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.quinlan\Documents\Environmental Science 2022\"/>
    </mc:Choice>
  </mc:AlternateContent>
  <xr:revisionPtr revIDLastSave="0" documentId="13_ncr:1_{53A81CB0-AEBD-4BB0-B667-7F9831EDBB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dburst_observations_167829429" sheetId="1" r:id="rId1"/>
    <sheet name="Budburst Observations - Dogwood" sheetId="2" r:id="rId2"/>
  </sheets>
  <definedNames>
    <definedName name="_xlnm._FilterDatabase" localSheetId="0" hidden="1">budburst_observations_167829429!$A$1:$AC$3154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2" i="2"/>
  <c r="D21557" i="2"/>
  <c r="D21556" i="2"/>
  <c r="D21555" i="2"/>
  <c r="D21554" i="2"/>
  <c r="D21553" i="2"/>
  <c r="D21552" i="2"/>
  <c r="D21551" i="2"/>
  <c r="D21550" i="2"/>
  <c r="D21549" i="2"/>
  <c r="D21548" i="2"/>
  <c r="D21547" i="2"/>
  <c r="D21546" i="2"/>
  <c r="D21545" i="2"/>
  <c r="D21544" i="2"/>
  <c r="D21543" i="2"/>
  <c r="D21542" i="2"/>
  <c r="D21541" i="2"/>
  <c r="D21540" i="2"/>
  <c r="D21539" i="2"/>
  <c r="D21538" i="2"/>
  <c r="D21537" i="2"/>
  <c r="D21536" i="2"/>
  <c r="D21535" i="2"/>
  <c r="D21534" i="2"/>
  <c r="D21533" i="2"/>
  <c r="D21532" i="2"/>
  <c r="D21531" i="2"/>
  <c r="D21530" i="2"/>
  <c r="D21529" i="2"/>
  <c r="D21528" i="2"/>
  <c r="D21527" i="2"/>
  <c r="D21526" i="2"/>
  <c r="D21525" i="2"/>
  <c r="D21524" i="2"/>
  <c r="D21523" i="2"/>
  <c r="D21522" i="2"/>
  <c r="D21521" i="2"/>
  <c r="D21520" i="2"/>
  <c r="D21519" i="2"/>
  <c r="D21518" i="2"/>
  <c r="D21517" i="2"/>
  <c r="D21516" i="2"/>
  <c r="D21515" i="2"/>
  <c r="D21514" i="2"/>
  <c r="D21513" i="2"/>
  <c r="D21512" i="2"/>
  <c r="D21511" i="2"/>
  <c r="D21510" i="2"/>
  <c r="D21509" i="2"/>
  <c r="D21508" i="2"/>
  <c r="D21507" i="2"/>
  <c r="D21506" i="2"/>
  <c r="D21505" i="2"/>
  <c r="D21504" i="2"/>
  <c r="D21503" i="2"/>
  <c r="D21502" i="2"/>
  <c r="D21501" i="2"/>
  <c r="D21500" i="2"/>
  <c r="D21499" i="2"/>
  <c r="D21498" i="2"/>
  <c r="D21497" i="2"/>
  <c r="D21496" i="2"/>
  <c r="D21495" i="2"/>
  <c r="D21494" i="2"/>
  <c r="D21493" i="2"/>
  <c r="D21492" i="2"/>
  <c r="D21491" i="2"/>
  <c r="D21490" i="2"/>
  <c r="D21489" i="2"/>
  <c r="D21488" i="2"/>
  <c r="D21487" i="2"/>
  <c r="D21486" i="2"/>
  <c r="D21485" i="2"/>
  <c r="D21484" i="2"/>
  <c r="D21483" i="2"/>
  <c r="D21482" i="2"/>
  <c r="D21481" i="2"/>
  <c r="D21480" i="2"/>
  <c r="D21479" i="2"/>
  <c r="D21478" i="2"/>
  <c r="D21477" i="2"/>
  <c r="D21476" i="2"/>
  <c r="D21475" i="2"/>
  <c r="D21474" i="2"/>
  <c r="D21473" i="2"/>
  <c r="D21472" i="2"/>
  <c r="D21471" i="2"/>
  <c r="D21470" i="2"/>
  <c r="D21469" i="2"/>
  <c r="D21468" i="2"/>
  <c r="D21467" i="2"/>
  <c r="D21466" i="2"/>
  <c r="D21465" i="2"/>
  <c r="D21464" i="2"/>
  <c r="D21463" i="2"/>
  <c r="D21462" i="2"/>
  <c r="D21461" i="2"/>
  <c r="D21460" i="2"/>
  <c r="D21459" i="2"/>
  <c r="D21458" i="2"/>
  <c r="D21457" i="2"/>
  <c r="D21456" i="2"/>
  <c r="D21455" i="2"/>
  <c r="D21454" i="2"/>
  <c r="D21453" i="2"/>
  <c r="D21452" i="2"/>
  <c r="D21451" i="2"/>
  <c r="D21450" i="2"/>
  <c r="D21449" i="2"/>
  <c r="D21448" i="2"/>
  <c r="D21447" i="2"/>
  <c r="D21446" i="2"/>
  <c r="D21445" i="2"/>
  <c r="D21444" i="2"/>
  <c r="D21443" i="2"/>
  <c r="D21442" i="2"/>
  <c r="D21441" i="2"/>
  <c r="D21440" i="2"/>
  <c r="D21439" i="2"/>
  <c r="D21438" i="2"/>
  <c r="D21437" i="2"/>
  <c r="D21436" i="2"/>
  <c r="D21435" i="2"/>
  <c r="D21434" i="2"/>
  <c r="D21433" i="2"/>
  <c r="D21432" i="2"/>
  <c r="D21431" i="2"/>
  <c r="D21430" i="2"/>
  <c r="D21429" i="2"/>
  <c r="D21428" i="2"/>
  <c r="D21427" i="2"/>
  <c r="D21426" i="2"/>
  <c r="D21425" i="2"/>
  <c r="D21424" i="2"/>
  <c r="D21423" i="2"/>
  <c r="D21422" i="2"/>
  <c r="D21421" i="2"/>
  <c r="D21420" i="2"/>
  <c r="D21419" i="2"/>
  <c r="D21418" i="2"/>
  <c r="D21417" i="2"/>
  <c r="D21416" i="2"/>
  <c r="D21415" i="2"/>
  <c r="D21414" i="2"/>
  <c r="D21413" i="2"/>
  <c r="D21412" i="2"/>
  <c r="D21411" i="2"/>
  <c r="D21410" i="2"/>
  <c r="D21409" i="2"/>
  <c r="D21408" i="2"/>
  <c r="D21407" i="2"/>
  <c r="D21406" i="2"/>
  <c r="D21405" i="2"/>
  <c r="D21404" i="2"/>
  <c r="D21403" i="2"/>
  <c r="D21402" i="2"/>
  <c r="D21401" i="2"/>
  <c r="D21400" i="2"/>
  <c r="D21399" i="2"/>
  <c r="D21398" i="2"/>
  <c r="D21397" i="2"/>
  <c r="D21396" i="2"/>
  <c r="D21395" i="2"/>
  <c r="D21394" i="2"/>
  <c r="D21393" i="2"/>
  <c r="D21392" i="2"/>
  <c r="D21391" i="2"/>
  <c r="D21390" i="2"/>
  <c r="D21389" i="2"/>
  <c r="D21388" i="2"/>
  <c r="D21387" i="2"/>
  <c r="D21386" i="2"/>
  <c r="D21385" i="2"/>
  <c r="D21384" i="2"/>
  <c r="D21383" i="2"/>
  <c r="D21382" i="2"/>
  <c r="D21381" i="2"/>
  <c r="D21380" i="2"/>
  <c r="D21379" i="2"/>
  <c r="D21378" i="2"/>
  <c r="D21377" i="2"/>
  <c r="D21376" i="2"/>
  <c r="D21375" i="2"/>
  <c r="D21374" i="2"/>
  <c r="D21373" i="2"/>
  <c r="D21372" i="2"/>
  <c r="D21371" i="2"/>
  <c r="D21370" i="2"/>
  <c r="D21369" i="2"/>
  <c r="D21368" i="2"/>
  <c r="D21367" i="2"/>
  <c r="D21366" i="2"/>
  <c r="D21365" i="2"/>
  <c r="D21364" i="2"/>
  <c r="D21363" i="2"/>
  <c r="D21362" i="2"/>
  <c r="D21361" i="2"/>
  <c r="D21360" i="2"/>
  <c r="D21359" i="2"/>
  <c r="D21358" i="2"/>
  <c r="D21357" i="2"/>
  <c r="D21356" i="2"/>
  <c r="D21355" i="2"/>
  <c r="D21354" i="2"/>
  <c r="D21353" i="2"/>
  <c r="D21352" i="2"/>
  <c r="D21351" i="2"/>
  <c r="D21350" i="2"/>
  <c r="D21349" i="2"/>
  <c r="D21348" i="2"/>
  <c r="D21347" i="2"/>
  <c r="D21346" i="2"/>
  <c r="D21345" i="2"/>
  <c r="D21344" i="2"/>
  <c r="D21343" i="2"/>
  <c r="D21342" i="2"/>
  <c r="D21341" i="2"/>
  <c r="D21340" i="2"/>
  <c r="D21339" i="2"/>
  <c r="D21338" i="2"/>
  <c r="D21337" i="2"/>
  <c r="D21336" i="2"/>
  <c r="D21335" i="2"/>
  <c r="D21334" i="2"/>
  <c r="D21333" i="2"/>
  <c r="D21332" i="2"/>
  <c r="D21331" i="2"/>
  <c r="D21330" i="2"/>
  <c r="D21329" i="2"/>
  <c r="D21328" i="2"/>
  <c r="D21327" i="2"/>
  <c r="D21326" i="2"/>
  <c r="D21325" i="2"/>
  <c r="D21324" i="2"/>
  <c r="D21323" i="2"/>
  <c r="D21322" i="2"/>
  <c r="D21321" i="2"/>
  <c r="D21320" i="2"/>
  <c r="D21319" i="2"/>
  <c r="D21318" i="2"/>
  <c r="D21317" i="2"/>
  <c r="D21316" i="2"/>
  <c r="D21315" i="2"/>
  <c r="D21314" i="2"/>
  <c r="D21313" i="2"/>
  <c r="D21312" i="2"/>
  <c r="D21311" i="2"/>
  <c r="D21310" i="2"/>
  <c r="D21309" i="2"/>
  <c r="D21308" i="2"/>
  <c r="D21307" i="2"/>
  <c r="D21306" i="2"/>
  <c r="D21305" i="2"/>
  <c r="D21304" i="2"/>
  <c r="D21303" i="2"/>
  <c r="D21302" i="2"/>
  <c r="D21301" i="2"/>
  <c r="D21300" i="2"/>
  <c r="D21299" i="2"/>
  <c r="D21298" i="2"/>
  <c r="D21297" i="2"/>
  <c r="D21296" i="2"/>
  <c r="D21295" i="2"/>
  <c r="D21294" i="2"/>
  <c r="D21293" i="2"/>
  <c r="D21292" i="2"/>
  <c r="D21291" i="2"/>
  <c r="D21290" i="2"/>
  <c r="D21289" i="2"/>
  <c r="D21288" i="2"/>
  <c r="D21287" i="2"/>
  <c r="D21286" i="2"/>
  <c r="D21285" i="2"/>
  <c r="D21284" i="2"/>
  <c r="D21283" i="2"/>
  <c r="D21282" i="2"/>
  <c r="D21281" i="2"/>
  <c r="D21280" i="2"/>
  <c r="D21279" i="2"/>
  <c r="D21278" i="2"/>
  <c r="D21277" i="2"/>
  <c r="D21276" i="2"/>
  <c r="D21275" i="2"/>
  <c r="D21274" i="2"/>
  <c r="D21273" i="2"/>
  <c r="D21272" i="2"/>
  <c r="D21271" i="2"/>
  <c r="D21270" i="2"/>
  <c r="D21269" i="2"/>
  <c r="D21268" i="2"/>
  <c r="D21267" i="2"/>
  <c r="D21266" i="2"/>
  <c r="D21265" i="2"/>
  <c r="D21264" i="2"/>
  <c r="D21263" i="2"/>
  <c r="D21262" i="2"/>
  <c r="D21261" i="2"/>
  <c r="D21260" i="2"/>
  <c r="D21259" i="2"/>
  <c r="D21258" i="2"/>
  <c r="D21257" i="2"/>
  <c r="D21256" i="2"/>
  <c r="D21255" i="2"/>
  <c r="D21254" i="2"/>
  <c r="D21253" i="2"/>
  <c r="D21252" i="2"/>
  <c r="D21251" i="2"/>
  <c r="D21250" i="2"/>
  <c r="D21249" i="2"/>
  <c r="D21248" i="2"/>
  <c r="D21247" i="2"/>
  <c r="D21246" i="2"/>
  <c r="D21245" i="2"/>
  <c r="D21244" i="2"/>
  <c r="D21243" i="2"/>
  <c r="D21242" i="2"/>
  <c r="D21241" i="2"/>
  <c r="D21240" i="2"/>
  <c r="D21239" i="2"/>
  <c r="D21238" i="2"/>
  <c r="D21237" i="2"/>
  <c r="D21236" i="2"/>
  <c r="D21235" i="2"/>
  <c r="D21234" i="2"/>
  <c r="D21233" i="2"/>
  <c r="D21232" i="2"/>
  <c r="D21231" i="2"/>
  <c r="D21230" i="2"/>
  <c r="D21229" i="2"/>
  <c r="D21228" i="2"/>
  <c r="D21227" i="2"/>
  <c r="D21226" i="2"/>
  <c r="D21225" i="2"/>
  <c r="D21224" i="2"/>
  <c r="D21223" i="2"/>
  <c r="D21222" i="2"/>
  <c r="D21221" i="2"/>
  <c r="D21220" i="2"/>
  <c r="D21219" i="2"/>
  <c r="D21218" i="2"/>
  <c r="D21217" i="2"/>
  <c r="D21216" i="2"/>
  <c r="D21215" i="2"/>
  <c r="D21214" i="2"/>
  <c r="D21213" i="2"/>
  <c r="D21212" i="2"/>
  <c r="D21211" i="2"/>
  <c r="D21210" i="2"/>
  <c r="D21209" i="2"/>
  <c r="D21208" i="2"/>
  <c r="D21207" i="2"/>
  <c r="D21206" i="2"/>
  <c r="D21205" i="2"/>
  <c r="D21204" i="2"/>
  <c r="D21203" i="2"/>
  <c r="D21202" i="2"/>
  <c r="D21201" i="2"/>
  <c r="D21200" i="2"/>
  <c r="D21199" i="2"/>
  <c r="D21198" i="2"/>
  <c r="D21197" i="2"/>
  <c r="D21196" i="2"/>
  <c r="D21195" i="2"/>
  <c r="D21194" i="2"/>
  <c r="D21193" i="2"/>
  <c r="D21192" i="2"/>
  <c r="D21191" i="2"/>
  <c r="D21190" i="2"/>
  <c r="D21189" i="2"/>
  <c r="D21188" i="2"/>
  <c r="D21187" i="2"/>
  <c r="D21186" i="2"/>
  <c r="D21185" i="2"/>
  <c r="D21184" i="2"/>
  <c r="D21183" i="2"/>
  <c r="D21182" i="2"/>
  <c r="D21181" i="2"/>
  <c r="D21180" i="2"/>
  <c r="D21179" i="2"/>
  <c r="D21178" i="2"/>
  <c r="D21177" i="2"/>
  <c r="D21176" i="2"/>
  <c r="D21175" i="2"/>
  <c r="D21174" i="2"/>
  <c r="D21173" i="2"/>
  <c r="D21172" i="2"/>
  <c r="D21171" i="2"/>
  <c r="D21170" i="2"/>
  <c r="D21169" i="2"/>
  <c r="D21168" i="2"/>
  <c r="D21167" i="2"/>
  <c r="D21166" i="2"/>
  <c r="D21165" i="2"/>
  <c r="D21164" i="2"/>
  <c r="D21163" i="2"/>
  <c r="D21162" i="2"/>
  <c r="D21161" i="2"/>
  <c r="D21160" i="2"/>
  <c r="D21159" i="2"/>
  <c r="D21158" i="2"/>
  <c r="D21157" i="2"/>
  <c r="D21156" i="2"/>
  <c r="D21155" i="2"/>
  <c r="D21154" i="2"/>
  <c r="D21153" i="2"/>
  <c r="D21152" i="2"/>
  <c r="D21151" i="2"/>
  <c r="D21150" i="2"/>
  <c r="D21149" i="2"/>
  <c r="D21148" i="2"/>
  <c r="D21147" i="2"/>
  <c r="D21146" i="2"/>
  <c r="D21145" i="2"/>
  <c r="D21144" i="2"/>
  <c r="D21143" i="2"/>
  <c r="D21142" i="2"/>
  <c r="D21141" i="2"/>
  <c r="D21140" i="2"/>
  <c r="D21139" i="2"/>
  <c r="D21138" i="2"/>
  <c r="D21137" i="2"/>
  <c r="D21136" i="2"/>
  <c r="D21135" i="2"/>
  <c r="D21134" i="2"/>
  <c r="D21133" i="2"/>
  <c r="D21132" i="2"/>
  <c r="D21131" i="2"/>
  <c r="D21130" i="2"/>
  <c r="D21129" i="2"/>
  <c r="D21128" i="2"/>
  <c r="D21127" i="2"/>
  <c r="D21126" i="2"/>
  <c r="D21125" i="2"/>
  <c r="D21124" i="2"/>
  <c r="D21123" i="2"/>
  <c r="D21122" i="2"/>
  <c r="D21121" i="2"/>
  <c r="D21120" i="2"/>
  <c r="D21119" i="2"/>
  <c r="D21118" i="2"/>
  <c r="D21117" i="2"/>
  <c r="D21116" i="2"/>
  <c r="D21115" i="2"/>
  <c r="D21114" i="2"/>
  <c r="D21113" i="2"/>
  <c r="D21112" i="2"/>
  <c r="D21111" i="2"/>
  <c r="D21110" i="2"/>
  <c r="D21109" i="2"/>
  <c r="D21108" i="2"/>
  <c r="D21107" i="2"/>
  <c r="D21106" i="2"/>
  <c r="D21105" i="2"/>
  <c r="D21104" i="2"/>
  <c r="D21103" i="2"/>
  <c r="D21102" i="2"/>
  <c r="D21101" i="2"/>
  <c r="D21100" i="2"/>
  <c r="D21099" i="2"/>
  <c r="D21098" i="2"/>
  <c r="D21097" i="2"/>
  <c r="D21096" i="2"/>
  <c r="D21095" i="2"/>
  <c r="D21094" i="2"/>
  <c r="D21093" i="2"/>
  <c r="D21092" i="2"/>
  <c r="D21091" i="2"/>
  <c r="D21090" i="2"/>
  <c r="D21089" i="2"/>
  <c r="D21088" i="2"/>
  <c r="D21087" i="2"/>
  <c r="D21086" i="2"/>
  <c r="D21085" i="2"/>
  <c r="D21084" i="2"/>
  <c r="D21083" i="2"/>
  <c r="D21082" i="2"/>
  <c r="D21081" i="2"/>
  <c r="D21080" i="2"/>
  <c r="D21079" i="2"/>
  <c r="D21078" i="2"/>
  <c r="D21077" i="2"/>
  <c r="D21076" i="2"/>
  <c r="D21075" i="2"/>
  <c r="D21074" i="2"/>
  <c r="D21073" i="2"/>
  <c r="D21072" i="2"/>
  <c r="D21071" i="2"/>
  <c r="D21070" i="2"/>
  <c r="D21069" i="2"/>
  <c r="D21068" i="2"/>
  <c r="D21067" i="2"/>
  <c r="D21066" i="2"/>
  <c r="D21065" i="2"/>
  <c r="D21064" i="2"/>
  <c r="D21063" i="2"/>
  <c r="D21062" i="2"/>
  <c r="D21061" i="2"/>
  <c r="D21060" i="2"/>
  <c r="D21059" i="2"/>
  <c r="D21058" i="2"/>
  <c r="D21057" i="2"/>
  <c r="D21056" i="2"/>
  <c r="D21055" i="2"/>
  <c r="D21054" i="2"/>
  <c r="D21053" i="2"/>
  <c r="D21052" i="2"/>
  <c r="D21051" i="2"/>
  <c r="D21050" i="2"/>
  <c r="D21049" i="2"/>
  <c r="D21048" i="2"/>
  <c r="D21047" i="2"/>
  <c r="D21046" i="2"/>
  <c r="D21045" i="2"/>
  <c r="D21044" i="2"/>
  <c r="D21043" i="2"/>
  <c r="D21042" i="2"/>
  <c r="D21041" i="2"/>
  <c r="D21040" i="2"/>
  <c r="D21039" i="2"/>
  <c r="D21038" i="2"/>
  <c r="D21037" i="2"/>
  <c r="D21036" i="2"/>
  <c r="D21035" i="2"/>
  <c r="D21034" i="2"/>
  <c r="D21033" i="2"/>
  <c r="D21032" i="2"/>
  <c r="D21031" i="2"/>
  <c r="D21030" i="2"/>
  <c r="D21029" i="2"/>
  <c r="D21028" i="2"/>
  <c r="D21027" i="2"/>
  <c r="D21026" i="2"/>
  <c r="D21025" i="2"/>
  <c r="D21024" i="2"/>
  <c r="D21023" i="2"/>
  <c r="D21022" i="2"/>
  <c r="D21021" i="2"/>
  <c r="D21020" i="2"/>
  <c r="D21019" i="2"/>
  <c r="D21018" i="2"/>
  <c r="D21017" i="2"/>
  <c r="D21016" i="2"/>
  <c r="D21015" i="2"/>
  <c r="D21014" i="2"/>
  <c r="D21013" i="2"/>
  <c r="D21012" i="2"/>
  <c r="D21011" i="2"/>
  <c r="D21010" i="2"/>
  <c r="D21009" i="2"/>
  <c r="D21008" i="2"/>
  <c r="D21007" i="2"/>
  <c r="D21006" i="2"/>
  <c r="D21005" i="2"/>
  <c r="D21004" i="2"/>
  <c r="D21003" i="2"/>
  <c r="D21002" i="2"/>
  <c r="D21001" i="2"/>
  <c r="D21000" i="2"/>
  <c r="D20999" i="2"/>
  <c r="D20998" i="2"/>
  <c r="D20997" i="2"/>
  <c r="D20996" i="2"/>
  <c r="D20995" i="2"/>
  <c r="D20994" i="2"/>
  <c r="D20993" i="2"/>
  <c r="D20992" i="2"/>
  <c r="D20991" i="2"/>
  <c r="D20990" i="2"/>
  <c r="D20989" i="2"/>
  <c r="D20988" i="2"/>
  <c r="D20987" i="2"/>
  <c r="D20986" i="2"/>
  <c r="D20985" i="2"/>
  <c r="D20984" i="2"/>
  <c r="D20983" i="2"/>
  <c r="D20982" i="2"/>
  <c r="D20981" i="2"/>
  <c r="D20980" i="2"/>
  <c r="D20979" i="2"/>
  <c r="D20978" i="2"/>
  <c r="D20977" i="2"/>
  <c r="D20976" i="2"/>
  <c r="D20975" i="2"/>
  <c r="D20974" i="2"/>
  <c r="D20973" i="2"/>
  <c r="D20972" i="2"/>
  <c r="D20971" i="2"/>
  <c r="D20970" i="2"/>
  <c r="D20969" i="2"/>
  <c r="D20968" i="2"/>
  <c r="D20967" i="2"/>
  <c r="D20966" i="2"/>
  <c r="D20965" i="2"/>
  <c r="D20964" i="2"/>
  <c r="D20963" i="2"/>
  <c r="D20962" i="2"/>
  <c r="D20961" i="2"/>
  <c r="D20960" i="2"/>
  <c r="D20959" i="2"/>
  <c r="D20958" i="2"/>
  <c r="D20957" i="2"/>
  <c r="D20956" i="2"/>
  <c r="D20955" i="2"/>
  <c r="D20954" i="2"/>
  <c r="D20953" i="2"/>
  <c r="D20952" i="2"/>
  <c r="D20951" i="2"/>
  <c r="D20950" i="2"/>
  <c r="D20949" i="2"/>
  <c r="D20948" i="2"/>
  <c r="D20947" i="2"/>
  <c r="D20946" i="2"/>
  <c r="D20945" i="2"/>
  <c r="D20944" i="2"/>
  <c r="D20943" i="2"/>
  <c r="D20942" i="2"/>
  <c r="D20941" i="2"/>
  <c r="D20940" i="2"/>
  <c r="D20939" i="2"/>
  <c r="D20938" i="2"/>
  <c r="D20937" i="2"/>
  <c r="D20936" i="2"/>
  <c r="D20935" i="2"/>
  <c r="D20934" i="2"/>
  <c r="D20933" i="2"/>
  <c r="D20932" i="2"/>
  <c r="D20931" i="2"/>
  <c r="D20930" i="2"/>
  <c r="D20929" i="2"/>
  <c r="D20928" i="2"/>
  <c r="D20927" i="2"/>
  <c r="D20926" i="2"/>
  <c r="D20925" i="2"/>
  <c r="D20924" i="2"/>
  <c r="D20923" i="2"/>
  <c r="D20922" i="2"/>
  <c r="D20921" i="2"/>
  <c r="D20920" i="2"/>
  <c r="D20919" i="2"/>
  <c r="D20918" i="2"/>
  <c r="D20917" i="2"/>
  <c r="D20916" i="2"/>
  <c r="D20915" i="2"/>
  <c r="D20914" i="2"/>
  <c r="D20913" i="2"/>
  <c r="D20912" i="2"/>
  <c r="D20911" i="2"/>
  <c r="D20910" i="2"/>
  <c r="D20909" i="2"/>
  <c r="D20908" i="2"/>
  <c r="D20907" i="2"/>
  <c r="D20906" i="2"/>
  <c r="D20905" i="2"/>
  <c r="D20904" i="2"/>
  <c r="D20903" i="2"/>
  <c r="D20902" i="2"/>
  <c r="D20901" i="2"/>
  <c r="D20900" i="2"/>
  <c r="D20899" i="2"/>
  <c r="D20898" i="2"/>
  <c r="D20897" i="2"/>
  <c r="D20896" i="2"/>
  <c r="D20895" i="2"/>
  <c r="D20894" i="2"/>
  <c r="D20893" i="2"/>
  <c r="D20892" i="2"/>
  <c r="D20891" i="2"/>
  <c r="D20890" i="2"/>
  <c r="D20889" i="2"/>
  <c r="D20888" i="2"/>
  <c r="D20887" i="2"/>
  <c r="D20886" i="2"/>
  <c r="D20885" i="2"/>
  <c r="D20884" i="2"/>
  <c r="D20883" i="2"/>
  <c r="D20882" i="2"/>
  <c r="D20881" i="2"/>
  <c r="D20880" i="2"/>
  <c r="D20879" i="2"/>
  <c r="D20878" i="2"/>
  <c r="D20877" i="2"/>
  <c r="D20876" i="2"/>
  <c r="D20875" i="2"/>
  <c r="D20874" i="2"/>
  <c r="D20873" i="2"/>
  <c r="D20872" i="2"/>
  <c r="D20871" i="2"/>
  <c r="D20870" i="2"/>
  <c r="D20869" i="2"/>
  <c r="D20868" i="2"/>
  <c r="D20867" i="2"/>
  <c r="D20866" i="2"/>
  <c r="D20865" i="2"/>
  <c r="D20864" i="2"/>
  <c r="D20863" i="2"/>
  <c r="D20862" i="2"/>
  <c r="D20861" i="2"/>
  <c r="D20860" i="2"/>
  <c r="D20859" i="2"/>
  <c r="D20858" i="2"/>
  <c r="D20857" i="2"/>
  <c r="D20856" i="2"/>
  <c r="D20855" i="2"/>
  <c r="D20854" i="2"/>
  <c r="D20853" i="2"/>
  <c r="D20852" i="2"/>
  <c r="D20851" i="2"/>
  <c r="D20850" i="2"/>
  <c r="D20849" i="2"/>
  <c r="D20848" i="2"/>
  <c r="D20847" i="2"/>
  <c r="D20846" i="2"/>
  <c r="D20845" i="2"/>
  <c r="D20844" i="2"/>
  <c r="D20843" i="2"/>
  <c r="D20842" i="2"/>
  <c r="D20841" i="2"/>
  <c r="D20840" i="2"/>
  <c r="D20839" i="2"/>
  <c r="D20838" i="2"/>
  <c r="D20837" i="2"/>
  <c r="D20836" i="2"/>
  <c r="D20835" i="2"/>
  <c r="D20834" i="2"/>
  <c r="D20833" i="2"/>
  <c r="D20832" i="2"/>
  <c r="D20831" i="2"/>
  <c r="D20830" i="2"/>
  <c r="D20829" i="2"/>
  <c r="D20828" i="2"/>
  <c r="D20827" i="2"/>
  <c r="D20826" i="2"/>
  <c r="D20825" i="2"/>
  <c r="D20824" i="2"/>
  <c r="D20823" i="2"/>
  <c r="D20822" i="2"/>
  <c r="D20821" i="2"/>
  <c r="D20820" i="2"/>
  <c r="D20819" i="2"/>
  <c r="D20818" i="2"/>
  <c r="D20817" i="2"/>
  <c r="D20816" i="2"/>
  <c r="D20815" i="2"/>
  <c r="D20814" i="2"/>
  <c r="D20813" i="2"/>
  <c r="D20812" i="2"/>
  <c r="D20811" i="2"/>
  <c r="D20810" i="2"/>
  <c r="D20809" i="2"/>
  <c r="D20808" i="2"/>
  <c r="D20807" i="2"/>
  <c r="D20806" i="2"/>
  <c r="D20805" i="2"/>
  <c r="D20804" i="2"/>
  <c r="D20803" i="2"/>
  <c r="D20802" i="2"/>
  <c r="D20801" i="2"/>
  <c r="D20800" i="2"/>
  <c r="D20799" i="2"/>
  <c r="D20798" i="2"/>
  <c r="D20797" i="2"/>
  <c r="D20796" i="2"/>
  <c r="D20795" i="2"/>
  <c r="D20794" i="2"/>
  <c r="D20793" i="2"/>
  <c r="D20792" i="2"/>
  <c r="D20791" i="2"/>
  <c r="D20790" i="2"/>
  <c r="D20789" i="2"/>
  <c r="D20788" i="2"/>
  <c r="D20787" i="2"/>
  <c r="D20786" i="2"/>
  <c r="D20785" i="2"/>
  <c r="D20784" i="2"/>
  <c r="D20783" i="2"/>
  <c r="D20782" i="2"/>
  <c r="D20781" i="2"/>
  <c r="D20780" i="2"/>
  <c r="D20779" i="2"/>
  <c r="D20778" i="2"/>
  <c r="D20777" i="2"/>
  <c r="D20776" i="2"/>
  <c r="D20775" i="2"/>
  <c r="D20774" i="2"/>
  <c r="D20773" i="2"/>
  <c r="D20772" i="2"/>
  <c r="D20771" i="2"/>
  <c r="D20770" i="2"/>
  <c r="D20769" i="2"/>
  <c r="D20768" i="2"/>
  <c r="D20767" i="2"/>
  <c r="D20766" i="2"/>
  <c r="D20765" i="2"/>
  <c r="D20764" i="2"/>
  <c r="D20763" i="2"/>
  <c r="D20762" i="2"/>
  <c r="D20761" i="2"/>
  <c r="D20760" i="2"/>
  <c r="D20759" i="2"/>
  <c r="D20758" i="2"/>
  <c r="D20757" i="2"/>
  <c r="D20756" i="2"/>
  <c r="D20755" i="2"/>
  <c r="D20754" i="2"/>
  <c r="D20753" i="2"/>
  <c r="D20752" i="2"/>
  <c r="D20751" i="2"/>
  <c r="D20750" i="2"/>
  <c r="D20749" i="2"/>
  <c r="D20748" i="2"/>
  <c r="D20747" i="2"/>
  <c r="D20746" i="2"/>
  <c r="D20745" i="2"/>
  <c r="D20744" i="2"/>
  <c r="D20743" i="2"/>
  <c r="D20742" i="2"/>
  <c r="D20741" i="2"/>
  <c r="D20740" i="2"/>
  <c r="D20739" i="2"/>
  <c r="D20738" i="2"/>
  <c r="D20737" i="2"/>
  <c r="D20736" i="2"/>
  <c r="D20735" i="2"/>
  <c r="D20734" i="2"/>
  <c r="D20733" i="2"/>
  <c r="D20732" i="2"/>
  <c r="D20731" i="2"/>
  <c r="D20730" i="2"/>
  <c r="D20729" i="2"/>
  <c r="D20728" i="2"/>
  <c r="D20727" i="2"/>
  <c r="D20726" i="2"/>
  <c r="D20725" i="2"/>
  <c r="D20724" i="2"/>
  <c r="D20723" i="2"/>
  <c r="D20722" i="2"/>
  <c r="D20721" i="2"/>
  <c r="D20720" i="2"/>
  <c r="D20719" i="2"/>
  <c r="D20718" i="2"/>
  <c r="D20717" i="2"/>
  <c r="D20716" i="2"/>
  <c r="D20715" i="2"/>
  <c r="D20714" i="2"/>
  <c r="D20713" i="2"/>
  <c r="D20712" i="2"/>
  <c r="D20711" i="2"/>
  <c r="D20710" i="2"/>
  <c r="D20709" i="2"/>
  <c r="D20708" i="2"/>
  <c r="D20707" i="2"/>
  <c r="D20706" i="2"/>
  <c r="D20705" i="2"/>
  <c r="D20704" i="2"/>
  <c r="D20703" i="2"/>
  <c r="D20702" i="2"/>
  <c r="D20701" i="2"/>
  <c r="D20700" i="2"/>
  <c r="D20699" i="2"/>
  <c r="D20698" i="2"/>
  <c r="D20697" i="2"/>
  <c r="D20696" i="2"/>
  <c r="D20695" i="2"/>
  <c r="D20694" i="2"/>
  <c r="D20693" i="2"/>
  <c r="D20692" i="2"/>
  <c r="D20691" i="2"/>
  <c r="D20690" i="2"/>
  <c r="D20689" i="2"/>
  <c r="D20688" i="2"/>
  <c r="D20687" i="2"/>
  <c r="D20686" i="2"/>
  <c r="D20685" i="2"/>
  <c r="D20684" i="2"/>
  <c r="D20683" i="2"/>
  <c r="D20682" i="2"/>
  <c r="D20681" i="2"/>
  <c r="D20680" i="2"/>
  <c r="D20679" i="2"/>
  <c r="D20678" i="2"/>
  <c r="D20677" i="2"/>
  <c r="D20676" i="2"/>
  <c r="D20675" i="2"/>
  <c r="D20674" i="2"/>
  <c r="D20673" i="2"/>
  <c r="D20672" i="2"/>
  <c r="D20671" i="2"/>
  <c r="D20670" i="2"/>
  <c r="D20669" i="2"/>
  <c r="D20668" i="2"/>
  <c r="D20667" i="2"/>
  <c r="D20666" i="2"/>
  <c r="D20665" i="2"/>
  <c r="D20664" i="2"/>
  <c r="D20663" i="2"/>
  <c r="D20662" i="2"/>
  <c r="D20661" i="2"/>
  <c r="D20660" i="2"/>
  <c r="D20659" i="2"/>
  <c r="D20658" i="2"/>
  <c r="D20657" i="2"/>
  <c r="D20656" i="2"/>
  <c r="D20655" i="2"/>
  <c r="D20654" i="2"/>
  <c r="D20653" i="2"/>
  <c r="D20652" i="2"/>
  <c r="D20651" i="2"/>
  <c r="D20650" i="2"/>
  <c r="D20649" i="2"/>
  <c r="D20648" i="2"/>
  <c r="D20647" i="2"/>
  <c r="D20646" i="2"/>
  <c r="D20645" i="2"/>
  <c r="D20644" i="2"/>
  <c r="D20643" i="2"/>
  <c r="D20642" i="2"/>
  <c r="D20641" i="2"/>
  <c r="D20640" i="2"/>
  <c r="D20639" i="2"/>
  <c r="D20638" i="2"/>
  <c r="D20637" i="2"/>
  <c r="D20636" i="2"/>
  <c r="D20635" i="2"/>
  <c r="D20634" i="2"/>
  <c r="D20633" i="2"/>
  <c r="D20632" i="2"/>
  <c r="D20631" i="2"/>
  <c r="D20630" i="2"/>
  <c r="D20629" i="2"/>
  <c r="D20628" i="2"/>
  <c r="D20627" i="2"/>
  <c r="D20626" i="2"/>
  <c r="D20625" i="2"/>
  <c r="D20624" i="2"/>
  <c r="D20623" i="2"/>
  <c r="D20622" i="2"/>
  <c r="D20621" i="2"/>
  <c r="D20620" i="2"/>
  <c r="D20619" i="2"/>
  <c r="D20618" i="2"/>
  <c r="D20617" i="2"/>
  <c r="D20616" i="2"/>
  <c r="D20615" i="2"/>
  <c r="D20614" i="2"/>
  <c r="D20613" i="2"/>
  <c r="D20612" i="2"/>
  <c r="D20611" i="2"/>
  <c r="D20610" i="2"/>
  <c r="D20609" i="2"/>
  <c r="D20608" i="2"/>
  <c r="D20607" i="2"/>
  <c r="D20606" i="2"/>
  <c r="D20605" i="2"/>
  <c r="D20604" i="2"/>
  <c r="D20603" i="2"/>
  <c r="D20602" i="2"/>
  <c r="D20601" i="2"/>
  <c r="D20600" i="2"/>
  <c r="D20599" i="2"/>
  <c r="D20598" i="2"/>
  <c r="D20597" i="2"/>
  <c r="D20596" i="2"/>
  <c r="D20595" i="2"/>
  <c r="D20594" i="2"/>
  <c r="D20593" i="2"/>
  <c r="D20592" i="2"/>
  <c r="D20591" i="2"/>
  <c r="D20590" i="2"/>
  <c r="D20589" i="2"/>
  <c r="D20588" i="2"/>
  <c r="D20587" i="2"/>
  <c r="D20586" i="2"/>
  <c r="D20585" i="2"/>
  <c r="D20584" i="2"/>
  <c r="D20583" i="2"/>
  <c r="D20582" i="2"/>
  <c r="D20581" i="2"/>
  <c r="D20580" i="2"/>
  <c r="D20579" i="2"/>
  <c r="D20578" i="2"/>
  <c r="D20577" i="2"/>
  <c r="D20576" i="2"/>
  <c r="D20575" i="2"/>
  <c r="D20574" i="2"/>
  <c r="D20573" i="2"/>
  <c r="D20572" i="2"/>
  <c r="D20571" i="2"/>
  <c r="D20570" i="2"/>
  <c r="D20569" i="2"/>
  <c r="D20568" i="2"/>
  <c r="D20567" i="2"/>
  <c r="D20566" i="2"/>
  <c r="D20565" i="2"/>
  <c r="D20564" i="2"/>
  <c r="D20563" i="2"/>
  <c r="D20562" i="2"/>
  <c r="D20561" i="2"/>
  <c r="D20560" i="2"/>
  <c r="D20559" i="2"/>
  <c r="D20558" i="2"/>
  <c r="D20557" i="2"/>
  <c r="D20556" i="2"/>
  <c r="D20555" i="2"/>
  <c r="D20554" i="2"/>
  <c r="D20553" i="2"/>
  <c r="D20552" i="2"/>
  <c r="D20551" i="2"/>
  <c r="D20550" i="2"/>
  <c r="D20549" i="2"/>
  <c r="D20548" i="2"/>
  <c r="D20547" i="2"/>
  <c r="D20546" i="2"/>
  <c r="D20545" i="2"/>
  <c r="D20544" i="2"/>
  <c r="D20543" i="2"/>
  <c r="D20542" i="2"/>
  <c r="D20541" i="2"/>
  <c r="D20540" i="2"/>
  <c r="D20539" i="2"/>
  <c r="D20538" i="2"/>
  <c r="D20537" i="2"/>
  <c r="D20536" i="2"/>
  <c r="D20535" i="2"/>
  <c r="D20534" i="2"/>
  <c r="D20533" i="2"/>
  <c r="D20532" i="2"/>
  <c r="D20531" i="2"/>
  <c r="D20530" i="2"/>
  <c r="D20529" i="2"/>
  <c r="D20528" i="2"/>
  <c r="D20527" i="2"/>
  <c r="D20526" i="2"/>
  <c r="D20525" i="2"/>
  <c r="D20524" i="2"/>
  <c r="D20523" i="2"/>
  <c r="D20522" i="2"/>
  <c r="D20521" i="2"/>
  <c r="D20520" i="2"/>
  <c r="D20519" i="2"/>
  <c r="D20518" i="2"/>
  <c r="D20517" i="2"/>
  <c r="D20516" i="2"/>
  <c r="D20515" i="2"/>
  <c r="D20514" i="2"/>
  <c r="D20513" i="2"/>
  <c r="D20512" i="2"/>
  <c r="D20511" i="2"/>
  <c r="D20510" i="2"/>
  <c r="D20509" i="2"/>
  <c r="D20508" i="2"/>
  <c r="D20507" i="2"/>
  <c r="D20506" i="2"/>
  <c r="D20505" i="2"/>
  <c r="D20504" i="2"/>
  <c r="D20503" i="2"/>
  <c r="D20502" i="2"/>
  <c r="D20501" i="2"/>
  <c r="D20500" i="2"/>
  <c r="D20499" i="2"/>
  <c r="D20498" i="2"/>
  <c r="D20497" i="2"/>
  <c r="D20496" i="2"/>
  <c r="D20495" i="2"/>
  <c r="D20494" i="2"/>
  <c r="D20493" i="2"/>
  <c r="D20492" i="2"/>
  <c r="D20491" i="2"/>
  <c r="D20490" i="2"/>
  <c r="D20489" i="2"/>
  <c r="D20488" i="2"/>
  <c r="D20487" i="2"/>
  <c r="D20486" i="2"/>
  <c r="D20485" i="2"/>
  <c r="D20484" i="2"/>
  <c r="D20483" i="2"/>
  <c r="D20482" i="2"/>
  <c r="D20481" i="2"/>
  <c r="D20480" i="2"/>
  <c r="D20479" i="2"/>
  <c r="D20478" i="2"/>
  <c r="D20477" i="2"/>
  <c r="D20476" i="2"/>
  <c r="D20475" i="2"/>
  <c r="D20474" i="2"/>
  <c r="D20473" i="2"/>
  <c r="D20472" i="2"/>
  <c r="D20471" i="2"/>
  <c r="D20470" i="2"/>
  <c r="D20469" i="2"/>
  <c r="D20468" i="2"/>
  <c r="D20467" i="2"/>
  <c r="D20466" i="2"/>
  <c r="D20465" i="2"/>
  <c r="D20464" i="2"/>
  <c r="D20463" i="2"/>
  <c r="D20462" i="2"/>
  <c r="D20461" i="2"/>
  <c r="D20460" i="2"/>
  <c r="D20459" i="2"/>
  <c r="D20458" i="2"/>
  <c r="D20457" i="2"/>
  <c r="D20456" i="2"/>
  <c r="D20455" i="2"/>
  <c r="D20454" i="2"/>
  <c r="D20453" i="2"/>
  <c r="D20452" i="2"/>
  <c r="D20451" i="2"/>
  <c r="D20450" i="2"/>
  <c r="D20449" i="2"/>
  <c r="D20448" i="2"/>
  <c r="D20447" i="2"/>
  <c r="D20446" i="2"/>
  <c r="D20445" i="2"/>
  <c r="D20444" i="2"/>
  <c r="D20443" i="2"/>
  <c r="D20442" i="2"/>
  <c r="D20441" i="2"/>
  <c r="D20440" i="2"/>
  <c r="D20439" i="2"/>
  <c r="D20438" i="2"/>
  <c r="D20437" i="2"/>
  <c r="D20436" i="2"/>
  <c r="D20435" i="2"/>
  <c r="D20434" i="2"/>
  <c r="D20433" i="2"/>
  <c r="D20432" i="2"/>
  <c r="D20431" i="2"/>
  <c r="D20430" i="2"/>
  <c r="D20429" i="2"/>
  <c r="D20428" i="2"/>
  <c r="D20427" i="2"/>
  <c r="D20426" i="2"/>
  <c r="D20425" i="2"/>
  <c r="D20424" i="2"/>
  <c r="D20423" i="2"/>
  <c r="D20422" i="2"/>
  <c r="D20421" i="2"/>
  <c r="D20420" i="2"/>
  <c r="D20419" i="2"/>
  <c r="D20418" i="2"/>
  <c r="D20417" i="2"/>
  <c r="D20416" i="2"/>
  <c r="D20415" i="2"/>
  <c r="D20414" i="2"/>
  <c r="D20413" i="2"/>
  <c r="D20412" i="2"/>
  <c r="D20411" i="2"/>
  <c r="D20410" i="2"/>
  <c r="D20409" i="2"/>
  <c r="D20408" i="2"/>
  <c r="D20407" i="2"/>
  <c r="D20406" i="2"/>
  <c r="D20405" i="2"/>
  <c r="D20404" i="2"/>
  <c r="D20403" i="2"/>
  <c r="D20402" i="2"/>
  <c r="D20401" i="2"/>
  <c r="D20400" i="2"/>
  <c r="D20399" i="2"/>
  <c r="D20398" i="2"/>
  <c r="D20397" i="2"/>
  <c r="D20396" i="2"/>
  <c r="D20395" i="2"/>
  <c r="D20394" i="2"/>
  <c r="D20393" i="2"/>
  <c r="D20392" i="2"/>
  <c r="D20391" i="2"/>
  <c r="D20390" i="2"/>
  <c r="D20389" i="2"/>
  <c r="D20388" i="2"/>
  <c r="D20387" i="2"/>
  <c r="D20386" i="2"/>
  <c r="D20385" i="2"/>
  <c r="D20384" i="2"/>
  <c r="D20383" i="2"/>
  <c r="D20382" i="2"/>
  <c r="D20381" i="2"/>
  <c r="D20380" i="2"/>
  <c r="D20379" i="2"/>
  <c r="D20378" i="2"/>
  <c r="D20377" i="2"/>
  <c r="D20376" i="2"/>
  <c r="D20375" i="2"/>
  <c r="D20374" i="2"/>
  <c r="D20373" i="2"/>
  <c r="D20372" i="2"/>
  <c r="D20371" i="2"/>
  <c r="D20370" i="2"/>
  <c r="D20369" i="2"/>
  <c r="D20368" i="2"/>
  <c r="D20367" i="2"/>
  <c r="D20366" i="2"/>
  <c r="D20365" i="2"/>
  <c r="D20364" i="2"/>
  <c r="D20363" i="2"/>
  <c r="D20362" i="2"/>
  <c r="D20361" i="2"/>
  <c r="D20360" i="2"/>
  <c r="D20359" i="2"/>
  <c r="D20358" i="2"/>
  <c r="D20357" i="2"/>
  <c r="D20356" i="2"/>
  <c r="D20355" i="2"/>
  <c r="D20354" i="2"/>
  <c r="D20353" i="2"/>
  <c r="D20352" i="2"/>
  <c r="D20351" i="2"/>
  <c r="D20350" i="2"/>
  <c r="D20349" i="2"/>
  <c r="D20348" i="2"/>
  <c r="D20347" i="2"/>
  <c r="D20346" i="2"/>
  <c r="D20345" i="2"/>
  <c r="D20344" i="2"/>
  <c r="D20343" i="2"/>
  <c r="D20342" i="2"/>
  <c r="D20341" i="2"/>
  <c r="D20340" i="2"/>
  <c r="D20339" i="2"/>
  <c r="D20338" i="2"/>
  <c r="D20337" i="2"/>
  <c r="D20336" i="2"/>
  <c r="D20335" i="2"/>
  <c r="D20334" i="2"/>
  <c r="D20333" i="2"/>
  <c r="D20332" i="2"/>
  <c r="D20331" i="2"/>
  <c r="D20330" i="2"/>
  <c r="D20329" i="2"/>
  <c r="D20328" i="2"/>
  <c r="D20327" i="2"/>
  <c r="D20326" i="2"/>
  <c r="D20325" i="2"/>
  <c r="D20324" i="2"/>
  <c r="D20323" i="2"/>
  <c r="D20322" i="2"/>
  <c r="D20321" i="2"/>
  <c r="D20320" i="2"/>
  <c r="D20319" i="2"/>
  <c r="D20318" i="2"/>
  <c r="D20317" i="2"/>
  <c r="D20316" i="2"/>
  <c r="D20315" i="2"/>
  <c r="D20314" i="2"/>
  <c r="D20313" i="2"/>
  <c r="D20312" i="2"/>
  <c r="D20311" i="2"/>
  <c r="D20310" i="2"/>
  <c r="D20309" i="2"/>
  <c r="D20308" i="2"/>
  <c r="D20307" i="2"/>
  <c r="D20306" i="2"/>
  <c r="D20305" i="2"/>
  <c r="D20304" i="2"/>
  <c r="D20303" i="2"/>
  <c r="D20302" i="2"/>
  <c r="D20301" i="2"/>
  <c r="D20300" i="2"/>
  <c r="D20299" i="2"/>
  <c r="D20298" i="2"/>
  <c r="D20297" i="2"/>
  <c r="D20296" i="2"/>
  <c r="D20295" i="2"/>
  <c r="D20294" i="2"/>
  <c r="D20293" i="2"/>
  <c r="D20292" i="2"/>
  <c r="D20291" i="2"/>
  <c r="D20290" i="2"/>
  <c r="D20289" i="2"/>
  <c r="D20288" i="2"/>
  <c r="D20287" i="2"/>
  <c r="D20286" i="2"/>
  <c r="D20285" i="2"/>
  <c r="D20284" i="2"/>
  <c r="D20283" i="2"/>
  <c r="D20282" i="2"/>
  <c r="D20281" i="2"/>
  <c r="D20280" i="2"/>
  <c r="D20279" i="2"/>
  <c r="D20278" i="2"/>
  <c r="D20277" i="2"/>
  <c r="D20276" i="2"/>
  <c r="D20275" i="2"/>
  <c r="D20274" i="2"/>
  <c r="D20273" i="2"/>
  <c r="D20272" i="2"/>
  <c r="D20271" i="2"/>
  <c r="D20270" i="2"/>
  <c r="D20269" i="2"/>
  <c r="D20268" i="2"/>
  <c r="D20267" i="2"/>
  <c r="D20266" i="2"/>
  <c r="D20265" i="2"/>
  <c r="D20264" i="2"/>
  <c r="D20263" i="2"/>
  <c r="D20262" i="2"/>
  <c r="D20261" i="2"/>
  <c r="D20260" i="2"/>
  <c r="D20259" i="2"/>
  <c r="D20258" i="2"/>
  <c r="D20257" i="2"/>
  <c r="D20256" i="2"/>
  <c r="D20255" i="2"/>
  <c r="D20254" i="2"/>
  <c r="D20253" i="2"/>
  <c r="D20252" i="2"/>
  <c r="D20251" i="2"/>
  <c r="D20250" i="2"/>
  <c r="D20249" i="2"/>
  <c r="D20248" i="2"/>
  <c r="D20247" i="2"/>
  <c r="D20246" i="2"/>
  <c r="D20245" i="2"/>
  <c r="D20244" i="2"/>
  <c r="D20243" i="2"/>
  <c r="D20242" i="2"/>
  <c r="D20241" i="2"/>
  <c r="D20240" i="2"/>
  <c r="D20239" i="2"/>
  <c r="D20238" i="2"/>
  <c r="D20237" i="2"/>
  <c r="D20236" i="2"/>
  <c r="D20235" i="2"/>
  <c r="D20234" i="2"/>
  <c r="D20233" i="2"/>
  <c r="D20232" i="2"/>
  <c r="D20231" i="2"/>
  <c r="D20230" i="2"/>
  <c r="D20229" i="2"/>
  <c r="D20228" i="2"/>
  <c r="D20227" i="2"/>
  <c r="D20226" i="2"/>
  <c r="D20225" i="2"/>
  <c r="D20224" i="2"/>
  <c r="D20223" i="2"/>
  <c r="D20222" i="2"/>
  <c r="D20221" i="2"/>
  <c r="D20220" i="2"/>
  <c r="D20219" i="2"/>
  <c r="D20218" i="2"/>
  <c r="D20217" i="2"/>
  <c r="D20216" i="2"/>
  <c r="D20215" i="2"/>
  <c r="D20214" i="2"/>
  <c r="D20213" i="2"/>
  <c r="D20212" i="2"/>
  <c r="D20211" i="2"/>
  <c r="D20210" i="2"/>
  <c r="D20209" i="2"/>
  <c r="D20208" i="2"/>
  <c r="D20207" i="2"/>
  <c r="D20206" i="2"/>
  <c r="D20205" i="2"/>
  <c r="D20204" i="2"/>
  <c r="D20203" i="2"/>
  <c r="D20202" i="2"/>
  <c r="D20201" i="2"/>
  <c r="D20200" i="2"/>
  <c r="D20199" i="2"/>
  <c r="D20198" i="2"/>
  <c r="D20197" i="2"/>
  <c r="D20196" i="2"/>
  <c r="D20195" i="2"/>
  <c r="D20194" i="2"/>
  <c r="D20193" i="2"/>
  <c r="D20192" i="2"/>
  <c r="D20191" i="2"/>
  <c r="D20190" i="2"/>
  <c r="D20189" i="2"/>
  <c r="D20188" i="2"/>
  <c r="D20187" i="2"/>
  <c r="D20186" i="2"/>
  <c r="D20185" i="2"/>
  <c r="D20184" i="2"/>
  <c r="D20183" i="2"/>
  <c r="D20182" i="2"/>
  <c r="D20181" i="2"/>
  <c r="D20180" i="2"/>
  <c r="D20179" i="2"/>
  <c r="D20178" i="2"/>
  <c r="D20177" i="2"/>
  <c r="D20176" i="2"/>
  <c r="D20175" i="2"/>
  <c r="D20174" i="2"/>
  <c r="D20173" i="2"/>
  <c r="D20172" i="2"/>
  <c r="D20171" i="2"/>
  <c r="D20170" i="2"/>
  <c r="D20169" i="2"/>
  <c r="D20168" i="2"/>
  <c r="D20167" i="2"/>
  <c r="D20166" i="2"/>
  <c r="D20165" i="2"/>
  <c r="D20164" i="2"/>
  <c r="D20163" i="2"/>
  <c r="D20162" i="2"/>
  <c r="D20161" i="2"/>
  <c r="D20160" i="2"/>
  <c r="D20159" i="2"/>
  <c r="D20158" i="2"/>
  <c r="D20157" i="2"/>
  <c r="D20156" i="2"/>
  <c r="D20155" i="2"/>
  <c r="D20154" i="2"/>
  <c r="D20153" i="2"/>
  <c r="D20152" i="2"/>
  <c r="D20151" i="2"/>
  <c r="D20150" i="2"/>
  <c r="D20149" i="2"/>
  <c r="D20148" i="2"/>
  <c r="D20147" i="2"/>
  <c r="D20146" i="2"/>
  <c r="D20145" i="2"/>
  <c r="D20144" i="2"/>
  <c r="D20143" i="2"/>
  <c r="D20142" i="2"/>
  <c r="D20141" i="2"/>
  <c r="D20140" i="2"/>
  <c r="D20139" i="2"/>
  <c r="D20138" i="2"/>
  <c r="D20137" i="2"/>
  <c r="D20136" i="2"/>
  <c r="D20135" i="2"/>
  <c r="D20134" i="2"/>
  <c r="D20133" i="2"/>
  <c r="D20132" i="2"/>
  <c r="D20131" i="2"/>
  <c r="D20130" i="2"/>
  <c r="D20129" i="2"/>
  <c r="D20128" i="2"/>
  <c r="D20127" i="2"/>
  <c r="D20126" i="2"/>
  <c r="D20125" i="2"/>
  <c r="D20124" i="2"/>
  <c r="D20123" i="2"/>
  <c r="D20122" i="2"/>
  <c r="D20121" i="2"/>
  <c r="D20120" i="2"/>
  <c r="D20119" i="2"/>
  <c r="D20118" i="2"/>
  <c r="D20117" i="2"/>
  <c r="D20116" i="2"/>
  <c r="D20115" i="2"/>
  <c r="D20114" i="2"/>
  <c r="D20113" i="2"/>
  <c r="D20112" i="2"/>
  <c r="D20111" i="2"/>
  <c r="D20110" i="2"/>
  <c r="D20109" i="2"/>
  <c r="D20108" i="2"/>
  <c r="D20107" i="2"/>
  <c r="D20106" i="2"/>
  <c r="D20105" i="2"/>
  <c r="D20104" i="2"/>
  <c r="D20103" i="2"/>
  <c r="D20102" i="2"/>
  <c r="D20101" i="2"/>
  <c r="D20100" i="2"/>
  <c r="D20099" i="2"/>
  <c r="D20098" i="2"/>
  <c r="D20097" i="2"/>
  <c r="D20096" i="2"/>
  <c r="D20095" i="2"/>
  <c r="D20094" i="2"/>
  <c r="D20093" i="2"/>
  <c r="D20092" i="2"/>
  <c r="D20091" i="2"/>
  <c r="D20090" i="2"/>
  <c r="D20089" i="2"/>
  <c r="D20088" i="2"/>
  <c r="D20087" i="2"/>
  <c r="D20086" i="2"/>
  <c r="D20085" i="2"/>
  <c r="D20084" i="2"/>
  <c r="D20083" i="2"/>
  <c r="D20082" i="2"/>
  <c r="D20081" i="2"/>
  <c r="D20080" i="2"/>
  <c r="D20079" i="2"/>
  <c r="D20078" i="2"/>
  <c r="D20077" i="2"/>
  <c r="D20076" i="2"/>
  <c r="D20075" i="2"/>
  <c r="D20074" i="2"/>
  <c r="D20073" i="2"/>
  <c r="D20072" i="2"/>
  <c r="D20071" i="2"/>
  <c r="D20070" i="2"/>
  <c r="D20069" i="2"/>
  <c r="D20068" i="2"/>
  <c r="D20067" i="2"/>
  <c r="D20066" i="2"/>
  <c r="D20065" i="2"/>
  <c r="D20064" i="2"/>
  <c r="D20063" i="2"/>
  <c r="D20062" i="2"/>
  <c r="D20061" i="2"/>
  <c r="D20060" i="2"/>
  <c r="D20059" i="2"/>
  <c r="D20058" i="2"/>
  <c r="D20057" i="2"/>
  <c r="D20056" i="2"/>
  <c r="D20055" i="2"/>
  <c r="D20054" i="2"/>
  <c r="D20053" i="2"/>
  <c r="D20052" i="2"/>
  <c r="D20051" i="2"/>
  <c r="D20050" i="2"/>
  <c r="D20049" i="2"/>
  <c r="D20048" i="2"/>
  <c r="D20047" i="2"/>
  <c r="D20046" i="2"/>
  <c r="D20045" i="2"/>
  <c r="D20044" i="2"/>
  <c r="D20043" i="2"/>
  <c r="D20042" i="2"/>
  <c r="D20041" i="2"/>
  <c r="D20040" i="2"/>
  <c r="D20039" i="2"/>
  <c r="D20038" i="2"/>
  <c r="D20037" i="2"/>
  <c r="D20036" i="2"/>
  <c r="D20035" i="2"/>
  <c r="D20034" i="2"/>
  <c r="D20033" i="2"/>
  <c r="D20032" i="2"/>
  <c r="D20031" i="2"/>
  <c r="D20030" i="2"/>
  <c r="D20029" i="2"/>
  <c r="D20028" i="2"/>
  <c r="D20027" i="2"/>
  <c r="D20026" i="2"/>
  <c r="D20025" i="2"/>
  <c r="D20024" i="2"/>
  <c r="D20023" i="2"/>
  <c r="D20022" i="2"/>
  <c r="D20021" i="2"/>
  <c r="D20020" i="2"/>
  <c r="D20019" i="2"/>
  <c r="D20018" i="2"/>
  <c r="D20017" i="2"/>
  <c r="D20016" i="2"/>
  <c r="D20015" i="2"/>
  <c r="D20014" i="2"/>
  <c r="D20013" i="2"/>
  <c r="D20012" i="2"/>
  <c r="D20011" i="2"/>
  <c r="D20010" i="2"/>
  <c r="D20009" i="2"/>
  <c r="D20008" i="2"/>
  <c r="D20007" i="2"/>
  <c r="D20006" i="2"/>
  <c r="D20005" i="2"/>
  <c r="D20004" i="2"/>
  <c r="D20003" i="2"/>
  <c r="D20002" i="2"/>
  <c r="D20001" i="2"/>
  <c r="D20000" i="2"/>
  <c r="D19999" i="2"/>
  <c r="D19998" i="2"/>
  <c r="D19997" i="2"/>
  <c r="D19996" i="2"/>
  <c r="D19995" i="2"/>
  <c r="D19994" i="2"/>
  <c r="D19993" i="2"/>
  <c r="D19992" i="2"/>
  <c r="D19991" i="2"/>
  <c r="D19990" i="2"/>
  <c r="D19989" i="2"/>
  <c r="D19988" i="2"/>
  <c r="D19987" i="2"/>
  <c r="D19986" i="2"/>
  <c r="D19985" i="2"/>
  <c r="D19984" i="2"/>
  <c r="D19983" i="2"/>
  <c r="D19982" i="2"/>
  <c r="D19981" i="2"/>
  <c r="D19980" i="2"/>
  <c r="D19979" i="2"/>
  <c r="D19978" i="2"/>
  <c r="D19977" i="2"/>
  <c r="D19976" i="2"/>
  <c r="D19975" i="2"/>
  <c r="D19974" i="2"/>
  <c r="D19973" i="2"/>
  <c r="D19972" i="2"/>
  <c r="D19971" i="2"/>
  <c r="D19970" i="2"/>
  <c r="D19969" i="2"/>
  <c r="D19968" i="2"/>
  <c r="D19967" i="2"/>
  <c r="D19966" i="2"/>
  <c r="D19965" i="2"/>
  <c r="D19964" i="2"/>
  <c r="D19963" i="2"/>
  <c r="D19962" i="2"/>
  <c r="D19961" i="2"/>
  <c r="D19960" i="2"/>
  <c r="D19959" i="2"/>
  <c r="D19958" i="2"/>
  <c r="D19957" i="2"/>
  <c r="D19956" i="2"/>
  <c r="D19955" i="2"/>
  <c r="D19954" i="2"/>
  <c r="D19953" i="2"/>
  <c r="D19952" i="2"/>
  <c r="D19951" i="2"/>
  <c r="D19950" i="2"/>
  <c r="D19949" i="2"/>
  <c r="D19948" i="2"/>
  <c r="D19947" i="2"/>
  <c r="D19946" i="2"/>
  <c r="D19945" i="2"/>
  <c r="D19944" i="2"/>
  <c r="D19943" i="2"/>
  <c r="D19942" i="2"/>
  <c r="D19941" i="2"/>
  <c r="D19940" i="2"/>
  <c r="D19939" i="2"/>
  <c r="D19938" i="2"/>
  <c r="D19937" i="2"/>
  <c r="D19936" i="2"/>
  <c r="D19935" i="2"/>
  <c r="D19934" i="2"/>
  <c r="D19933" i="2"/>
  <c r="D19932" i="2"/>
  <c r="D19931" i="2"/>
  <c r="D19930" i="2"/>
  <c r="D19929" i="2"/>
  <c r="D19928" i="2"/>
  <c r="D19927" i="2"/>
  <c r="D19926" i="2"/>
  <c r="D19925" i="2"/>
  <c r="D19924" i="2"/>
  <c r="D19923" i="2"/>
  <c r="D19922" i="2"/>
  <c r="D19921" i="2"/>
  <c r="D19920" i="2"/>
  <c r="D19919" i="2"/>
  <c r="D19918" i="2"/>
  <c r="D19917" i="2"/>
  <c r="D19916" i="2"/>
  <c r="D19915" i="2"/>
  <c r="D19914" i="2"/>
  <c r="D19913" i="2"/>
  <c r="D19912" i="2"/>
  <c r="D19911" i="2"/>
  <c r="D19910" i="2"/>
  <c r="D19909" i="2"/>
  <c r="D19908" i="2"/>
  <c r="D19907" i="2"/>
  <c r="D19906" i="2"/>
  <c r="D19905" i="2"/>
  <c r="D19904" i="2"/>
  <c r="D19903" i="2"/>
  <c r="D19902" i="2"/>
  <c r="D19901" i="2"/>
  <c r="D19900" i="2"/>
  <c r="D19899" i="2"/>
  <c r="D19898" i="2"/>
  <c r="D19897" i="2"/>
  <c r="D19896" i="2"/>
  <c r="D19895" i="2"/>
  <c r="D19894" i="2"/>
  <c r="D19893" i="2"/>
  <c r="D19892" i="2"/>
  <c r="D19891" i="2"/>
  <c r="D19890" i="2"/>
  <c r="D19889" i="2"/>
  <c r="D19888" i="2"/>
  <c r="D19887" i="2"/>
  <c r="D19886" i="2"/>
  <c r="D19885" i="2"/>
  <c r="D19884" i="2"/>
  <c r="D19883" i="2"/>
  <c r="D19882" i="2"/>
  <c r="D19881" i="2"/>
  <c r="D19880" i="2"/>
  <c r="D19879" i="2"/>
  <c r="D19878" i="2"/>
  <c r="D19877" i="2"/>
  <c r="D19876" i="2"/>
  <c r="D19875" i="2"/>
  <c r="D19874" i="2"/>
  <c r="D19873" i="2"/>
  <c r="D19872" i="2"/>
  <c r="D19871" i="2"/>
  <c r="D19870" i="2"/>
  <c r="D19869" i="2"/>
  <c r="D19868" i="2"/>
  <c r="D19867" i="2"/>
  <c r="D19866" i="2"/>
  <c r="D19865" i="2"/>
  <c r="D19864" i="2"/>
  <c r="D19863" i="2"/>
  <c r="D19862" i="2"/>
  <c r="D19861" i="2"/>
  <c r="D19860" i="2"/>
  <c r="D19859" i="2"/>
  <c r="D19858" i="2"/>
  <c r="D19857" i="2"/>
  <c r="D19856" i="2"/>
  <c r="D19855" i="2"/>
  <c r="D19854" i="2"/>
  <c r="D19853" i="2"/>
  <c r="D19852" i="2"/>
  <c r="D19851" i="2"/>
  <c r="D19850" i="2"/>
  <c r="D19849" i="2"/>
  <c r="D19848" i="2"/>
  <c r="D19847" i="2"/>
  <c r="D19846" i="2"/>
  <c r="D19845" i="2"/>
  <c r="D19844" i="2"/>
  <c r="D19843" i="2"/>
  <c r="D19842" i="2"/>
  <c r="D19841" i="2"/>
  <c r="D19840" i="2"/>
  <c r="D19839" i="2"/>
  <c r="D19838" i="2"/>
  <c r="D19837" i="2"/>
  <c r="D19836" i="2"/>
  <c r="D19835" i="2"/>
  <c r="D19834" i="2"/>
  <c r="D19833" i="2"/>
  <c r="D19832" i="2"/>
  <c r="D19831" i="2"/>
  <c r="D19830" i="2"/>
  <c r="D19829" i="2"/>
  <c r="D19828" i="2"/>
  <c r="D19827" i="2"/>
  <c r="D19826" i="2"/>
  <c r="D19825" i="2"/>
  <c r="D19824" i="2"/>
  <c r="D19823" i="2"/>
  <c r="D19822" i="2"/>
  <c r="D19821" i="2"/>
  <c r="D19820" i="2"/>
  <c r="D19819" i="2"/>
  <c r="D19818" i="2"/>
  <c r="D19817" i="2"/>
  <c r="D19816" i="2"/>
  <c r="D19815" i="2"/>
  <c r="D19814" i="2"/>
  <c r="D19813" i="2"/>
  <c r="D19812" i="2"/>
  <c r="D19811" i="2"/>
  <c r="D19810" i="2"/>
  <c r="D19809" i="2"/>
  <c r="D19808" i="2"/>
  <c r="D19807" i="2"/>
  <c r="D19806" i="2"/>
  <c r="D19805" i="2"/>
  <c r="D19804" i="2"/>
  <c r="D19803" i="2"/>
  <c r="D19802" i="2"/>
  <c r="D19801" i="2"/>
  <c r="D19800" i="2"/>
  <c r="D19799" i="2"/>
  <c r="D19798" i="2"/>
  <c r="D19797" i="2"/>
  <c r="D19796" i="2"/>
  <c r="D19795" i="2"/>
  <c r="D19794" i="2"/>
  <c r="D19793" i="2"/>
  <c r="D19792" i="2"/>
  <c r="D19791" i="2"/>
  <c r="D19790" i="2"/>
  <c r="D19789" i="2"/>
  <c r="D19788" i="2"/>
  <c r="D19787" i="2"/>
  <c r="D19786" i="2"/>
  <c r="D19785" i="2"/>
  <c r="D19784" i="2"/>
  <c r="D19783" i="2"/>
  <c r="D19782" i="2"/>
  <c r="D19781" i="2"/>
  <c r="D19780" i="2"/>
  <c r="D19779" i="2"/>
  <c r="D19778" i="2"/>
  <c r="D19777" i="2"/>
  <c r="D19776" i="2"/>
  <c r="D19775" i="2"/>
  <c r="D19774" i="2"/>
  <c r="D19773" i="2"/>
  <c r="D19772" i="2"/>
  <c r="D19771" i="2"/>
  <c r="D19770" i="2"/>
  <c r="D19769" i="2"/>
  <c r="D19768" i="2"/>
  <c r="D19767" i="2"/>
  <c r="D19766" i="2"/>
  <c r="D19765" i="2"/>
  <c r="D19764" i="2"/>
  <c r="D19763" i="2"/>
  <c r="D19762" i="2"/>
  <c r="D19761" i="2"/>
  <c r="D19760" i="2"/>
  <c r="D19759" i="2"/>
  <c r="D19758" i="2"/>
  <c r="D19757" i="2"/>
  <c r="D19756" i="2"/>
  <c r="D19755" i="2"/>
  <c r="D19754" i="2"/>
  <c r="D19753" i="2"/>
  <c r="D19752" i="2"/>
  <c r="D19751" i="2"/>
  <c r="D19750" i="2"/>
  <c r="D19749" i="2"/>
  <c r="D19748" i="2"/>
  <c r="D19747" i="2"/>
  <c r="D19746" i="2"/>
  <c r="D19745" i="2"/>
  <c r="D19744" i="2"/>
  <c r="D19743" i="2"/>
  <c r="D19742" i="2"/>
  <c r="D19741" i="2"/>
  <c r="D19740" i="2"/>
  <c r="D19739" i="2"/>
  <c r="D19738" i="2"/>
  <c r="D19737" i="2"/>
  <c r="D19736" i="2"/>
  <c r="D19735" i="2"/>
  <c r="D19734" i="2"/>
  <c r="D19733" i="2"/>
  <c r="D19732" i="2"/>
  <c r="D19731" i="2"/>
  <c r="D19730" i="2"/>
  <c r="D19729" i="2"/>
  <c r="D19728" i="2"/>
  <c r="D19727" i="2"/>
  <c r="D19726" i="2"/>
  <c r="D19725" i="2"/>
  <c r="D19724" i="2"/>
  <c r="D19723" i="2"/>
  <c r="D19722" i="2"/>
  <c r="D19721" i="2"/>
  <c r="D19720" i="2"/>
  <c r="D19719" i="2"/>
  <c r="D19718" i="2"/>
  <c r="D19717" i="2"/>
  <c r="D19716" i="2"/>
  <c r="D19715" i="2"/>
  <c r="D19714" i="2"/>
  <c r="D19713" i="2"/>
  <c r="D19712" i="2"/>
  <c r="D19711" i="2"/>
  <c r="D19710" i="2"/>
  <c r="D19709" i="2"/>
  <c r="D19708" i="2"/>
  <c r="D19707" i="2"/>
  <c r="D19706" i="2"/>
  <c r="D19705" i="2"/>
  <c r="D19704" i="2"/>
  <c r="D19703" i="2"/>
  <c r="D19702" i="2"/>
  <c r="D19701" i="2"/>
  <c r="D19700" i="2"/>
  <c r="D19699" i="2"/>
  <c r="D19698" i="2"/>
  <c r="D19697" i="2"/>
  <c r="D19696" i="2"/>
  <c r="D19695" i="2"/>
  <c r="D19694" i="2"/>
  <c r="D19693" i="2"/>
  <c r="D19692" i="2"/>
  <c r="D19691" i="2"/>
  <c r="D19690" i="2"/>
  <c r="D19689" i="2"/>
  <c r="D19688" i="2"/>
  <c r="D19687" i="2"/>
  <c r="D19686" i="2"/>
  <c r="D19685" i="2"/>
  <c r="D19684" i="2"/>
  <c r="D19683" i="2"/>
  <c r="D19682" i="2"/>
  <c r="D19681" i="2"/>
  <c r="D19680" i="2"/>
  <c r="D19679" i="2"/>
  <c r="D19678" i="2"/>
  <c r="D19677" i="2"/>
  <c r="D19676" i="2"/>
  <c r="D19675" i="2"/>
  <c r="D19674" i="2"/>
  <c r="D19673" i="2"/>
  <c r="D19672" i="2"/>
  <c r="D19671" i="2"/>
  <c r="D19670" i="2"/>
  <c r="D19669" i="2"/>
  <c r="D19668" i="2"/>
  <c r="D19667" i="2"/>
  <c r="D19666" i="2"/>
  <c r="D19665" i="2"/>
  <c r="D19664" i="2"/>
  <c r="D19663" i="2"/>
  <c r="D19662" i="2"/>
  <c r="D19661" i="2"/>
  <c r="D19660" i="2"/>
  <c r="D19659" i="2"/>
  <c r="D19658" i="2"/>
  <c r="D19657" i="2"/>
  <c r="D19656" i="2"/>
  <c r="D19655" i="2"/>
  <c r="D19654" i="2"/>
  <c r="D19653" i="2"/>
  <c r="D19652" i="2"/>
  <c r="D19651" i="2"/>
  <c r="D19650" i="2"/>
  <c r="D19649" i="2"/>
  <c r="D19648" i="2"/>
  <c r="D19647" i="2"/>
  <c r="D19646" i="2"/>
  <c r="D19645" i="2"/>
  <c r="D19644" i="2"/>
  <c r="D19643" i="2"/>
  <c r="D19642" i="2"/>
  <c r="D19641" i="2"/>
  <c r="D19640" i="2"/>
  <c r="D19639" i="2"/>
  <c r="D19638" i="2"/>
  <c r="D19637" i="2"/>
  <c r="D19636" i="2"/>
  <c r="D19635" i="2"/>
  <c r="D19634" i="2"/>
  <c r="D19633" i="2"/>
  <c r="D19632" i="2"/>
  <c r="D19631" i="2"/>
  <c r="D19630" i="2"/>
  <c r="D19629" i="2"/>
  <c r="D19628" i="2"/>
  <c r="D19627" i="2"/>
  <c r="D19626" i="2"/>
  <c r="D19625" i="2"/>
  <c r="D19624" i="2"/>
  <c r="D19623" i="2"/>
  <c r="D19622" i="2"/>
  <c r="D19621" i="2"/>
  <c r="D19620" i="2"/>
  <c r="D19619" i="2"/>
  <c r="D19618" i="2"/>
  <c r="D19617" i="2"/>
  <c r="D19616" i="2"/>
  <c r="D19615" i="2"/>
  <c r="D19614" i="2"/>
  <c r="D19613" i="2"/>
  <c r="D19612" i="2"/>
  <c r="D19611" i="2"/>
  <c r="D19610" i="2"/>
  <c r="D19609" i="2"/>
  <c r="D19608" i="2"/>
  <c r="D19607" i="2"/>
  <c r="D19606" i="2"/>
  <c r="D19605" i="2"/>
  <c r="D19604" i="2"/>
  <c r="D19603" i="2"/>
  <c r="D19602" i="2"/>
  <c r="D19601" i="2"/>
  <c r="D19600" i="2"/>
  <c r="D19599" i="2"/>
  <c r="D19598" i="2"/>
  <c r="D19597" i="2"/>
  <c r="D19596" i="2"/>
  <c r="D19595" i="2"/>
  <c r="D19594" i="2"/>
  <c r="D19593" i="2"/>
  <c r="D19592" i="2"/>
  <c r="D19591" i="2"/>
  <c r="D19590" i="2"/>
  <c r="D19589" i="2"/>
  <c r="D19588" i="2"/>
  <c r="D19587" i="2"/>
  <c r="D19586" i="2"/>
  <c r="D19585" i="2"/>
  <c r="D19584" i="2"/>
  <c r="D19583" i="2"/>
  <c r="D19582" i="2"/>
  <c r="D19581" i="2"/>
  <c r="D19580" i="2"/>
  <c r="D19579" i="2"/>
  <c r="D19578" i="2"/>
  <c r="D19577" i="2"/>
  <c r="D19576" i="2"/>
  <c r="D19575" i="2"/>
  <c r="D19574" i="2"/>
  <c r="D19573" i="2"/>
  <c r="D19572" i="2"/>
  <c r="D19571" i="2"/>
  <c r="D19570" i="2"/>
  <c r="D19569" i="2"/>
  <c r="D19568" i="2"/>
  <c r="D19567" i="2"/>
  <c r="D19566" i="2"/>
  <c r="D19565" i="2"/>
  <c r="D19564" i="2"/>
  <c r="D19563" i="2"/>
  <c r="D19562" i="2"/>
  <c r="D19561" i="2"/>
  <c r="D19560" i="2"/>
  <c r="D19559" i="2"/>
  <c r="D19558" i="2"/>
  <c r="D19557" i="2"/>
  <c r="D19556" i="2"/>
  <c r="D19555" i="2"/>
  <c r="D19554" i="2"/>
  <c r="D19553" i="2"/>
  <c r="D19552" i="2"/>
  <c r="D19551" i="2"/>
  <c r="D19550" i="2"/>
  <c r="D19549" i="2"/>
  <c r="D19548" i="2"/>
  <c r="D19547" i="2"/>
  <c r="D19546" i="2"/>
  <c r="D19545" i="2"/>
  <c r="D19544" i="2"/>
  <c r="D19543" i="2"/>
  <c r="D19542" i="2"/>
  <c r="D19541" i="2"/>
  <c r="D19540" i="2"/>
  <c r="D19539" i="2"/>
  <c r="D19538" i="2"/>
  <c r="D19537" i="2"/>
  <c r="D19536" i="2"/>
  <c r="D19535" i="2"/>
  <c r="D19534" i="2"/>
  <c r="D19533" i="2"/>
  <c r="D19532" i="2"/>
  <c r="D19531" i="2"/>
  <c r="D19530" i="2"/>
  <c r="D19529" i="2"/>
  <c r="D19528" i="2"/>
  <c r="D19527" i="2"/>
  <c r="D19526" i="2"/>
  <c r="D19525" i="2"/>
  <c r="D19524" i="2"/>
  <c r="D19523" i="2"/>
  <c r="D19522" i="2"/>
  <c r="D19521" i="2"/>
  <c r="D19520" i="2"/>
  <c r="D19519" i="2"/>
  <c r="D19518" i="2"/>
  <c r="D19517" i="2"/>
  <c r="D19516" i="2"/>
  <c r="D19515" i="2"/>
  <c r="D19514" i="2"/>
  <c r="D19513" i="2"/>
  <c r="D19512" i="2"/>
  <c r="D19511" i="2"/>
  <c r="D19510" i="2"/>
  <c r="D19509" i="2"/>
  <c r="D19508" i="2"/>
  <c r="D19507" i="2"/>
  <c r="D19506" i="2"/>
  <c r="D19505" i="2"/>
  <c r="D19504" i="2"/>
  <c r="D19503" i="2"/>
  <c r="D19502" i="2"/>
  <c r="D19501" i="2"/>
  <c r="D19500" i="2"/>
  <c r="D19499" i="2"/>
  <c r="D19498" i="2"/>
  <c r="D19497" i="2"/>
  <c r="D19496" i="2"/>
  <c r="D19495" i="2"/>
  <c r="D19494" i="2"/>
  <c r="D19493" i="2"/>
  <c r="D19492" i="2"/>
  <c r="D19491" i="2"/>
  <c r="D19490" i="2"/>
  <c r="D19489" i="2"/>
  <c r="D19488" i="2"/>
  <c r="D19487" i="2"/>
  <c r="D19486" i="2"/>
  <c r="D19485" i="2"/>
  <c r="D19484" i="2"/>
  <c r="D19483" i="2"/>
  <c r="D19482" i="2"/>
  <c r="D19481" i="2"/>
  <c r="D19480" i="2"/>
  <c r="D19479" i="2"/>
  <c r="D19478" i="2"/>
  <c r="D19477" i="2"/>
  <c r="D19476" i="2"/>
  <c r="D19475" i="2"/>
  <c r="D19474" i="2"/>
  <c r="D19473" i="2"/>
  <c r="D19472" i="2"/>
  <c r="D19471" i="2"/>
  <c r="D19470" i="2"/>
  <c r="D19469" i="2"/>
  <c r="D19468" i="2"/>
  <c r="D19467" i="2"/>
  <c r="D19466" i="2"/>
  <c r="D19465" i="2"/>
  <c r="D19464" i="2"/>
  <c r="D19463" i="2"/>
  <c r="D19462" i="2"/>
  <c r="D19461" i="2"/>
  <c r="D19460" i="2"/>
  <c r="D19459" i="2"/>
  <c r="D19458" i="2"/>
  <c r="D19457" i="2"/>
  <c r="D19456" i="2"/>
  <c r="D19455" i="2"/>
  <c r="D19454" i="2"/>
  <c r="D19453" i="2"/>
  <c r="D19452" i="2"/>
  <c r="D19451" i="2"/>
  <c r="D19450" i="2"/>
  <c r="D19449" i="2"/>
  <c r="D19448" i="2"/>
  <c r="D19447" i="2"/>
  <c r="D19446" i="2"/>
  <c r="D19445" i="2"/>
  <c r="D19444" i="2"/>
  <c r="D19443" i="2"/>
  <c r="D19442" i="2"/>
  <c r="D19441" i="2"/>
  <c r="D19440" i="2"/>
  <c r="D19439" i="2"/>
  <c r="D19438" i="2"/>
  <c r="D19437" i="2"/>
  <c r="D19436" i="2"/>
  <c r="D19435" i="2"/>
  <c r="D19434" i="2"/>
  <c r="D19433" i="2"/>
  <c r="D19432" i="2"/>
  <c r="D19431" i="2"/>
  <c r="D19430" i="2"/>
  <c r="D19429" i="2"/>
  <c r="D19428" i="2"/>
  <c r="D19427" i="2"/>
  <c r="D19426" i="2"/>
  <c r="D19425" i="2"/>
  <c r="D19424" i="2"/>
  <c r="D19423" i="2"/>
  <c r="D19422" i="2"/>
  <c r="D19421" i="2"/>
  <c r="D19420" i="2"/>
  <c r="D19419" i="2"/>
  <c r="D19418" i="2"/>
  <c r="D19417" i="2"/>
  <c r="D19416" i="2"/>
  <c r="D19415" i="2"/>
  <c r="D19414" i="2"/>
  <c r="D19413" i="2"/>
  <c r="D19412" i="2"/>
  <c r="D19411" i="2"/>
  <c r="D19410" i="2"/>
  <c r="D19409" i="2"/>
  <c r="D19408" i="2"/>
  <c r="D19407" i="2"/>
  <c r="D19406" i="2"/>
  <c r="D19405" i="2"/>
  <c r="D19404" i="2"/>
  <c r="D19403" i="2"/>
  <c r="D19402" i="2"/>
  <c r="D19401" i="2"/>
  <c r="D19400" i="2"/>
  <c r="D19399" i="2"/>
  <c r="D19398" i="2"/>
  <c r="D19397" i="2"/>
  <c r="D19396" i="2"/>
  <c r="D19395" i="2"/>
  <c r="D19394" i="2"/>
  <c r="D19393" i="2"/>
  <c r="D19392" i="2"/>
  <c r="D19391" i="2"/>
  <c r="D19390" i="2"/>
  <c r="D19389" i="2"/>
  <c r="D19388" i="2"/>
  <c r="D19387" i="2"/>
  <c r="D19386" i="2"/>
  <c r="D19385" i="2"/>
  <c r="D19384" i="2"/>
  <c r="D19383" i="2"/>
  <c r="D19382" i="2"/>
  <c r="D19381" i="2"/>
  <c r="D19380" i="2"/>
  <c r="D19379" i="2"/>
  <c r="D19378" i="2"/>
  <c r="D19377" i="2"/>
  <c r="D19376" i="2"/>
  <c r="D19375" i="2"/>
  <c r="D19374" i="2"/>
  <c r="D19373" i="2"/>
  <c r="D19372" i="2"/>
  <c r="D19371" i="2"/>
  <c r="D19370" i="2"/>
  <c r="D19369" i="2"/>
  <c r="D19368" i="2"/>
  <c r="D19367" i="2"/>
  <c r="D19366" i="2"/>
  <c r="D19365" i="2"/>
  <c r="D19364" i="2"/>
  <c r="D19363" i="2"/>
  <c r="D19362" i="2"/>
  <c r="D19361" i="2"/>
  <c r="D19360" i="2"/>
  <c r="D19359" i="2"/>
  <c r="D19358" i="2"/>
  <c r="D19357" i="2"/>
  <c r="D19356" i="2"/>
  <c r="D19355" i="2"/>
  <c r="D19354" i="2"/>
  <c r="D19353" i="2"/>
  <c r="D19352" i="2"/>
  <c r="D19351" i="2"/>
  <c r="D19350" i="2"/>
  <c r="D19349" i="2"/>
  <c r="D19348" i="2"/>
  <c r="D19347" i="2"/>
  <c r="D19346" i="2"/>
  <c r="D19345" i="2"/>
  <c r="D19344" i="2"/>
  <c r="D19343" i="2"/>
  <c r="D19342" i="2"/>
  <c r="D19341" i="2"/>
  <c r="D19340" i="2"/>
  <c r="D19339" i="2"/>
  <c r="D19338" i="2"/>
  <c r="D19337" i="2"/>
  <c r="D19336" i="2"/>
  <c r="D19335" i="2"/>
  <c r="D19334" i="2"/>
  <c r="D19333" i="2"/>
  <c r="D19332" i="2"/>
  <c r="D19331" i="2"/>
  <c r="D19330" i="2"/>
  <c r="D19329" i="2"/>
  <c r="D19328" i="2"/>
  <c r="D19327" i="2"/>
  <c r="D19326" i="2"/>
  <c r="D19325" i="2"/>
  <c r="D19324" i="2"/>
  <c r="D19323" i="2"/>
  <c r="D19322" i="2"/>
  <c r="D19321" i="2"/>
  <c r="D19320" i="2"/>
  <c r="D19319" i="2"/>
  <c r="D19318" i="2"/>
  <c r="D19317" i="2"/>
  <c r="D19316" i="2"/>
  <c r="D19315" i="2"/>
  <c r="D19314" i="2"/>
  <c r="D19313" i="2"/>
  <c r="D19312" i="2"/>
  <c r="D19311" i="2"/>
  <c r="D19310" i="2"/>
  <c r="D19309" i="2"/>
  <c r="D19308" i="2"/>
  <c r="D19307" i="2"/>
  <c r="D19306" i="2"/>
  <c r="D19305" i="2"/>
  <c r="D19304" i="2"/>
  <c r="D19303" i="2"/>
  <c r="D19302" i="2"/>
  <c r="D19301" i="2"/>
  <c r="D19300" i="2"/>
  <c r="D19299" i="2"/>
  <c r="D19298" i="2"/>
  <c r="D19297" i="2"/>
  <c r="D19296" i="2"/>
  <c r="D19295" i="2"/>
  <c r="D19294" i="2"/>
  <c r="D19293" i="2"/>
  <c r="D19292" i="2"/>
  <c r="D19291" i="2"/>
  <c r="D19290" i="2"/>
  <c r="D19289" i="2"/>
  <c r="D19288" i="2"/>
  <c r="D19287" i="2"/>
  <c r="D19286" i="2"/>
  <c r="D19285" i="2"/>
  <c r="D19284" i="2"/>
  <c r="D19283" i="2"/>
  <c r="D19282" i="2"/>
  <c r="D19281" i="2"/>
  <c r="D19280" i="2"/>
  <c r="D19279" i="2"/>
  <c r="D19278" i="2"/>
  <c r="D19277" i="2"/>
  <c r="D19276" i="2"/>
  <c r="D19275" i="2"/>
  <c r="D19274" i="2"/>
  <c r="D19273" i="2"/>
  <c r="D19272" i="2"/>
  <c r="D19271" i="2"/>
  <c r="D19270" i="2"/>
  <c r="D19269" i="2"/>
  <c r="D19268" i="2"/>
  <c r="D19267" i="2"/>
  <c r="D19266" i="2"/>
  <c r="D19265" i="2"/>
  <c r="D19264" i="2"/>
  <c r="D19263" i="2"/>
  <c r="D19262" i="2"/>
  <c r="D19261" i="2"/>
  <c r="D19260" i="2"/>
  <c r="D19259" i="2"/>
  <c r="D19258" i="2"/>
  <c r="D19257" i="2"/>
  <c r="D19256" i="2"/>
  <c r="D19255" i="2"/>
  <c r="D19254" i="2"/>
  <c r="D19253" i="2"/>
  <c r="D19252" i="2"/>
  <c r="D19251" i="2"/>
  <c r="D19250" i="2"/>
  <c r="D19249" i="2"/>
  <c r="D19248" i="2"/>
  <c r="D19247" i="2"/>
  <c r="D19246" i="2"/>
  <c r="D19245" i="2"/>
  <c r="D19244" i="2"/>
  <c r="D19243" i="2"/>
  <c r="D19242" i="2"/>
  <c r="D19241" i="2"/>
  <c r="D19240" i="2"/>
  <c r="D19239" i="2"/>
  <c r="D19238" i="2"/>
  <c r="D19237" i="2"/>
  <c r="D19236" i="2"/>
  <c r="D19235" i="2"/>
  <c r="D19234" i="2"/>
  <c r="D19233" i="2"/>
  <c r="D19232" i="2"/>
  <c r="D19231" i="2"/>
  <c r="D19230" i="2"/>
  <c r="D19229" i="2"/>
  <c r="D19228" i="2"/>
  <c r="D19227" i="2"/>
  <c r="D19226" i="2"/>
  <c r="D19225" i="2"/>
  <c r="D19224" i="2"/>
  <c r="D19223" i="2"/>
  <c r="D19222" i="2"/>
  <c r="D19221" i="2"/>
  <c r="D19220" i="2"/>
  <c r="D19219" i="2"/>
  <c r="D19218" i="2"/>
  <c r="D19217" i="2"/>
  <c r="D19216" i="2"/>
  <c r="D19215" i="2"/>
  <c r="D19214" i="2"/>
  <c r="D19213" i="2"/>
  <c r="D19212" i="2"/>
  <c r="D19211" i="2"/>
  <c r="D19210" i="2"/>
  <c r="D19209" i="2"/>
  <c r="D19208" i="2"/>
  <c r="D19207" i="2"/>
  <c r="D19206" i="2"/>
  <c r="D19205" i="2"/>
  <c r="D19204" i="2"/>
  <c r="D19203" i="2"/>
  <c r="D19202" i="2"/>
  <c r="D19201" i="2"/>
  <c r="D19200" i="2"/>
  <c r="D19199" i="2"/>
  <c r="D19198" i="2"/>
  <c r="D19197" i="2"/>
  <c r="D19196" i="2"/>
  <c r="D19195" i="2"/>
  <c r="D19194" i="2"/>
  <c r="D19193" i="2"/>
  <c r="D19192" i="2"/>
  <c r="D19191" i="2"/>
  <c r="D19190" i="2"/>
  <c r="D19189" i="2"/>
  <c r="D19188" i="2"/>
  <c r="D19187" i="2"/>
  <c r="D19186" i="2"/>
  <c r="D19185" i="2"/>
  <c r="D19184" i="2"/>
  <c r="D19183" i="2"/>
  <c r="D19182" i="2"/>
  <c r="D19181" i="2"/>
  <c r="D19180" i="2"/>
  <c r="D19179" i="2"/>
  <c r="D19178" i="2"/>
  <c r="D19177" i="2"/>
  <c r="D19176" i="2"/>
  <c r="D19175" i="2"/>
  <c r="D19174" i="2"/>
  <c r="D19173" i="2"/>
  <c r="D19172" i="2"/>
  <c r="D19171" i="2"/>
  <c r="D19170" i="2"/>
  <c r="D19169" i="2"/>
  <c r="D19168" i="2"/>
  <c r="D19167" i="2"/>
  <c r="D19166" i="2"/>
  <c r="D19165" i="2"/>
  <c r="D19164" i="2"/>
  <c r="D19163" i="2"/>
  <c r="D19162" i="2"/>
  <c r="D19161" i="2"/>
  <c r="D19160" i="2"/>
  <c r="D19159" i="2"/>
  <c r="D19158" i="2"/>
  <c r="D19157" i="2"/>
  <c r="D19156" i="2"/>
  <c r="D19155" i="2"/>
  <c r="D19154" i="2"/>
  <c r="D19153" i="2"/>
  <c r="D19152" i="2"/>
  <c r="D19151" i="2"/>
  <c r="D19150" i="2"/>
  <c r="D19149" i="2"/>
  <c r="D19148" i="2"/>
  <c r="D19147" i="2"/>
  <c r="D19146" i="2"/>
  <c r="D19145" i="2"/>
  <c r="D19144" i="2"/>
  <c r="D19143" i="2"/>
  <c r="D19142" i="2"/>
  <c r="D19141" i="2"/>
  <c r="D19140" i="2"/>
  <c r="D19139" i="2"/>
  <c r="D19138" i="2"/>
  <c r="D19137" i="2"/>
  <c r="D19136" i="2"/>
  <c r="D19135" i="2"/>
  <c r="D19134" i="2"/>
  <c r="D19133" i="2"/>
  <c r="D19132" i="2"/>
  <c r="D19131" i="2"/>
  <c r="D19130" i="2"/>
  <c r="D19129" i="2"/>
  <c r="D19128" i="2"/>
  <c r="D19127" i="2"/>
  <c r="D19126" i="2"/>
  <c r="D19125" i="2"/>
  <c r="D19124" i="2"/>
  <c r="D19123" i="2"/>
  <c r="D19122" i="2"/>
  <c r="D19121" i="2"/>
  <c r="D19120" i="2"/>
  <c r="D19119" i="2"/>
  <c r="D19118" i="2"/>
  <c r="D19117" i="2"/>
  <c r="D19116" i="2"/>
  <c r="D19115" i="2"/>
  <c r="D19114" i="2"/>
  <c r="D19113" i="2"/>
  <c r="D19112" i="2"/>
  <c r="D19111" i="2"/>
  <c r="D19110" i="2"/>
  <c r="D19109" i="2"/>
  <c r="D19108" i="2"/>
  <c r="D19107" i="2"/>
  <c r="D19106" i="2"/>
  <c r="D19105" i="2"/>
  <c r="D19104" i="2"/>
  <c r="D19103" i="2"/>
  <c r="D19102" i="2"/>
  <c r="D19101" i="2"/>
  <c r="D19100" i="2"/>
  <c r="D19099" i="2"/>
  <c r="D19098" i="2"/>
  <c r="D19097" i="2"/>
  <c r="D19096" i="2"/>
  <c r="D19095" i="2"/>
  <c r="D19094" i="2"/>
  <c r="D19093" i="2"/>
  <c r="D19092" i="2"/>
  <c r="D19091" i="2"/>
  <c r="D19090" i="2"/>
  <c r="D19089" i="2"/>
  <c r="D19088" i="2"/>
  <c r="D19087" i="2"/>
  <c r="D19086" i="2"/>
  <c r="D19085" i="2"/>
  <c r="D19084" i="2"/>
  <c r="D19083" i="2"/>
  <c r="D19082" i="2"/>
  <c r="D19081" i="2"/>
  <c r="D19080" i="2"/>
  <c r="D19079" i="2"/>
  <c r="D19078" i="2"/>
  <c r="D19077" i="2"/>
  <c r="D19076" i="2"/>
  <c r="D19075" i="2"/>
  <c r="D19074" i="2"/>
  <c r="D19073" i="2"/>
  <c r="D19072" i="2"/>
  <c r="D19071" i="2"/>
  <c r="D19070" i="2"/>
  <c r="D19069" i="2"/>
  <c r="D19068" i="2"/>
  <c r="D19067" i="2"/>
  <c r="D19066" i="2"/>
  <c r="D19065" i="2"/>
  <c r="D19064" i="2"/>
  <c r="D19063" i="2"/>
  <c r="D19062" i="2"/>
  <c r="D19061" i="2"/>
  <c r="D19060" i="2"/>
  <c r="D19059" i="2"/>
  <c r="D19058" i="2"/>
  <c r="D19057" i="2"/>
  <c r="D19056" i="2"/>
  <c r="D19055" i="2"/>
  <c r="D19054" i="2"/>
  <c r="D19053" i="2"/>
  <c r="D19052" i="2"/>
  <c r="D19051" i="2"/>
  <c r="D19050" i="2"/>
  <c r="D19049" i="2"/>
  <c r="D19048" i="2"/>
  <c r="D19047" i="2"/>
  <c r="D19046" i="2"/>
  <c r="D19045" i="2"/>
  <c r="D19044" i="2"/>
  <c r="D19043" i="2"/>
  <c r="D19042" i="2"/>
  <c r="D19041" i="2"/>
  <c r="D19040" i="2"/>
  <c r="D19039" i="2"/>
  <c r="D19038" i="2"/>
  <c r="D19037" i="2"/>
  <c r="D19036" i="2"/>
  <c r="D19035" i="2"/>
  <c r="D19034" i="2"/>
  <c r="D19033" i="2"/>
  <c r="D19032" i="2"/>
  <c r="D19031" i="2"/>
  <c r="D19030" i="2"/>
  <c r="D19029" i="2"/>
  <c r="D19028" i="2"/>
  <c r="D19027" i="2"/>
  <c r="D19026" i="2"/>
  <c r="D19025" i="2"/>
  <c r="D19024" i="2"/>
  <c r="D19023" i="2"/>
  <c r="D19022" i="2"/>
  <c r="D19021" i="2"/>
  <c r="D19020" i="2"/>
  <c r="D19019" i="2"/>
  <c r="D19018" i="2"/>
  <c r="D19017" i="2"/>
  <c r="D19016" i="2"/>
  <c r="D19015" i="2"/>
  <c r="D19014" i="2"/>
  <c r="D19013" i="2"/>
  <c r="D19012" i="2"/>
  <c r="D19011" i="2"/>
  <c r="D19010" i="2"/>
  <c r="D19009" i="2"/>
  <c r="D19008" i="2"/>
  <c r="D19007" i="2"/>
  <c r="D19006" i="2"/>
  <c r="D19005" i="2"/>
  <c r="D19004" i="2"/>
  <c r="D19003" i="2"/>
  <c r="D19002" i="2"/>
  <c r="D19001" i="2"/>
  <c r="D19000" i="2"/>
  <c r="D18999" i="2"/>
  <c r="D18998" i="2"/>
  <c r="D18997" i="2"/>
  <c r="D18996" i="2"/>
  <c r="D18995" i="2"/>
  <c r="D18994" i="2"/>
  <c r="D18993" i="2"/>
  <c r="D18992" i="2"/>
  <c r="D18991" i="2"/>
  <c r="D18990" i="2"/>
  <c r="D18989" i="2"/>
  <c r="D18988" i="2"/>
  <c r="D18987" i="2"/>
  <c r="D18986" i="2"/>
  <c r="D18985" i="2"/>
  <c r="D18984" i="2"/>
  <c r="D18983" i="2"/>
  <c r="D18982" i="2"/>
  <c r="D18981" i="2"/>
  <c r="D18980" i="2"/>
  <c r="D18979" i="2"/>
  <c r="D18978" i="2"/>
  <c r="D18977" i="2"/>
  <c r="D18976" i="2"/>
  <c r="D18975" i="2"/>
  <c r="D18974" i="2"/>
  <c r="D18973" i="2"/>
  <c r="D18972" i="2"/>
  <c r="D18971" i="2"/>
  <c r="D18970" i="2"/>
  <c r="D18969" i="2"/>
  <c r="D18968" i="2"/>
  <c r="D18967" i="2"/>
  <c r="D18966" i="2"/>
  <c r="D18965" i="2"/>
  <c r="D18964" i="2"/>
  <c r="D18963" i="2"/>
  <c r="D18962" i="2"/>
  <c r="D18961" i="2"/>
  <c r="D18960" i="2"/>
  <c r="D18959" i="2"/>
  <c r="D18958" i="2"/>
  <c r="D18957" i="2"/>
  <c r="D18956" i="2"/>
  <c r="D18955" i="2"/>
  <c r="D18954" i="2"/>
  <c r="D18953" i="2"/>
  <c r="D18952" i="2"/>
  <c r="D18951" i="2"/>
  <c r="D18950" i="2"/>
  <c r="D18949" i="2"/>
  <c r="D18948" i="2"/>
  <c r="D18947" i="2"/>
  <c r="D18946" i="2"/>
  <c r="D18945" i="2"/>
  <c r="D18944" i="2"/>
  <c r="D18943" i="2"/>
  <c r="D18942" i="2"/>
  <c r="D18941" i="2"/>
  <c r="D18940" i="2"/>
  <c r="D18939" i="2"/>
  <c r="D18938" i="2"/>
  <c r="D18937" i="2"/>
  <c r="D18936" i="2"/>
  <c r="D18935" i="2"/>
  <c r="D18934" i="2"/>
  <c r="D18933" i="2"/>
  <c r="D18932" i="2"/>
  <c r="D18931" i="2"/>
  <c r="D18930" i="2"/>
  <c r="D18929" i="2"/>
  <c r="D18928" i="2"/>
  <c r="D18927" i="2"/>
  <c r="D18926" i="2"/>
  <c r="D18925" i="2"/>
  <c r="D18924" i="2"/>
  <c r="D18923" i="2"/>
  <c r="D18922" i="2"/>
  <c r="D18921" i="2"/>
  <c r="D18920" i="2"/>
  <c r="D18919" i="2"/>
  <c r="D18918" i="2"/>
  <c r="D18917" i="2"/>
  <c r="D18916" i="2"/>
  <c r="D18915" i="2"/>
  <c r="D18914" i="2"/>
  <c r="D18913" i="2"/>
  <c r="D18912" i="2"/>
  <c r="D18911" i="2"/>
  <c r="D18910" i="2"/>
  <c r="D18909" i="2"/>
  <c r="D18908" i="2"/>
  <c r="D18907" i="2"/>
  <c r="D18906" i="2"/>
  <c r="D18905" i="2"/>
  <c r="D18904" i="2"/>
  <c r="D18903" i="2"/>
  <c r="D18902" i="2"/>
  <c r="D18901" i="2"/>
  <c r="D18900" i="2"/>
  <c r="D18899" i="2"/>
  <c r="D18898" i="2"/>
  <c r="D18897" i="2"/>
  <c r="D18896" i="2"/>
  <c r="D18895" i="2"/>
  <c r="D18894" i="2"/>
  <c r="D18893" i="2"/>
  <c r="D18892" i="2"/>
  <c r="D18891" i="2"/>
  <c r="D18890" i="2"/>
  <c r="D18889" i="2"/>
  <c r="D18888" i="2"/>
  <c r="D18887" i="2"/>
  <c r="D18886" i="2"/>
  <c r="D18885" i="2"/>
  <c r="D18884" i="2"/>
  <c r="D18883" i="2"/>
  <c r="D18882" i="2"/>
  <c r="D18881" i="2"/>
  <c r="D18880" i="2"/>
  <c r="D18879" i="2"/>
  <c r="D18878" i="2"/>
  <c r="D18877" i="2"/>
  <c r="D18876" i="2"/>
  <c r="D18875" i="2"/>
  <c r="D18874" i="2"/>
  <c r="D18873" i="2"/>
  <c r="D18872" i="2"/>
  <c r="D18871" i="2"/>
  <c r="D18870" i="2"/>
  <c r="D18869" i="2"/>
  <c r="D18868" i="2"/>
  <c r="D18867" i="2"/>
  <c r="D18866" i="2"/>
  <c r="D18865" i="2"/>
  <c r="D18864" i="2"/>
  <c r="D18863" i="2"/>
  <c r="D18862" i="2"/>
  <c r="D18861" i="2"/>
  <c r="D18860" i="2"/>
  <c r="D18859" i="2"/>
  <c r="D18858" i="2"/>
  <c r="D18857" i="2"/>
  <c r="D18856" i="2"/>
  <c r="D18855" i="2"/>
  <c r="D18854" i="2"/>
  <c r="D18853" i="2"/>
  <c r="D18852" i="2"/>
  <c r="D18851" i="2"/>
  <c r="D18850" i="2"/>
  <c r="D18849" i="2"/>
  <c r="D18848" i="2"/>
  <c r="D18847" i="2"/>
  <c r="D18846" i="2"/>
  <c r="D18845" i="2"/>
  <c r="D18844" i="2"/>
  <c r="D18843" i="2"/>
  <c r="D18842" i="2"/>
  <c r="D18841" i="2"/>
  <c r="D18840" i="2"/>
  <c r="D18839" i="2"/>
  <c r="D18838" i="2"/>
  <c r="D18837" i="2"/>
  <c r="D18836" i="2"/>
  <c r="D18835" i="2"/>
  <c r="D18834" i="2"/>
  <c r="D18833" i="2"/>
  <c r="D18832" i="2"/>
  <c r="D18831" i="2"/>
  <c r="D18830" i="2"/>
  <c r="D18829" i="2"/>
  <c r="D18828" i="2"/>
  <c r="D18827" i="2"/>
  <c r="D18826" i="2"/>
  <c r="D18825" i="2"/>
  <c r="D18824" i="2"/>
  <c r="D18823" i="2"/>
  <c r="D18822" i="2"/>
  <c r="D18821" i="2"/>
  <c r="D18820" i="2"/>
  <c r="D18819" i="2"/>
  <c r="D18818" i="2"/>
  <c r="D18817" i="2"/>
  <c r="D18816" i="2"/>
  <c r="D18815" i="2"/>
  <c r="D18814" i="2"/>
  <c r="D18813" i="2"/>
  <c r="D18812" i="2"/>
  <c r="D18811" i="2"/>
  <c r="D18810" i="2"/>
  <c r="D18809" i="2"/>
  <c r="D18808" i="2"/>
  <c r="D18807" i="2"/>
  <c r="D18806" i="2"/>
  <c r="D18805" i="2"/>
  <c r="D18804" i="2"/>
  <c r="D18803" i="2"/>
  <c r="D18802" i="2"/>
  <c r="D18801" i="2"/>
  <c r="D18800" i="2"/>
  <c r="D18799" i="2"/>
  <c r="D18798" i="2"/>
  <c r="D18797" i="2"/>
  <c r="D18796" i="2"/>
  <c r="D18795" i="2"/>
  <c r="D18794" i="2"/>
  <c r="D18793" i="2"/>
  <c r="D18792" i="2"/>
  <c r="D18791" i="2"/>
  <c r="D18790" i="2"/>
  <c r="D18789" i="2"/>
  <c r="D18788" i="2"/>
  <c r="D18787" i="2"/>
  <c r="D18786" i="2"/>
  <c r="D18785" i="2"/>
  <c r="D18784" i="2"/>
  <c r="D18783" i="2"/>
  <c r="D18782" i="2"/>
  <c r="D18781" i="2"/>
  <c r="D18780" i="2"/>
  <c r="D18779" i="2"/>
  <c r="D18778" i="2"/>
  <c r="D18777" i="2"/>
  <c r="D18776" i="2"/>
  <c r="D18775" i="2"/>
  <c r="D18774" i="2"/>
  <c r="D18773" i="2"/>
  <c r="D18772" i="2"/>
  <c r="D18771" i="2"/>
  <c r="D18770" i="2"/>
  <c r="D18769" i="2"/>
  <c r="D18768" i="2"/>
  <c r="D18767" i="2"/>
  <c r="D18766" i="2"/>
  <c r="D18765" i="2"/>
  <c r="D18764" i="2"/>
  <c r="D18763" i="2"/>
  <c r="D18762" i="2"/>
  <c r="D18761" i="2"/>
  <c r="D18760" i="2"/>
  <c r="D18759" i="2"/>
  <c r="D18758" i="2"/>
  <c r="D18757" i="2"/>
  <c r="D18756" i="2"/>
  <c r="D18755" i="2"/>
  <c r="D18754" i="2"/>
  <c r="D18753" i="2"/>
  <c r="D18752" i="2"/>
  <c r="D18751" i="2"/>
  <c r="D18750" i="2"/>
  <c r="D18749" i="2"/>
  <c r="D18748" i="2"/>
  <c r="D18747" i="2"/>
  <c r="D18746" i="2"/>
  <c r="D18745" i="2"/>
  <c r="D18744" i="2"/>
  <c r="D18743" i="2"/>
  <c r="D18742" i="2"/>
  <c r="D18741" i="2"/>
  <c r="D18740" i="2"/>
  <c r="D18739" i="2"/>
  <c r="D18738" i="2"/>
  <c r="D18737" i="2"/>
  <c r="D18736" i="2"/>
  <c r="D18735" i="2"/>
  <c r="D18734" i="2"/>
  <c r="D18733" i="2"/>
  <c r="D18732" i="2"/>
  <c r="D18731" i="2"/>
  <c r="D18730" i="2"/>
  <c r="D18729" i="2"/>
  <c r="D18728" i="2"/>
  <c r="D18727" i="2"/>
  <c r="D18726" i="2"/>
  <c r="D18725" i="2"/>
  <c r="D18724" i="2"/>
  <c r="D18723" i="2"/>
  <c r="D18722" i="2"/>
  <c r="D18721" i="2"/>
  <c r="D18720" i="2"/>
  <c r="D18719" i="2"/>
  <c r="D18718" i="2"/>
  <c r="D18717" i="2"/>
  <c r="D18716" i="2"/>
  <c r="D18715" i="2"/>
  <c r="D18714" i="2"/>
  <c r="D18713" i="2"/>
  <c r="D18712" i="2"/>
  <c r="D18711" i="2"/>
  <c r="D18710" i="2"/>
  <c r="D18709" i="2"/>
  <c r="D18708" i="2"/>
  <c r="D18707" i="2"/>
  <c r="D18706" i="2"/>
  <c r="D18705" i="2"/>
  <c r="D18704" i="2"/>
  <c r="D18703" i="2"/>
  <c r="D18702" i="2"/>
  <c r="D18701" i="2"/>
  <c r="D18700" i="2"/>
  <c r="D18699" i="2"/>
  <c r="D18698" i="2"/>
  <c r="D18697" i="2"/>
  <c r="D18696" i="2"/>
  <c r="D18695" i="2"/>
  <c r="D18694" i="2"/>
  <c r="D18693" i="2"/>
  <c r="D18692" i="2"/>
  <c r="D18691" i="2"/>
  <c r="D18690" i="2"/>
  <c r="D18689" i="2"/>
  <c r="D18688" i="2"/>
  <c r="D18687" i="2"/>
  <c r="D18686" i="2"/>
  <c r="D18685" i="2"/>
  <c r="D18684" i="2"/>
  <c r="D18683" i="2"/>
  <c r="D18682" i="2"/>
  <c r="D18681" i="2"/>
  <c r="D18680" i="2"/>
  <c r="D18679" i="2"/>
  <c r="D18678" i="2"/>
  <c r="D18677" i="2"/>
  <c r="D18676" i="2"/>
  <c r="D18675" i="2"/>
  <c r="D18674" i="2"/>
  <c r="D18673" i="2"/>
  <c r="D18672" i="2"/>
  <c r="D18671" i="2"/>
  <c r="D18670" i="2"/>
  <c r="D18669" i="2"/>
  <c r="D18668" i="2"/>
  <c r="D18667" i="2"/>
  <c r="D18666" i="2"/>
  <c r="D18665" i="2"/>
  <c r="D18664" i="2"/>
  <c r="D18663" i="2"/>
  <c r="D18662" i="2"/>
  <c r="D18661" i="2"/>
  <c r="D18660" i="2"/>
  <c r="D18659" i="2"/>
  <c r="D18658" i="2"/>
  <c r="D18657" i="2"/>
  <c r="D18656" i="2"/>
  <c r="D18655" i="2"/>
  <c r="D18654" i="2"/>
  <c r="D18653" i="2"/>
  <c r="D18652" i="2"/>
  <c r="D18651" i="2"/>
  <c r="D18650" i="2"/>
  <c r="D18649" i="2"/>
  <c r="D18648" i="2"/>
  <c r="D18647" i="2"/>
  <c r="D18646" i="2"/>
  <c r="D18645" i="2"/>
  <c r="D18644" i="2"/>
  <c r="D18643" i="2"/>
  <c r="D18642" i="2"/>
  <c r="D18641" i="2"/>
  <c r="D18640" i="2"/>
  <c r="D18639" i="2"/>
  <c r="D18638" i="2"/>
  <c r="D18637" i="2"/>
  <c r="D18636" i="2"/>
  <c r="D18635" i="2"/>
  <c r="D18634" i="2"/>
  <c r="D18633" i="2"/>
  <c r="D18632" i="2"/>
  <c r="D18631" i="2"/>
  <c r="D18630" i="2"/>
  <c r="D18629" i="2"/>
  <c r="D18628" i="2"/>
  <c r="D18627" i="2"/>
  <c r="D18626" i="2"/>
  <c r="D18625" i="2"/>
  <c r="D18624" i="2"/>
  <c r="D18623" i="2"/>
  <c r="D18622" i="2"/>
  <c r="D18621" i="2"/>
  <c r="D18620" i="2"/>
  <c r="D18619" i="2"/>
  <c r="D18618" i="2"/>
  <c r="D18617" i="2"/>
  <c r="D18616" i="2"/>
  <c r="D18615" i="2"/>
  <c r="D18614" i="2"/>
  <c r="D18613" i="2"/>
  <c r="D18612" i="2"/>
  <c r="D18611" i="2"/>
  <c r="D18610" i="2"/>
  <c r="D18609" i="2"/>
  <c r="D18608" i="2"/>
  <c r="D18607" i="2"/>
  <c r="D18606" i="2"/>
  <c r="D18605" i="2"/>
  <c r="D18604" i="2"/>
  <c r="D18603" i="2"/>
  <c r="D18602" i="2"/>
  <c r="D18601" i="2"/>
  <c r="D18600" i="2"/>
  <c r="D18599" i="2"/>
  <c r="D18598" i="2"/>
  <c r="D18597" i="2"/>
  <c r="D18596" i="2"/>
  <c r="D18595" i="2"/>
  <c r="D18594" i="2"/>
  <c r="D18593" i="2"/>
  <c r="D18592" i="2"/>
  <c r="D18591" i="2"/>
  <c r="D18590" i="2"/>
  <c r="D18589" i="2"/>
  <c r="D18588" i="2"/>
  <c r="D18587" i="2"/>
  <c r="D18586" i="2"/>
  <c r="D18585" i="2"/>
  <c r="D18584" i="2"/>
  <c r="D18583" i="2"/>
  <c r="D18582" i="2"/>
  <c r="D18581" i="2"/>
  <c r="D18580" i="2"/>
  <c r="D18579" i="2"/>
  <c r="D18578" i="2"/>
  <c r="D18577" i="2"/>
  <c r="D18576" i="2"/>
  <c r="D18575" i="2"/>
  <c r="D18574" i="2"/>
  <c r="D18573" i="2"/>
  <c r="D18572" i="2"/>
  <c r="D18571" i="2"/>
  <c r="D18570" i="2"/>
  <c r="D18569" i="2"/>
  <c r="D18568" i="2"/>
  <c r="D18567" i="2"/>
  <c r="D18566" i="2"/>
  <c r="D18565" i="2"/>
  <c r="D18564" i="2"/>
  <c r="D18563" i="2"/>
  <c r="D18562" i="2"/>
  <c r="D18561" i="2"/>
  <c r="D18560" i="2"/>
  <c r="D18559" i="2"/>
  <c r="D18558" i="2"/>
  <c r="D18557" i="2"/>
  <c r="D18556" i="2"/>
  <c r="D18555" i="2"/>
  <c r="D18554" i="2"/>
  <c r="D18553" i="2"/>
  <c r="D18552" i="2"/>
  <c r="D18551" i="2"/>
  <c r="D18550" i="2"/>
  <c r="D18549" i="2"/>
  <c r="D18548" i="2"/>
  <c r="D18547" i="2"/>
  <c r="D18546" i="2"/>
  <c r="D18545" i="2"/>
  <c r="D18544" i="2"/>
  <c r="D18543" i="2"/>
  <c r="D18542" i="2"/>
  <c r="D18541" i="2"/>
  <c r="D18540" i="2"/>
  <c r="D18539" i="2"/>
  <c r="D18538" i="2"/>
  <c r="D18537" i="2"/>
  <c r="D18536" i="2"/>
  <c r="D18535" i="2"/>
  <c r="D18534" i="2"/>
  <c r="D18533" i="2"/>
  <c r="D18532" i="2"/>
  <c r="D18531" i="2"/>
  <c r="D18530" i="2"/>
  <c r="D18529" i="2"/>
  <c r="D18528" i="2"/>
  <c r="D18527" i="2"/>
  <c r="D18526" i="2"/>
  <c r="D18525" i="2"/>
  <c r="D18524" i="2"/>
  <c r="D18523" i="2"/>
  <c r="D18522" i="2"/>
  <c r="D18521" i="2"/>
  <c r="D18520" i="2"/>
  <c r="D18519" i="2"/>
  <c r="D18518" i="2"/>
  <c r="D18517" i="2"/>
  <c r="D18516" i="2"/>
  <c r="D18515" i="2"/>
  <c r="D18514" i="2"/>
  <c r="D18513" i="2"/>
  <c r="D18512" i="2"/>
  <c r="D18511" i="2"/>
  <c r="D18510" i="2"/>
  <c r="D18509" i="2"/>
  <c r="D18508" i="2"/>
  <c r="D18507" i="2"/>
  <c r="D18506" i="2"/>
  <c r="D18505" i="2"/>
  <c r="D18504" i="2"/>
  <c r="D18503" i="2"/>
  <c r="D18502" i="2"/>
  <c r="D18501" i="2"/>
  <c r="D18500" i="2"/>
  <c r="D18499" i="2"/>
  <c r="D18498" i="2"/>
  <c r="D18497" i="2"/>
  <c r="D18496" i="2"/>
  <c r="D18495" i="2"/>
  <c r="D18494" i="2"/>
  <c r="D18493" i="2"/>
  <c r="D18492" i="2"/>
  <c r="D18491" i="2"/>
  <c r="D18490" i="2"/>
  <c r="D18489" i="2"/>
  <c r="D18488" i="2"/>
  <c r="D18487" i="2"/>
  <c r="D18486" i="2"/>
  <c r="D18485" i="2"/>
  <c r="D18484" i="2"/>
  <c r="D18483" i="2"/>
  <c r="D18482" i="2"/>
  <c r="D18481" i="2"/>
  <c r="D18480" i="2"/>
  <c r="D18479" i="2"/>
  <c r="D18478" i="2"/>
  <c r="D18477" i="2"/>
  <c r="D18476" i="2"/>
  <c r="D18475" i="2"/>
  <c r="D18474" i="2"/>
  <c r="D18473" i="2"/>
  <c r="D18472" i="2"/>
  <c r="D18471" i="2"/>
  <c r="D18470" i="2"/>
  <c r="D18469" i="2"/>
  <c r="D18468" i="2"/>
  <c r="D18467" i="2"/>
  <c r="D18466" i="2"/>
  <c r="D18465" i="2"/>
  <c r="D18464" i="2"/>
  <c r="D18463" i="2"/>
  <c r="D18462" i="2"/>
  <c r="D18461" i="2"/>
  <c r="D18460" i="2"/>
  <c r="D18459" i="2"/>
  <c r="D18458" i="2"/>
  <c r="D18457" i="2"/>
  <c r="D18456" i="2"/>
  <c r="D18455" i="2"/>
  <c r="D18454" i="2"/>
  <c r="D18453" i="2"/>
  <c r="D18452" i="2"/>
  <c r="D18451" i="2"/>
  <c r="D18450" i="2"/>
  <c r="D18449" i="2"/>
  <c r="D18448" i="2"/>
  <c r="D18447" i="2"/>
  <c r="D18446" i="2"/>
  <c r="D18445" i="2"/>
  <c r="D18444" i="2"/>
  <c r="D18443" i="2"/>
  <c r="D18442" i="2"/>
  <c r="D18441" i="2"/>
  <c r="D18440" i="2"/>
  <c r="D18439" i="2"/>
  <c r="D18438" i="2"/>
  <c r="D18437" i="2"/>
  <c r="D18436" i="2"/>
  <c r="D18435" i="2"/>
  <c r="D18434" i="2"/>
  <c r="D18433" i="2"/>
  <c r="D18432" i="2"/>
  <c r="D18431" i="2"/>
  <c r="D18430" i="2"/>
  <c r="D18429" i="2"/>
  <c r="D18428" i="2"/>
  <c r="D18427" i="2"/>
  <c r="D18426" i="2"/>
  <c r="D18425" i="2"/>
  <c r="D18424" i="2"/>
  <c r="D18423" i="2"/>
  <c r="D18422" i="2"/>
  <c r="D18421" i="2"/>
  <c r="D18420" i="2"/>
  <c r="D18419" i="2"/>
  <c r="D18418" i="2"/>
  <c r="D18417" i="2"/>
  <c r="D18416" i="2"/>
  <c r="D18415" i="2"/>
  <c r="D18414" i="2"/>
  <c r="D18413" i="2"/>
  <c r="D18412" i="2"/>
  <c r="D18411" i="2"/>
  <c r="D18410" i="2"/>
  <c r="D18409" i="2"/>
  <c r="D18408" i="2"/>
  <c r="D18407" i="2"/>
  <c r="D18406" i="2"/>
  <c r="D18405" i="2"/>
  <c r="D18404" i="2"/>
  <c r="D18403" i="2"/>
  <c r="D18402" i="2"/>
  <c r="D18401" i="2"/>
  <c r="D18400" i="2"/>
  <c r="D18399" i="2"/>
  <c r="D18398" i="2"/>
  <c r="D18397" i="2"/>
  <c r="D18396" i="2"/>
  <c r="D18395" i="2"/>
  <c r="D18394" i="2"/>
  <c r="D18393" i="2"/>
  <c r="D18392" i="2"/>
  <c r="D18391" i="2"/>
  <c r="D18390" i="2"/>
  <c r="D18389" i="2"/>
  <c r="D18388" i="2"/>
  <c r="D18387" i="2"/>
  <c r="D18386" i="2"/>
  <c r="D18385" i="2"/>
  <c r="D18384" i="2"/>
  <c r="D18383" i="2"/>
  <c r="D18382" i="2"/>
  <c r="D18381" i="2"/>
  <c r="D18380" i="2"/>
  <c r="D18379" i="2"/>
  <c r="D18378" i="2"/>
  <c r="D18377" i="2"/>
  <c r="D18376" i="2"/>
  <c r="D18375" i="2"/>
  <c r="D18374" i="2"/>
  <c r="D18373" i="2"/>
  <c r="D18372" i="2"/>
  <c r="D18371" i="2"/>
  <c r="D18370" i="2"/>
  <c r="D18369" i="2"/>
  <c r="D18368" i="2"/>
  <c r="D18367" i="2"/>
  <c r="D18366" i="2"/>
  <c r="D18365" i="2"/>
  <c r="D18364" i="2"/>
  <c r="D18363" i="2"/>
  <c r="D18362" i="2"/>
  <c r="D18361" i="2"/>
  <c r="D18360" i="2"/>
  <c r="D18359" i="2"/>
  <c r="D18358" i="2"/>
  <c r="D18357" i="2"/>
  <c r="D18356" i="2"/>
  <c r="D18355" i="2"/>
  <c r="D18354" i="2"/>
  <c r="D18353" i="2"/>
  <c r="D18352" i="2"/>
  <c r="D18351" i="2"/>
  <c r="D18350" i="2"/>
  <c r="D18349" i="2"/>
  <c r="D18348" i="2"/>
  <c r="D18347" i="2"/>
  <c r="D18346" i="2"/>
  <c r="D18345" i="2"/>
  <c r="D18344" i="2"/>
  <c r="D18343" i="2"/>
  <c r="D18342" i="2"/>
  <c r="D18341" i="2"/>
  <c r="D18340" i="2"/>
  <c r="D18339" i="2"/>
  <c r="D18338" i="2"/>
  <c r="D18337" i="2"/>
  <c r="D18336" i="2"/>
  <c r="D18335" i="2"/>
  <c r="D18334" i="2"/>
  <c r="D18333" i="2"/>
  <c r="D18332" i="2"/>
  <c r="D18331" i="2"/>
  <c r="D18330" i="2"/>
  <c r="D18329" i="2"/>
  <c r="D18328" i="2"/>
  <c r="D18327" i="2"/>
  <c r="D18326" i="2"/>
  <c r="D18325" i="2"/>
  <c r="D18324" i="2"/>
  <c r="D18323" i="2"/>
  <c r="D18322" i="2"/>
  <c r="D18321" i="2"/>
  <c r="D18320" i="2"/>
  <c r="D18319" i="2"/>
  <c r="D18318" i="2"/>
  <c r="D18317" i="2"/>
  <c r="D18316" i="2"/>
  <c r="D18315" i="2"/>
  <c r="D18314" i="2"/>
  <c r="D18313" i="2"/>
  <c r="D18312" i="2"/>
  <c r="D18311" i="2"/>
  <c r="D18310" i="2"/>
  <c r="D18309" i="2"/>
  <c r="D18308" i="2"/>
  <c r="D18307" i="2"/>
  <c r="D18306" i="2"/>
  <c r="D18305" i="2"/>
  <c r="D18304" i="2"/>
  <c r="D18303" i="2"/>
  <c r="D18302" i="2"/>
  <c r="D18301" i="2"/>
  <c r="D18300" i="2"/>
  <c r="D18299" i="2"/>
  <c r="D18298" i="2"/>
  <c r="D18297" i="2"/>
  <c r="D18296" i="2"/>
  <c r="D18295" i="2"/>
  <c r="D18294" i="2"/>
  <c r="D18293" i="2"/>
  <c r="D18292" i="2"/>
  <c r="D18291" i="2"/>
  <c r="D18290" i="2"/>
  <c r="D18289" i="2"/>
  <c r="D18288" i="2"/>
  <c r="D18287" i="2"/>
  <c r="D18286" i="2"/>
  <c r="D18285" i="2"/>
  <c r="D18284" i="2"/>
  <c r="D18283" i="2"/>
  <c r="D18282" i="2"/>
  <c r="D18281" i="2"/>
  <c r="D18280" i="2"/>
  <c r="D18279" i="2"/>
  <c r="D18278" i="2"/>
  <c r="D18277" i="2"/>
  <c r="D18276" i="2"/>
  <c r="D18275" i="2"/>
  <c r="D18274" i="2"/>
  <c r="D18273" i="2"/>
  <c r="D18272" i="2"/>
  <c r="D18271" i="2"/>
  <c r="D18270" i="2"/>
  <c r="D18269" i="2"/>
  <c r="D18268" i="2"/>
  <c r="D18267" i="2"/>
  <c r="D18266" i="2"/>
  <c r="D18265" i="2"/>
  <c r="D18264" i="2"/>
  <c r="D18263" i="2"/>
  <c r="D18262" i="2"/>
  <c r="D18261" i="2"/>
  <c r="D18260" i="2"/>
  <c r="D18259" i="2"/>
  <c r="D18258" i="2"/>
  <c r="D18257" i="2"/>
  <c r="D18256" i="2"/>
  <c r="D18255" i="2"/>
  <c r="D18254" i="2"/>
  <c r="D18253" i="2"/>
  <c r="D18252" i="2"/>
  <c r="D18251" i="2"/>
  <c r="D18250" i="2"/>
  <c r="D18249" i="2"/>
  <c r="D18248" i="2"/>
  <c r="D18247" i="2"/>
  <c r="D18246" i="2"/>
  <c r="D18245" i="2"/>
  <c r="D18244" i="2"/>
  <c r="D18243" i="2"/>
  <c r="D18242" i="2"/>
  <c r="D18241" i="2"/>
  <c r="D18240" i="2"/>
  <c r="D18239" i="2"/>
  <c r="D18238" i="2"/>
  <c r="D18237" i="2"/>
  <c r="D18236" i="2"/>
  <c r="D18235" i="2"/>
  <c r="D18234" i="2"/>
  <c r="D18233" i="2"/>
  <c r="D18232" i="2"/>
  <c r="D18231" i="2"/>
  <c r="D18230" i="2"/>
  <c r="D18229" i="2"/>
  <c r="D18228" i="2"/>
  <c r="D18227" i="2"/>
  <c r="D18226" i="2"/>
  <c r="D18225" i="2"/>
  <c r="D18224" i="2"/>
  <c r="D18223" i="2"/>
  <c r="D18222" i="2"/>
  <c r="D18221" i="2"/>
  <c r="D18220" i="2"/>
  <c r="D18219" i="2"/>
  <c r="D18218" i="2"/>
  <c r="D18217" i="2"/>
  <c r="D18216" i="2"/>
  <c r="D18215" i="2"/>
  <c r="D18214" i="2"/>
  <c r="D18213" i="2"/>
  <c r="D18212" i="2"/>
  <c r="D18211" i="2"/>
  <c r="D18210" i="2"/>
  <c r="D18209" i="2"/>
  <c r="D18208" i="2"/>
  <c r="D18207" i="2"/>
  <c r="D18206" i="2"/>
  <c r="D18205" i="2"/>
  <c r="D18204" i="2"/>
  <c r="D18203" i="2"/>
  <c r="D18202" i="2"/>
  <c r="D18201" i="2"/>
  <c r="D18200" i="2"/>
  <c r="D18199" i="2"/>
  <c r="D18198" i="2"/>
  <c r="D18197" i="2"/>
  <c r="D18196" i="2"/>
  <c r="D18195" i="2"/>
  <c r="D18194" i="2"/>
  <c r="D18193" i="2"/>
  <c r="D18192" i="2"/>
  <c r="D18191" i="2"/>
  <c r="D18190" i="2"/>
  <c r="D18189" i="2"/>
  <c r="D18188" i="2"/>
  <c r="D18187" i="2"/>
  <c r="D18186" i="2"/>
  <c r="D18185" i="2"/>
  <c r="D18184" i="2"/>
  <c r="D18183" i="2"/>
  <c r="D18182" i="2"/>
  <c r="D18181" i="2"/>
  <c r="D18180" i="2"/>
  <c r="D18179" i="2"/>
  <c r="D18178" i="2"/>
  <c r="D18177" i="2"/>
  <c r="D18176" i="2"/>
  <c r="D18175" i="2"/>
  <c r="D18174" i="2"/>
  <c r="D18173" i="2"/>
  <c r="D18172" i="2"/>
  <c r="D18171" i="2"/>
  <c r="D18170" i="2"/>
  <c r="D18169" i="2"/>
  <c r="D18168" i="2"/>
  <c r="D18167" i="2"/>
  <c r="D18166" i="2"/>
  <c r="D18165" i="2"/>
  <c r="D18164" i="2"/>
  <c r="D18163" i="2"/>
  <c r="D18162" i="2"/>
  <c r="D18161" i="2"/>
  <c r="D18160" i="2"/>
  <c r="D18159" i="2"/>
  <c r="D18158" i="2"/>
  <c r="D18157" i="2"/>
  <c r="D18156" i="2"/>
  <c r="D18155" i="2"/>
  <c r="D18154" i="2"/>
  <c r="D18153" i="2"/>
  <c r="D18152" i="2"/>
  <c r="D18151" i="2"/>
  <c r="D18150" i="2"/>
  <c r="D18149" i="2"/>
  <c r="D18148" i="2"/>
  <c r="D18147" i="2"/>
  <c r="D18146" i="2"/>
  <c r="D18145" i="2"/>
  <c r="D18144" i="2"/>
  <c r="D18143" i="2"/>
  <c r="D18142" i="2"/>
  <c r="D18141" i="2"/>
  <c r="D18140" i="2"/>
  <c r="D18139" i="2"/>
  <c r="D18138" i="2"/>
  <c r="D18137" i="2"/>
  <c r="D18136" i="2"/>
  <c r="D18135" i="2"/>
  <c r="D18134" i="2"/>
  <c r="D18133" i="2"/>
  <c r="D18132" i="2"/>
  <c r="D18131" i="2"/>
  <c r="D18130" i="2"/>
  <c r="D18129" i="2"/>
  <c r="D18128" i="2"/>
  <c r="D18127" i="2"/>
  <c r="D18126" i="2"/>
  <c r="D18125" i="2"/>
  <c r="D18124" i="2"/>
  <c r="D18123" i="2"/>
  <c r="D18122" i="2"/>
  <c r="D18121" i="2"/>
  <c r="D18120" i="2"/>
  <c r="D18119" i="2"/>
  <c r="D18118" i="2"/>
  <c r="D18117" i="2"/>
  <c r="D18116" i="2"/>
  <c r="D18115" i="2"/>
  <c r="D18114" i="2"/>
  <c r="D18113" i="2"/>
  <c r="D18112" i="2"/>
  <c r="D18111" i="2"/>
  <c r="D18110" i="2"/>
  <c r="D18109" i="2"/>
  <c r="D18108" i="2"/>
  <c r="D18107" i="2"/>
  <c r="D18106" i="2"/>
  <c r="D18105" i="2"/>
  <c r="D18104" i="2"/>
  <c r="D18103" i="2"/>
  <c r="D18102" i="2"/>
  <c r="D18101" i="2"/>
  <c r="D18100" i="2"/>
  <c r="D18099" i="2"/>
  <c r="D18098" i="2"/>
  <c r="D18097" i="2"/>
  <c r="D18096" i="2"/>
  <c r="D18095" i="2"/>
  <c r="D18094" i="2"/>
  <c r="D18093" i="2"/>
  <c r="D18092" i="2"/>
  <c r="D18091" i="2"/>
  <c r="D18090" i="2"/>
  <c r="D18089" i="2"/>
  <c r="D18088" i="2"/>
  <c r="D18087" i="2"/>
  <c r="D18086" i="2"/>
  <c r="D18085" i="2"/>
  <c r="D18084" i="2"/>
  <c r="D18083" i="2"/>
  <c r="D18082" i="2"/>
  <c r="D18081" i="2"/>
  <c r="D18080" i="2"/>
  <c r="D18079" i="2"/>
  <c r="D18078" i="2"/>
  <c r="D18077" i="2"/>
  <c r="D18076" i="2"/>
  <c r="D18075" i="2"/>
  <c r="D18074" i="2"/>
  <c r="D18073" i="2"/>
  <c r="D18072" i="2"/>
  <c r="D18071" i="2"/>
  <c r="D18070" i="2"/>
  <c r="D18069" i="2"/>
  <c r="D18068" i="2"/>
  <c r="D18067" i="2"/>
  <c r="D18066" i="2"/>
  <c r="D18065" i="2"/>
  <c r="D18064" i="2"/>
  <c r="D18063" i="2"/>
  <c r="D18062" i="2"/>
  <c r="D18061" i="2"/>
  <c r="D18060" i="2"/>
  <c r="D18059" i="2"/>
  <c r="D18058" i="2"/>
  <c r="D18057" i="2"/>
  <c r="D18056" i="2"/>
  <c r="D18055" i="2"/>
  <c r="D18054" i="2"/>
  <c r="D18053" i="2"/>
  <c r="D18052" i="2"/>
  <c r="D18051" i="2"/>
  <c r="D18050" i="2"/>
  <c r="D18049" i="2"/>
  <c r="D18048" i="2"/>
  <c r="D18047" i="2"/>
  <c r="D18046" i="2"/>
  <c r="D18045" i="2"/>
  <c r="D18044" i="2"/>
  <c r="D18043" i="2"/>
  <c r="D18042" i="2"/>
  <c r="D18041" i="2"/>
  <c r="D18040" i="2"/>
  <c r="D18039" i="2"/>
  <c r="D18038" i="2"/>
  <c r="D18037" i="2"/>
  <c r="D18036" i="2"/>
  <c r="D18035" i="2"/>
  <c r="D18034" i="2"/>
  <c r="D18033" i="2"/>
  <c r="D18032" i="2"/>
  <c r="D18031" i="2"/>
  <c r="D18030" i="2"/>
  <c r="D18029" i="2"/>
  <c r="D18028" i="2"/>
  <c r="D18027" i="2"/>
  <c r="D18026" i="2"/>
  <c r="D18025" i="2"/>
  <c r="D18024" i="2"/>
  <c r="D18023" i="2"/>
  <c r="D18022" i="2"/>
  <c r="D18021" i="2"/>
  <c r="D18020" i="2"/>
  <c r="D18019" i="2"/>
  <c r="D18018" i="2"/>
  <c r="D18017" i="2"/>
  <c r="D18016" i="2"/>
  <c r="D18015" i="2"/>
  <c r="D18014" i="2"/>
  <c r="D18013" i="2"/>
  <c r="D18012" i="2"/>
  <c r="D18011" i="2"/>
  <c r="D18010" i="2"/>
  <c r="D18009" i="2"/>
  <c r="D18008" i="2"/>
  <c r="D18007" i="2"/>
  <c r="D18006" i="2"/>
  <c r="D18005" i="2"/>
  <c r="D18004" i="2"/>
  <c r="D18003" i="2"/>
  <c r="D18002" i="2"/>
  <c r="D18001" i="2"/>
  <c r="D18000" i="2"/>
  <c r="D17999" i="2"/>
  <c r="D17998" i="2"/>
  <c r="D17997" i="2"/>
  <c r="D17996" i="2"/>
  <c r="D17995" i="2"/>
  <c r="D17994" i="2"/>
  <c r="D17993" i="2"/>
  <c r="D17992" i="2"/>
  <c r="D17991" i="2"/>
  <c r="D17990" i="2"/>
  <c r="D17989" i="2"/>
  <c r="D17988" i="2"/>
  <c r="D17987" i="2"/>
  <c r="D17986" i="2"/>
  <c r="D17985" i="2"/>
  <c r="D17984" i="2"/>
  <c r="D17983" i="2"/>
  <c r="D17982" i="2"/>
  <c r="D17981" i="2"/>
  <c r="D17980" i="2"/>
  <c r="D17979" i="2"/>
  <c r="D17978" i="2"/>
  <c r="D17977" i="2"/>
  <c r="D17976" i="2"/>
  <c r="D17975" i="2"/>
  <c r="D17974" i="2"/>
  <c r="D17973" i="2"/>
  <c r="D17972" i="2"/>
  <c r="D17971" i="2"/>
  <c r="D17970" i="2"/>
  <c r="D17969" i="2"/>
  <c r="D17968" i="2"/>
  <c r="D17967" i="2"/>
  <c r="D17966" i="2"/>
  <c r="D17965" i="2"/>
  <c r="D17964" i="2"/>
  <c r="D17963" i="2"/>
  <c r="D17962" i="2"/>
  <c r="D17961" i="2"/>
  <c r="D17960" i="2"/>
  <c r="D17959" i="2"/>
  <c r="D17958" i="2"/>
  <c r="D17957" i="2"/>
  <c r="D17956" i="2"/>
  <c r="D17955" i="2"/>
  <c r="D17954" i="2"/>
  <c r="D17953" i="2"/>
  <c r="D17952" i="2"/>
  <c r="D17951" i="2"/>
  <c r="D17950" i="2"/>
  <c r="D17949" i="2"/>
  <c r="D17948" i="2"/>
  <c r="D17947" i="2"/>
  <c r="D17946" i="2"/>
  <c r="D17945" i="2"/>
  <c r="D17944" i="2"/>
  <c r="D17943" i="2"/>
  <c r="D17942" i="2"/>
  <c r="D17941" i="2"/>
  <c r="D17940" i="2"/>
  <c r="D17939" i="2"/>
  <c r="D17938" i="2"/>
  <c r="D17937" i="2"/>
  <c r="D17936" i="2"/>
  <c r="D17935" i="2"/>
  <c r="D17934" i="2"/>
  <c r="D17933" i="2"/>
  <c r="D17932" i="2"/>
  <c r="D17931" i="2"/>
  <c r="D17930" i="2"/>
  <c r="D17929" i="2"/>
  <c r="D17928" i="2"/>
  <c r="D17927" i="2"/>
  <c r="D17926" i="2"/>
  <c r="D17925" i="2"/>
  <c r="D17924" i="2"/>
  <c r="D17923" i="2"/>
  <c r="D17922" i="2"/>
  <c r="D17921" i="2"/>
  <c r="D17920" i="2"/>
  <c r="D17919" i="2"/>
  <c r="D17918" i="2"/>
  <c r="D17917" i="2"/>
  <c r="D17916" i="2"/>
  <c r="D17915" i="2"/>
  <c r="D17914" i="2"/>
  <c r="D17913" i="2"/>
  <c r="D17912" i="2"/>
  <c r="D17911" i="2"/>
  <c r="D17910" i="2"/>
  <c r="D17909" i="2"/>
  <c r="D17908" i="2"/>
  <c r="D17907" i="2"/>
  <c r="D17906" i="2"/>
  <c r="D17905" i="2"/>
  <c r="D17904" i="2"/>
  <c r="D17903" i="2"/>
  <c r="D17902" i="2"/>
  <c r="D17901" i="2"/>
  <c r="D17900" i="2"/>
  <c r="D17899" i="2"/>
  <c r="D17898" i="2"/>
  <c r="D17897" i="2"/>
  <c r="D17896" i="2"/>
  <c r="D17895" i="2"/>
  <c r="D17894" i="2"/>
  <c r="D17893" i="2"/>
  <c r="D17892" i="2"/>
  <c r="D17891" i="2"/>
  <c r="D17890" i="2"/>
  <c r="D17889" i="2"/>
  <c r="D17888" i="2"/>
  <c r="D17887" i="2"/>
  <c r="D17886" i="2"/>
  <c r="D17885" i="2"/>
  <c r="D17884" i="2"/>
  <c r="D17883" i="2"/>
  <c r="D17882" i="2"/>
  <c r="D17881" i="2"/>
  <c r="D17880" i="2"/>
  <c r="D17879" i="2"/>
  <c r="D17878" i="2"/>
  <c r="D17877" i="2"/>
  <c r="D17876" i="2"/>
  <c r="D17875" i="2"/>
  <c r="D17874" i="2"/>
  <c r="D17873" i="2"/>
  <c r="D17872" i="2"/>
  <c r="D17871" i="2"/>
  <c r="D17870" i="2"/>
  <c r="D17869" i="2"/>
  <c r="D17868" i="2"/>
  <c r="D17867" i="2"/>
  <c r="D17866" i="2"/>
  <c r="D17865" i="2"/>
  <c r="D17864" i="2"/>
  <c r="D17863" i="2"/>
  <c r="D17862" i="2"/>
  <c r="D17861" i="2"/>
  <c r="D17860" i="2"/>
  <c r="D17859" i="2"/>
  <c r="D17858" i="2"/>
  <c r="D17857" i="2"/>
  <c r="D17856" i="2"/>
  <c r="D17855" i="2"/>
  <c r="D17854" i="2"/>
  <c r="D17853" i="2"/>
  <c r="D17852" i="2"/>
  <c r="D17851" i="2"/>
  <c r="D17850" i="2"/>
  <c r="D17849" i="2"/>
  <c r="D17848" i="2"/>
  <c r="D17847" i="2"/>
  <c r="D17846" i="2"/>
  <c r="D17845" i="2"/>
  <c r="D17844" i="2"/>
  <c r="D17843" i="2"/>
  <c r="D17842" i="2"/>
  <c r="D17841" i="2"/>
  <c r="D17840" i="2"/>
  <c r="D17839" i="2"/>
  <c r="D17838" i="2"/>
  <c r="D17837" i="2"/>
  <c r="D17836" i="2"/>
  <c r="D17835" i="2"/>
  <c r="D17834" i="2"/>
  <c r="D17833" i="2"/>
  <c r="D17832" i="2"/>
  <c r="D17831" i="2"/>
  <c r="D17830" i="2"/>
  <c r="D17829" i="2"/>
  <c r="D17828" i="2"/>
  <c r="D17827" i="2"/>
  <c r="D17826" i="2"/>
  <c r="D17825" i="2"/>
  <c r="D17824" i="2"/>
  <c r="D17823" i="2"/>
  <c r="D17822" i="2"/>
  <c r="D17821" i="2"/>
  <c r="D17820" i="2"/>
  <c r="D17819" i="2"/>
  <c r="D17818" i="2"/>
  <c r="D17817" i="2"/>
  <c r="D17816" i="2"/>
  <c r="D17815" i="2"/>
  <c r="D17814" i="2"/>
  <c r="D17813" i="2"/>
  <c r="D17812" i="2"/>
  <c r="D17811" i="2"/>
  <c r="D17810" i="2"/>
  <c r="D17809" i="2"/>
  <c r="D17808" i="2"/>
  <c r="D17807" i="2"/>
  <c r="D17806" i="2"/>
  <c r="D17805" i="2"/>
  <c r="D17804" i="2"/>
  <c r="D17803" i="2"/>
  <c r="D17802" i="2"/>
  <c r="D17801" i="2"/>
  <c r="D17800" i="2"/>
  <c r="D17799" i="2"/>
  <c r="D17798" i="2"/>
  <c r="D17797" i="2"/>
  <c r="D17796" i="2"/>
  <c r="D17795" i="2"/>
  <c r="D17794" i="2"/>
  <c r="D17793" i="2"/>
  <c r="D17792" i="2"/>
  <c r="D17791" i="2"/>
  <c r="D17790" i="2"/>
  <c r="D17789" i="2"/>
  <c r="D17788" i="2"/>
  <c r="D17787" i="2"/>
  <c r="D17786" i="2"/>
  <c r="D17785" i="2"/>
  <c r="D17784" i="2"/>
  <c r="D17783" i="2"/>
  <c r="D17782" i="2"/>
  <c r="D17781" i="2"/>
  <c r="D17780" i="2"/>
  <c r="D17779" i="2"/>
  <c r="D17778" i="2"/>
  <c r="D17777" i="2"/>
  <c r="D17776" i="2"/>
  <c r="D17775" i="2"/>
  <c r="D17774" i="2"/>
  <c r="D17773" i="2"/>
  <c r="D17772" i="2"/>
  <c r="D17771" i="2"/>
  <c r="D17770" i="2"/>
  <c r="D17769" i="2"/>
  <c r="D17768" i="2"/>
  <c r="D17767" i="2"/>
  <c r="D17766" i="2"/>
  <c r="D17765" i="2"/>
  <c r="D17764" i="2"/>
  <c r="D17763" i="2"/>
  <c r="D17762" i="2"/>
  <c r="D17761" i="2"/>
  <c r="D17760" i="2"/>
  <c r="D17759" i="2"/>
  <c r="D17758" i="2"/>
  <c r="D17757" i="2"/>
  <c r="D17756" i="2"/>
  <c r="D17755" i="2"/>
  <c r="D17754" i="2"/>
  <c r="D17753" i="2"/>
  <c r="D17752" i="2"/>
  <c r="D17751" i="2"/>
  <c r="D17750" i="2"/>
  <c r="D17749" i="2"/>
  <c r="D17748" i="2"/>
  <c r="D17747" i="2"/>
  <c r="D17746" i="2"/>
  <c r="D17745" i="2"/>
  <c r="D17744" i="2"/>
  <c r="D17743" i="2"/>
  <c r="D17742" i="2"/>
  <c r="D17741" i="2"/>
  <c r="D17740" i="2"/>
  <c r="D17739" i="2"/>
  <c r="D17738" i="2"/>
  <c r="D17737" i="2"/>
  <c r="D17736" i="2"/>
  <c r="D17735" i="2"/>
  <c r="D17734" i="2"/>
  <c r="D17733" i="2"/>
  <c r="D17732" i="2"/>
  <c r="D17731" i="2"/>
  <c r="D17730" i="2"/>
  <c r="D17729" i="2"/>
  <c r="D17728" i="2"/>
  <c r="D17727" i="2"/>
  <c r="D17726" i="2"/>
  <c r="D17725" i="2"/>
  <c r="D17724" i="2"/>
  <c r="D17723" i="2"/>
  <c r="D17722" i="2"/>
  <c r="D17721" i="2"/>
  <c r="D17720" i="2"/>
  <c r="D17719" i="2"/>
  <c r="D17718" i="2"/>
  <c r="D17717" i="2"/>
  <c r="D17716" i="2"/>
  <c r="D17715" i="2"/>
  <c r="D17714" i="2"/>
  <c r="D17713" i="2"/>
  <c r="D17712" i="2"/>
  <c r="D17711" i="2"/>
  <c r="D17710" i="2"/>
  <c r="D17709" i="2"/>
  <c r="D17708" i="2"/>
  <c r="D17707" i="2"/>
  <c r="D17706" i="2"/>
  <c r="D17705" i="2"/>
  <c r="D17704" i="2"/>
  <c r="D17703" i="2"/>
  <c r="D17702" i="2"/>
  <c r="D17701" i="2"/>
  <c r="D17700" i="2"/>
  <c r="D17699" i="2"/>
  <c r="D17698" i="2"/>
  <c r="D17697" i="2"/>
  <c r="D17696" i="2"/>
  <c r="D17695" i="2"/>
  <c r="D17694" i="2"/>
  <c r="D17693" i="2"/>
  <c r="D17692" i="2"/>
  <c r="D17691" i="2"/>
  <c r="D17690" i="2"/>
  <c r="D17689" i="2"/>
  <c r="D17688" i="2"/>
  <c r="D17687" i="2"/>
  <c r="D17686" i="2"/>
  <c r="D17685" i="2"/>
  <c r="D17684" i="2"/>
  <c r="D17683" i="2"/>
  <c r="D17682" i="2"/>
  <c r="D17681" i="2"/>
  <c r="D17680" i="2"/>
  <c r="D17679" i="2"/>
  <c r="D17678" i="2"/>
  <c r="D17677" i="2"/>
  <c r="D17676" i="2"/>
  <c r="D17675" i="2"/>
  <c r="D17674" i="2"/>
  <c r="D17673" i="2"/>
  <c r="D17672" i="2"/>
  <c r="D17671" i="2"/>
  <c r="D17670" i="2"/>
  <c r="D17669" i="2"/>
  <c r="D17668" i="2"/>
  <c r="D17667" i="2"/>
  <c r="D17666" i="2"/>
  <c r="D17665" i="2"/>
  <c r="D17664" i="2"/>
  <c r="D17663" i="2"/>
  <c r="D17662" i="2"/>
  <c r="D17661" i="2"/>
  <c r="D17660" i="2"/>
  <c r="D17659" i="2"/>
  <c r="D17658" i="2"/>
  <c r="D17657" i="2"/>
  <c r="D17656" i="2"/>
  <c r="D17655" i="2"/>
  <c r="D17654" i="2"/>
  <c r="D17653" i="2"/>
  <c r="D17652" i="2"/>
  <c r="D17651" i="2"/>
  <c r="D17650" i="2"/>
  <c r="D17649" i="2"/>
  <c r="D17648" i="2"/>
  <c r="D17647" i="2"/>
  <c r="D17646" i="2"/>
  <c r="D17645" i="2"/>
  <c r="D17644" i="2"/>
  <c r="D17643" i="2"/>
  <c r="D17642" i="2"/>
  <c r="D17641" i="2"/>
  <c r="D17640" i="2"/>
  <c r="D17639" i="2"/>
  <c r="D17638" i="2"/>
  <c r="D17637" i="2"/>
  <c r="D17636" i="2"/>
  <c r="D17635" i="2"/>
  <c r="D17634" i="2"/>
  <c r="D17633" i="2"/>
  <c r="D17632" i="2"/>
  <c r="D17631" i="2"/>
  <c r="D17630" i="2"/>
  <c r="D17629" i="2"/>
  <c r="D17628" i="2"/>
  <c r="D17627" i="2"/>
  <c r="D17626" i="2"/>
  <c r="D17625" i="2"/>
  <c r="D17624" i="2"/>
  <c r="D17623" i="2"/>
  <c r="D17622" i="2"/>
  <c r="D17621" i="2"/>
  <c r="D17620" i="2"/>
  <c r="D17619" i="2"/>
  <c r="D17618" i="2"/>
  <c r="D17617" i="2"/>
  <c r="D17616" i="2"/>
  <c r="D17615" i="2"/>
  <c r="D17614" i="2"/>
  <c r="D17613" i="2"/>
  <c r="D17612" i="2"/>
  <c r="D17611" i="2"/>
  <c r="D17610" i="2"/>
  <c r="D17609" i="2"/>
  <c r="D17608" i="2"/>
  <c r="D17607" i="2"/>
  <c r="D17606" i="2"/>
  <c r="D17605" i="2"/>
  <c r="D17604" i="2"/>
  <c r="D17603" i="2"/>
  <c r="D17602" i="2"/>
  <c r="D17601" i="2"/>
  <c r="D17600" i="2"/>
  <c r="D17599" i="2"/>
  <c r="D17598" i="2"/>
  <c r="D17597" i="2"/>
  <c r="D17596" i="2"/>
  <c r="D17595" i="2"/>
  <c r="D17594" i="2"/>
  <c r="D17593" i="2"/>
  <c r="D17592" i="2"/>
  <c r="D17591" i="2"/>
  <c r="D17590" i="2"/>
  <c r="D17589" i="2"/>
  <c r="D17588" i="2"/>
  <c r="D17587" i="2"/>
  <c r="D17586" i="2"/>
  <c r="D17585" i="2"/>
  <c r="D17584" i="2"/>
  <c r="D17583" i="2"/>
  <c r="D17582" i="2"/>
  <c r="D17581" i="2"/>
  <c r="D17580" i="2"/>
  <c r="D17579" i="2"/>
  <c r="D17578" i="2"/>
  <c r="D17577" i="2"/>
  <c r="D17576" i="2"/>
  <c r="D17575" i="2"/>
  <c r="D17574" i="2"/>
  <c r="D17573" i="2"/>
  <c r="D17572" i="2"/>
  <c r="D17571" i="2"/>
  <c r="D17570" i="2"/>
  <c r="D17569" i="2"/>
  <c r="D17568" i="2"/>
  <c r="D17567" i="2"/>
  <c r="D17566" i="2"/>
  <c r="D17565" i="2"/>
  <c r="D17564" i="2"/>
  <c r="D17563" i="2"/>
  <c r="D17562" i="2"/>
  <c r="D17561" i="2"/>
  <c r="D17560" i="2"/>
  <c r="D17559" i="2"/>
  <c r="D17558" i="2"/>
  <c r="D17557" i="2"/>
  <c r="D17556" i="2"/>
  <c r="D17555" i="2"/>
  <c r="D17554" i="2"/>
  <c r="D17553" i="2"/>
  <c r="D17552" i="2"/>
  <c r="D17551" i="2"/>
  <c r="D17550" i="2"/>
  <c r="D17549" i="2"/>
  <c r="D17548" i="2"/>
  <c r="D17547" i="2"/>
  <c r="D17546" i="2"/>
  <c r="D17545" i="2"/>
  <c r="D17544" i="2"/>
  <c r="D17543" i="2"/>
  <c r="D17542" i="2"/>
  <c r="D17541" i="2"/>
  <c r="D17540" i="2"/>
  <c r="D17539" i="2"/>
  <c r="D17538" i="2"/>
  <c r="D17537" i="2"/>
  <c r="D17536" i="2"/>
  <c r="D17535" i="2"/>
  <c r="D17534" i="2"/>
  <c r="D17533" i="2"/>
  <c r="D17532" i="2"/>
  <c r="D17531" i="2"/>
  <c r="D17530" i="2"/>
  <c r="D17529" i="2"/>
  <c r="D17528" i="2"/>
  <c r="D17527" i="2"/>
  <c r="D17526" i="2"/>
  <c r="D17525" i="2"/>
  <c r="D17524" i="2"/>
  <c r="D17523" i="2"/>
  <c r="D17522" i="2"/>
  <c r="D17521" i="2"/>
  <c r="D17520" i="2"/>
  <c r="D17519" i="2"/>
  <c r="D17518" i="2"/>
  <c r="D17517" i="2"/>
  <c r="D17516" i="2"/>
  <c r="D17515" i="2"/>
  <c r="D17514" i="2"/>
  <c r="D17513" i="2"/>
  <c r="D17512" i="2"/>
  <c r="D17511" i="2"/>
  <c r="D17510" i="2"/>
  <c r="D17509" i="2"/>
  <c r="D17508" i="2"/>
  <c r="D17507" i="2"/>
  <c r="D17506" i="2"/>
  <c r="D17505" i="2"/>
  <c r="D17504" i="2"/>
  <c r="D17503" i="2"/>
  <c r="D17502" i="2"/>
  <c r="D17501" i="2"/>
  <c r="D17500" i="2"/>
  <c r="D17499" i="2"/>
  <c r="D17498" i="2"/>
  <c r="D17497" i="2"/>
  <c r="D17496" i="2"/>
  <c r="D17495" i="2"/>
  <c r="D17494" i="2"/>
  <c r="D17493" i="2"/>
  <c r="D17492" i="2"/>
  <c r="D17491" i="2"/>
  <c r="D17490" i="2"/>
  <c r="D17489" i="2"/>
  <c r="D17488" i="2"/>
  <c r="D17487" i="2"/>
  <c r="D17486" i="2"/>
  <c r="D17485" i="2"/>
  <c r="D17484" i="2"/>
  <c r="D17483" i="2"/>
  <c r="D17482" i="2"/>
  <c r="D17481" i="2"/>
  <c r="D17480" i="2"/>
  <c r="D17479" i="2"/>
  <c r="D17478" i="2"/>
  <c r="D17477" i="2"/>
  <c r="D17476" i="2"/>
  <c r="D17475" i="2"/>
  <c r="D17474" i="2"/>
  <c r="D17473" i="2"/>
  <c r="D17472" i="2"/>
  <c r="D17471" i="2"/>
  <c r="D17470" i="2"/>
  <c r="D17469" i="2"/>
  <c r="D17468" i="2"/>
  <c r="D17467" i="2"/>
  <c r="D17466" i="2"/>
  <c r="D17465" i="2"/>
  <c r="D17464" i="2"/>
  <c r="D17463" i="2"/>
  <c r="D17462" i="2"/>
  <c r="D17461" i="2"/>
  <c r="D17460" i="2"/>
  <c r="D17459" i="2"/>
  <c r="D17458" i="2"/>
  <c r="D17457" i="2"/>
  <c r="D17456" i="2"/>
  <c r="D17455" i="2"/>
  <c r="D17454" i="2"/>
  <c r="D17453" i="2"/>
  <c r="D17452" i="2"/>
  <c r="D17451" i="2"/>
  <c r="D17450" i="2"/>
  <c r="D17449" i="2"/>
  <c r="D17448" i="2"/>
  <c r="D17447" i="2"/>
  <c r="D17446" i="2"/>
  <c r="D17445" i="2"/>
  <c r="D17444" i="2"/>
  <c r="D17443" i="2"/>
  <c r="D17442" i="2"/>
  <c r="D17441" i="2"/>
  <c r="D17440" i="2"/>
  <c r="D17439" i="2"/>
  <c r="D17438" i="2"/>
  <c r="D17437" i="2"/>
  <c r="D17436" i="2"/>
  <c r="D17435" i="2"/>
  <c r="D17434" i="2"/>
  <c r="D17433" i="2"/>
  <c r="D17432" i="2"/>
  <c r="D17431" i="2"/>
  <c r="D17430" i="2"/>
  <c r="D17429" i="2"/>
  <c r="D17428" i="2"/>
  <c r="D17427" i="2"/>
  <c r="D17426" i="2"/>
  <c r="D17425" i="2"/>
  <c r="D17424" i="2"/>
  <c r="D17423" i="2"/>
  <c r="D17422" i="2"/>
  <c r="D17421" i="2"/>
  <c r="D17420" i="2"/>
  <c r="D17419" i="2"/>
  <c r="D17418" i="2"/>
  <c r="D17417" i="2"/>
  <c r="D17416" i="2"/>
  <c r="D17415" i="2"/>
  <c r="D17414" i="2"/>
  <c r="D17413" i="2"/>
  <c r="D17412" i="2"/>
  <c r="D17411" i="2"/>
  <c r="D17410" i="2"/>
  <c r="D17409" i="2"/>
  <c r="D17408" i="2"/>
  <c r="D17407" i="2"/>
  <c r="D17406" i="2"/>
  <c r="D17405" i="2"/>
  <c r="D17404" i="2"/>
  <c r="D17403" i="2"/>
  <c r="D17402" i="2"/>
  <c r="D17401" i="2"/>
  <c r="D17400" i="2"/>
  <c r="D17399" i="2"/>
  <c r="D17398" i="2"/>
  <c r="D17397" i="2"/>
  <c r="D17396" i="2"/>
  <c r="D17395" i="2"/>
  <c r="D17394" i="2"/>
  <c r="D17393" i="2"/>
  <c r="D17392" i="2"/>
  <c r="D17391" i="2"/>
  <c r="D17390" i="2"/>
  <c r="D17389" i="2"/>
  <c r="D17388" i="2"/>
  <c r="D17387" i="2"/>
  <c r="D17386" i="2"/>
  <c r="D17385" i="2"/>
  <c r="D17384" i="2"/>
  <c r="D17383" i="2"/>
  <c r="D17382" i="2"/>
  <c r="D17381" i="2"/>
  <c r="D17380" i="2"/>
  <c r="D17379" i="2"/>
  <c r="D17378" i="2"/>
  <c r="D17377" i="2"/>
  <c r="D17376" i="2"/>
  <c r="D17375" i="2"/>
  <c r="D17374" i="2"/>
  <c r="D17373" i="2"/>
  <c r="D17372" i="2"/>
  <c r="D17371" i="2"/>
  <c r="D17370" i="2"/>
  <c r="D17369" i="2"/>
  <c r="D17368" i="2"/>
  <c r="D17367" i="2"/>
  <c r="D17366" i="2"/>
  <c r="D17365" i="2"/>
  <c r="D17364" i="2"/>
  <c r="D17363" i="2"/>
  <c r="D17362" i="2"/>
  <c r="D17361" i="2"/>
  <c r="D17360" i="2"/>
  <c r="D17359" i="2"/>
  <c r="D17358" i="2"/>
  <c r="D17357" i="2"/>
  <c r="D17356" i="2"/>
  <c r="D17355" i="2"/>
  <c r="D17354" i="2"/>
  <c r="D17353" i="2"/>
  <c r="D17352" i="2"/>
  <c r="D17351" i="2"/>
  <c r="D17350" i="2"/>
  <c r="D17349" i="2"/>
  <c r="D17348" i="2"/>
  <c r="D17347" i="2"/>
  <c r="D17346" i="2"/>
  <c r="D17345" i="2"/>
  <c r="D17344" i="2"/>
  <c r="D17343" i="2"/>
  <c r="D17342" i="2"/>
  <c r="D17341" i="2"/>
  <c r="D17340" i="2"/>
  <c r="D17339" i="2"/>
  <c r="D17338" i="2"/>
  <c r="D17337" i="2"/>
  <c r="D17336" i="2"/>
  <c r="D17335" i="2"/>
  <c r="D17334" i="2"/>
  <c r="D17333" i="2"/>
  <c r="D17332" i="2"/>
  <c r="D17331" i="2"/>
  <c r="D17330" i="2"/>
  <c r="D17329" i="2"/>
  <c r="D17328" i="2"/>
  <c r="D17327" i="2"/>
  <c r="D17326" i="2"/>
  <c r="D17325" i="2"/>
  <c r="D17324" i="2"/>
  <c r="D17323" i="2"/>
  <c r="D17322" i="2"/>
  <c r="D17321" i="2"/>
  <c r="D17320" i="2"/>
  <c r="D17319" i="2"/>
  <c r="D17318" i="2"/>
  <c r="D17317" i="2"/>
  <c r="D17316" i="2"/>
  <c r="D17315" i="2"/>
  <c r="D17314" i="2"/>
  <c r="D17313" i="2"/>
  <c r="D17312" i="2"/>
  <c r="D17311" i="2"/>
  <c r="D17310" i="2"/>
  <c r="D17309" i="2"/>
  <c r="D17308" i="2"/>
  <c r="D17307" i="2"/>
  <c r="D17306" i="2"/>
  <c r="D17305" i="2"/>
  <c r="D17304" i="2"/>
  <c r="D17303" i="2"/>
  <c r="D17302" i="2"/>
  <c r="D17301" i="2"/>
  <c r="D17300" i="2"/>
  <c r="D17299" i="2"/>
  <c r="D17298" i="2"/>
  <c r="D17297" i="2"/>
  <c r="D17296" i="2"/>
  <c r="D17295" i="2"/>
  <c r="D17294" i="2"/>
  <c r="D17293" i="2"/>
  <c r="D17292" i="2"/>
  <c r="D17291" i="2"/>
  <c r="D17290" i="2"/>
  <c r="D17289" i="2"/>
  <c r="D17288" i="2"/>
  <c r="D17287" i="2"/>
  <c r="D17286" i="2"/>
  <c r="D17285" i="2"/>
  <c r="D17284" i="2"/>
  <c r="D17283" i="2"/>
  <c r="D17282" i="2"/>
  <c r="D17281" i="2"/>
  <c r="D17280" i="2"/>
  <c r="D17279" i="2"/>
  <c r="D17278" i="2"/>
  <c r="D17277" i="2"/>
  <c r="D17276" i="2"/>
  <c r="D17275" i="2"/>
  <c r="D17274" i="2"/>
  <c r="D17273" i="2"/>
  <c r="D17272" i="2"/>
  <c r="D17271" i="2"/>
  <c r="D17270" i="2"/>
  <c r="D17269" i="2"/>
  <c r="D17268" i="2"/>
  <c r="D17267" i="2"/>
  <c r="D17266" i="2"/>
  <c r="D17265" i="2"/>
  <c r="D17264" i="2"/>
  <c r="D17263" i="2"/>
  <c r="D17262" i="2"/>
  <c r="D17261" i="2"/>
  <c r="D17260" i="2"/>
  <c r="D17259" i="2"/>
  <c r="D17258" i="2"/>
  <c r="D17257" i="2"/>
  <c r="D17256" i="2"/>
  <c r="D17255" i="2"/>
  <c r="D17254" i="2"/>
  <c r="D17253" i="2"/>
  <c r="D17252" i="2"/>
  <c r="D17251" i="2"/>
  <c r="D17250" i="2"/>
  <c r="D17249" i="2"/>
  <c r="D17248" i="2"/>
  <c r="D17247" i="2"/>
  <c r="D17246" i="2"/>
  <c r="D17245" i="2"/>
  <c r="D17244" i="2"/>
  <c r="D17243" i="2"/>
  <c r="D17242" i="2"/>
  <c r="D17241" i="2"/>
  <c r="D17240" i="2"/>
  <c r="D17239" i="2"/>
  <c r="D17238" i="2"/>
  <c r="D17237" i="2"/>
  <c r="D17236" i="2"/>
  <c r="D17235" i="2"/>
  <c r="D17234" i="2"/>
  <c r="D17233" i="2"/>
  <c r="D17232" i="2"/>
  <c r="D17231" i="2"/>
  <c r="D17230" i="2"/>
  <c r="D17229" i="2"/>
  <c r="D17228" i="2"/>
  <c r="D17227" i="2"/>
  <c r="D17226" i="2"/>
  <c r="D17225" i="2"/>
  <c r="D17224" i="2"/>
  <c r="D17223" i="2"/>
  <c r="D17222" i="2"/>
  <c r="D17221" i="2"/>
  <c r="D17220" i="2"/>
  <c r="D17219" i="2"/>
  <c r="D17218" i="2"/>
  <c r="D17217" i="2"/>
  <c r="D17216" i="2"/>
  <c r="D17215" i="2"/>
  <c r="D17214" i="2"/>
  <c r="D17213" i="2"/>
  <c r="D17212" i="2"/>
  <c r="D17211" i="2"/>
  <c r="D17210" i="2"/>
  <c r="D17209" i="2"/>
  <c r="D17208" i="2"/>
  <c r="D17207" i="2"/>
  <c r="D17206" i="2"/>
  <c r="D17205" i="2"/>
  <c r="D17204" i="2"/>
  <c r="D17203" i="2"/>
  <c r="D17202" i="2"/>
  <c r="D17201" i="2"/>
  <c r="D17200" i="2"/>
  <c r="D17199" i="2"/>
  <c r="D17198" i="2"/>
  <c r="D17197" i="2"/>
  <c r="D17196" i="2"/>
  <c r="D17195" i="2"/>
  <c r="D17194" i="2"/>
  <c r="D17193" i="2"/>
  <c r="D17192" i="2"/>
  <c r="D17191" i="2"/>
  <c r="D17190" i="2"/>
  <c r="D17189" i="2"/>
  <c r="D17188" i="2"/>
  <c r="D17187" i="2"/>
  <c r="D17186" i="2"/>
  <c r="D17185" i="2"/>
  <c r="D17184" i="2"/>
  <c r="D17183" i="2"/>
  <c r="D17182" i="2"/>
  <c r="D17181" i="2"/>
  <c r="D17180" i="2"/>
  <c r="D17179" i="2"/>
  <c r="D17178" i="2"/>
  <c r="D17177" i="2"/>
  <c r="D17176" i="2"/>
  <c r="D17175" i="2"/>
  <c r="D17174" i="2"/>
  <c r="D17173" i="2"/>
  <c r="D17172" i="2"/>
  <c r="D17171" i="2"/>
  <c r="D17170" i="2"/>
  <c r="D17169" i="2"/>
  <c r="D17168" i="2"/>
  <c r="D17167" i="2"/>
  <c r="D17166" i="2"/>
  <c r="D17165" i="2"/>
  <c r="D17164" i="2"/>
  <c r="D17163" i="2"/>
  <c r="D17162" i="2"/>
  <c r="D17161" i="2"/>
  <c r="D17160" i="2"/>
  <c r="D17159" i="2"/>
  <c r="D17158" i="2"/>
  <c r="D17157" i="2"/>
  <c r="D17156" i="2"/>
  <c r="D17155" i="2"/>
  <c r="D17154" i="2"/>
  <c r="D17153" i="2"/>
  <c r="D17152" i="2"/>
  <c r="D17151" i="2"/>
  <c r="D17150" i="2"/>
  <c r="D17149" i="2"/>
  <c r="D17148" i="2"/>
  <c r="D17147" i="2"/>
  <c r="D17146" i="2"/>
  <c r="D17145" i="2"/>
  <c r="D17144" i="2"/>
  <c r="D17143" i="2"/>
  <c r="D17142" i="2"/>
  <c r="D17141" i="2"/>
  <c r="D17140" i="2"/>
  <c r="D17139" i="2"/>
  <c r="D17138" i="2"/>
  <c r="D17137" i="2"/>
  <c r="D17136" i="2"/>
  <c r="D17135" i="2"/>
  <c r="D17134" i="2"/>
  <c r="D17133" i="2"/>
  <c r="D17132" i="2"/>
  <c r="D17131" i="2"/>
  <c r="D17130" i="2"/>
  <c r="D17129" i="2"/>
  <c r="D17128" i="2"/>
  <c r="D17127" i="2"/>
  <c r="D17126" i="2"/>
  <c r="D17125" i="2"/>
  <c r="D17124" i="2"/>
  <c r="D17123" i="2"/>
  <c r="D17122" i="2"/>
  <c r="D17121" i="2"/>
  <c r="D17120" i="2"/>
  <c r="D17119" i="2"/>
  <c r="D17118" i="2"/>
  <c r="D17117" i="2"/>
  <c r="D17116" i="2"/>
  <c r="D17115" i="2"/>
  <c r="D17114" i="2"/>
  <c r="D17113" i="2"/>
  <c r="D17112" i="2"/>
  <c r="D17111" i="2"/>
  <c r="D17110" i="2"/>
  <c r="D17109" i="2"/>
  <c r="D17108" i="2"/>
  <c r="D17107" i="2"/>
  <c r="D17106" i="2"/>
  <c r="D17105" i="2"/>
  <c r="D17104" i="2"/>
  <c r="D17103" i="2"/>
  <c r="D17102" i="2"/>
  <c r="D17101" i="2"/>
  <c r="D17100" i="2"/>
  <c r="D17099" i="2"/>
  <c r="D17098" i="2"/>
  <c r="D17097" i="2"/>
  <c r="D17096" i="2"/>
  <c r="D17095" i="2"/>
  <c r="D17094" i="2"/>
  <c r="D17093" i="2"/>
  <c r="D17092" i="2"/>
  <c r="D17091" i="2"/>
  <c r="D17090" i="2"/>
  <c r="D17089" i="2"/>
  <c r="D17088" i="2"/>
  <c r="D17087" i="2"/>
  <c r="D17086" i="2"/>
  <c r="D17085" i="2"/>
  <c r="D17084" i="2"/>
  <c r="D17083" i="2"/>
  <c r="D17082" i="2"/>
  <c r="D17081" i="2"/>
  <c r="D17080" i="2"/>
  <c r="D17079" i="2"/>
  <c r="D17078" i="2"/>
  <c r="D17077" i="2"/>
  <c r="D17076" i="2"/>
  <c r="D17075" i="2"/>
  <c r="D17074" i="2"/>
  <c r="D17073" i="2"/>
  <c r="D17072" i="2"/>
  <c r="D17071" i="2"/>
  <c r="D17070" i="2"/>
  <c r="D17069" i="2"/>
  <c r="D17068" i="2"/>
  <c r="D17067" i="2"/>
  <c r="D17066" i="2"/>
  <c r="D17065" i="2"/>
  <c r="D17064" i="2"/>
  <c r="D17063" i="2"/>
  <c r="D17062" i="2"/>
  <c r="D17061" i="2"/>
  <c r="D17060" i="2"/>
  <c r="D17059" i="2"/>
  <c r="D17058" i="2"/>
  <c r="D17057" i="2"/>
  <c r="D17056" i="2"/>
  <c r="D17055" i="2"/>
  <c r="D17054" i="2"/>
  <c r="D17053" i="2"/>
  <c r="D17052" i="2"/>
  <c r="D17051" i="2"/>
  <c r="D17050" i="2"/>
  <c r="D17049" i="2"/>
  <c r="D17048" i="2"/>
  <c r="D17047" i="2"/>
  <c r="D17046" i="2"/>
  <c r="D17045" i="2"/>
  <c r="D17044" i="2"/>
  <c r="D17043" i="2"/>
  <c r="D17042" i="2"/>
  <c r="D17041" i="2"/>
  <c r="D17040" i="2"/>
  <c r="D17039" i="2"/>
  <c r="D17038" i="2"/>
  <c r="D17037" i="2"/>
  <c r="D17036" i="2"/>
  <c r="D17035" i="2"/>
  <c r="D17034" i="2"/>
  <c r="D17033" i="2"/>
  <c r="D17032" i="2"/>
  <c r="D17031" i="2"/>
  <c r="D17030" i="2"/>
  <c r="D17029" i="2"/>
  <c r="D17028" i="2"/>
  <c r="D17027" i="2"/>
  <c r="D17026" i="2"/>
  <c r="D17025" i="2"/>
  <c r="D17024" i="2"/>
  <c r="D17023" i="2"/>
  <c r="D17022" i="2"/>
  <c r="D17021" i="2"/>
  <c r="D17020" i="2"/>
  <c r="D17019" i="2"/>
  <c r="D17018" i="2"/>
  <c r="D17017" i="2"/>
  <c r="D17016" i="2"/>
  <c r="D17015" i="2"/>
  <c r="D17014" i="2"/>
  <c r="D17013" i="2"/>
  <c r="D17012" i="2"/>
  <c r="D17011" i="2"/>
  <c r="D17010" i="2"/>
  <c r="D17009" i="2"/>
  <c r="D17008" i="2"/>
  <c r="D17007" i="2"/>
  <c r="D17006" i="2"/>
  <c r="D17005" i="2"/>
  <c r="D17004" i="2"/>
  <c r="D17003" i="2"/>
  <c r="D17002" i="2"/>
  <c r="D17001" i="2"/>
  <c r="D17000" i="2"/>
  <c r="D16999" i="2"/>
  <c r="D16998" i="2"/>
  <c r="D16997" i="2"/>
  <c r="D16996" i="2"/>
  <c r="D16995" i="2"/>
  <c r="D16994" i="2"/>
  <c r="D16993" i="2"/>
  <c r="D16992" i="2"/>
  <c r="D16991" i="2"/>
  <c r="D16990" i="2"/>
  <c r="D16989" i="2"/>
  <c r="D16988" i="2"/>
  <c r="D16987" i="2"/>
  <c r="D16986" i="2"/>
  <c r="D16985" i="2"/>
  <c r="D16984" i="2"/>
  <c r="D16983" i="2"/>
  <c r="D16982" i="2"/>
  <c r="D16981" i="2"/>
  <c r="D16980" i="2"/>
  <c r="D16979" i="2"/>
  <c r="D16978" i="2"/>
  <c r="D16977" i="2"/>
  <c r="D16976" i="2"/>
  <c r="D16975" i="2"/>
  <c r="D16974" i="2"/>
  <c r="D16973" i="2"/>
  <c r="D16972" i="2"/>
  <c r="D16971" i="2"/>
  <c r="D16970" i="2"/>
  <c r="D16969" i="2"/>
  <c r="D16968" i="2"/>
  <c r="D16967" i="2"/>
  <c r="D16966" i="2"/>
  <c r="D16965" i="2"/>
  <c r="D16964" i="2"/>
  <c r="D16963" i="2"/>
  <c r="D16962" i="2"/>
  <c r="D16961" i="2"/>
  <c r="D16960" i="2"/>
  <c r="D16959" i="2"/>
  <c r="D16958" i="2"/>
  <c r="D16957" i="2"/>
  <c r="D16956" i="2"/>
  <c r="D16955" i="2"/>
  <c r="D16954" i="2"/>
  <c r="D16953" i="2"/>
  <c r="D16952" i="2"/>
  <c r="D16951" i="2"/>
  <c r="D16950" i="2"/>
  <c r="D16949" i="2"/>
  <c r="D16948" i="2"/>
  <c r="D16947" i="2"/>
  <c r="D16946" i="2"/>
  <c r="D16945" i="2"/>
  <c r="D16944" i="2"/>
  <c r="D16943" i="2"/>
  <c r="D16942" i="2"/>
  <c r="D16941" i="2"/>
  <c r="D16940" i="2"/>
  <c r="D16939" i="2"/>
  <c r="D16938" i="2"/>
  <c r="D16937" i="2"/>
  <c r="D16936" i="2"/>
  <c r="D16935" i="2"/>
  <c r="D16934" i="2"/>
  <c r="D16933" i="2"/>
  <c r="D16932" i="2"/>
  <c r="D16931" i="2"/>
  <c r="D16930" i="2"/>
  <c r="D16929" i="2"/>
  <c r="D16928" i="2"/>
  <c r="D16927" i="2"/>
  <c r="D16926" i="2"/>
  <c r="D16925" i="2"/>
  <c r="D16924" i="2"/>
  <c r="D16923" i="2"/>
  <c r="D16922" i="2"/>
  <c r="D16921" i="2"/>
  <c r="D16920" i="2"/>
  <c r="D16919" i="2"/>
  <c r="D16918" i="2"/>
  <c r="D16917" i="2"/>
  <c r="D16916" i="2"/>
  <c r="D16915" i="2"/>
  <c r="D16914" i="2"/>
  <c r="D16913" i="2"/>
  <c r="D16912" i="2"/>
  <c r="D16911" i="2"/>
  <c r="D16910" i="2"/>
  <c r="D16909" i="2"/>
  <c r="D16908" i="2"/>
  <c r="D16907" i="2"/>
  <c r="D16906" i="2"/>
  <c r="D16905" i="2"/>
  <c r="D16904" i="2"/>
  <c r="D16903" i="2"/>
  <c r="D16902" i="2"/>
  <c r="D16901" i="2"/>
  <c r="D16900" i="2"/>
  <c r="D16899" i="2"/>
  <c r="D16898" i="2"/>
  <c r="D16897" i="2"/>
  <c r="D16896" i="2"/>
  <c r="D16895" i="2"/>
  <c r="D16894" i="2"/>
  <c r="D16893" i="2"/>
  <c r="D16892" i="2"/>
  <c r="D16891" i="2"/>
  <c r="D16890" i="2"/>
  <c r="D16889" i="2"/>
  <c r="D16888" i="2"/>
  <c r="D16887" i="2"/>
  <c r="D16886" i="2"/>
  <c r="D16885" i="2"/>
  <c r="D16884" i="2"/>
  <c r="D16883" i="2"/>
  <c r="D16882" i="2"/>
  <c r="D16881" i="2"/>
  <c r="D16880" i="2"/>
  <c r="D16879" i="2"/>
  <c r="D16878" i="2"/>
  <c r="D16877" i="2"/>
  <c r="D16876" i="2"/>
  <c r="D16875" i="2"/>
  <c r="D16874" i="2"/>
  <c r="D16873" i="2"/>
  <c r="D16872" i="2"/>
  <c r="D16871" i="2"/>
  <c r="D16870" i="2"/>
  <c r="D16869" i="2"/>
  <c r="D16868" i="2"/>
  <c r="D16867" i="2"/>
  <c r="D16866" i="2"/>
  <c r="D16865" i="2"/>
  <c r="D16864" i="2"/>
  <c r="D16863" i="2"/>
  <c r="D16862" i="2"/>
  <c r="D16861" i="2"/>
  <c r="D16860" i="2"/>
  <c r="D16859" i="2"/>
  <c r="D16858" i="2"/>
  <c r="D16857" i="2"/>
  <c r="D16856" i="2"/>
  <c r="D16855" i="2"/>
  <c r="D16854" i="2"/>
  <c r="D16853" i="2"/>
  <c r="D16852" i="2"/>
  <c r="D16851" i="2"/>
  <c r="D16850" i="2"/>
  <c r="D16849" i="2"/>
  <c r="D16848" i="2"/>
  <c r="D16847" i="2"/>
  <c r="D16846" i="2"/>
  <c r="D16845" i="2"/>
  <c r="D16844" i="2"/>
  <c r="D16843" i="2"/>
  <c r="D16842" i="2"/>
  <c r="D16841" i="2"/>
  <c r="D16840" i="2"/>
  <c r="D16839" i="2"/>
  <c r="D16838" i="2"/>
  <c r="D16837" i="2"/>
  <c r="D16836" i="2"/>
  <c r="D16835" i="2"/>
  <c r="D16834" i="2"/>
  <c r="D16833" i="2"/>
  <c r="D16832" i="2"/>
  <c r="D16831" i="2"/>
  <c r="D16830" i="2"/>
  <c r="D16829" i="2"/>
  <c r="D16828" i="2"/>
  <c r="D16827" i="2"/>
  <c r="D16826" i="2"/>
  <c r="D16825" i="2"/>
  <c r="D16824" i="2"/>
  <c r="D16823" i="2"/>
  <c r="D16822" i="2"/>
  <c r="D16821" i="2"/>
  <c r="D16820" i="2"/>
  <c r="D16819" i="2"/>
  <c r="D16818" i="2"/>
  <c r="D16817" i="2"/>
  <c r="D16816" i="2"/>
  <c r="D16815" i="2"/>
  <c r="D16814" i="2"/>
  <c r="D16813" i="2"/>
  <c r="D16812" i="2"/>
  <c r="D16811" i="2"/>
  <c r="D16810" i="2"/>
  <c r="D16809" i="2"/>
  <c r="D16808" i="2"/>
  <c r="D16807" i="2"/>
  <c r="D16806" i="2"/>
  <c r="D16805" i="2"/>
  <c r="D16804" i="2"/>
  <c r="D16803" i="2"/>
  <c r="D16802" i="2"/>
  <c r="D16801" i="2"/>
  <c r="D16800" i="2"/>
  <c r="D16799" i="2"/>
  <c r="D16798" i="2"/>
  <c r="D16797" i="2"/>
  <c r="D16796" i="2"/>
  <c r="D16795" i="2"/>
  <c r="D16794" i="2"/>
  <c r="D16793" i="2"/>
  <c r="D16792" i="2"/>
  <c r="D16791" i="2"/>
  <c r="D16790" i="2"/>
  <c r="D16789" i="2"/>
  <c r="D16788" i="2"/>
  <c r="D16787" i="2"/>
  <c r="D16786" i="2"/>
  <c r="D16785" i="2"/>
  <c r="D16784" i="2"/>
  <c r="D16783" i="2"/>
  <c r="D16782" i="2"/>
  <c r="D16781" i="2"/>
  <c r="D16780" i="2"/>
  <c r="D16779" i="2"/>
  <c r="D16778" i="2"/>
  <c r="D16777" i="2"/>
  <c r="D16776" i="2"/>
  <c r="D16775" i="2"/>
  <c r="D16774" i="2"/>
  <c r="D16773" i="2"/>
  <c r="D16772" i="2"/>
  <c r="D16771" i="2"/>
  <c r="D16770" i="2"/>
  <c r="D16769" i="2"/>
  <c r="D16768" i="2"/>
  <c r="D16767" i="2"/>
  <c r="D16766" i="2"/>
  <c r="D16765" i="2"/>
  <c r="D16764" i="2"/>
  <c r="D16763" i="2"/>
  <c r="D16762" i="2"/>
  <c r="D16761" i="2"/>
  <c r="D16760" i="2"/>
  <c r="D16759" i="2"/>
  <c r="D16758" i="2"/>
  <c r="D16757" i="2"/>
  <c r="D16756" i="2"/>
  <c r="D16755" i="2"/>
  <c r="D16754" i="2"/>
  <c r="D16753" i="2"/>
  <c r="D16752" i="2"/>
  <c r="D16751" i="2"/>
  <c r="D16750" i="2"/>
  <c r="D16749" i="2"/>
  <c r="D16748" i="2"/>
  <c r="D16747" i="2"/>
  <c r="D16746" i="2"/>
  <c r="D16745" i="2"/>
  <c r="D16744" i="2"/>
  <c r="D16743" i="2"/>
  <c r="D16742" i="2"/>
  <c r="D16741" i="2"/>
  <c r="D16740" i="2"/>
  <c r="D16739" i="2"/>
  <c r="D16738" i="2"/>
  <c r="D16737" i="2"/>
  <c r="D16736" i="2"/>
  <c r="D16735" i="2"/>
  <c r="D16734" i="2"/>
  <c r="D16733" i="2"/>
  <c r="D16732" i="2"/>
  <c r="D16731" i="2"/>
  <c r="D16730" i="2"/>
  <c r="D16729" i="2"/>
  <c r="D16728" i="2"/>
  <c r="D16727" i="2"/>
  <c r="D16726" i="2"/>
  <c r="D16725" i="2"/>
  <c r="D16724" i="2"/>
  <c r="D16723" i="2"/>
  <c r="D16722" i="2"/>
  <c r="D16721" i="2"/>
  <c r="D16720" i="2"/>
  <c r="D16719" i="2"/>
  <c r="D16718" i="2"/>
  <c r="D16717" i="2"/>
  <c r="D16716" i="2"/>
  <c r="D16715" i="2"/>
  <c r="D16714" i="2"/>
  <c r="D16713" i="2"/>
  <c r="D16712" i="2"/>
  <c r="D16711" i="2"/>
  <c r="D16710" i="2"/>
  <c r="D16709" i="2"/>
  <c r="D16708" i="2"/>
  <c r="D16707" i="2"/>
  <c r="D16706" i="2"/>
  <c r="D16705" i="2"/>
  <c r="D16704" i="2"/>
  <c r="D16703" i="2"/>
  <c r="D16702" i="2"/>
  <c r="D16701" i="2"/>
  <c r="D16700" i="2"/>
  <c r="D16699" i="2"/>
  <c r="D16698" i="2"/>
  <c r="D16697" i="2"/>
  <c r="D16696" i="2"/>
  <c r="D16695" i="2"/>
  <c r="D16694" i="2"/>
  <c r="D16693" i="2"/>
  <c r="D16692" i="2"/>
  <c r="D16691" i="2"/>
  <c r="D16690" i="2"/>
  <c r="D16689" i="2"/>
  <c r="D16688" i="2"/>
  <c r="D16687" i="2"/>
  <c r="D16686" i="2"/>
  <c r="D16685" i="2"/>
  <c r="D16684" i="2"/>
  <c r="D16683" i="2"/>
  <c r="D16682" i="2"/>
  <c r="D16681" i="2"/>
  <c r="D16680" i="2"/>
  <c r="D16679" i="2"/>
  <c r="D16678" i="2"/>
  <c r="D16677" i="2"/>
  <c r="D16676" i="2"/>
  <c r="D16675" i="2"/>
  <c r="D16674" i="2"/>
  <c r="D16673" i="2"/>
  <c r="D16672" i="2"/>
  <c r="D16671" i="2"/>
  <c r="D16670" i="2"/>
  <c r="D16669" i="2"/>
  <c r="D16668" i="2"/>
  <c r="D16667" i="2"/>
  <c r="D16666" i="2"/>
  <c r="D16665" i="2"/>
  <c r="D16664" i="2"/>
  <c r="D16663" i="2"/>
  <c r="D16662" i="2"/>
  <c r="D16661" i="2"/>
  <c r="D16660" i="2"/>
  <c r="D16659" i="2"/>
  <c r="D16658" i="2"/>
  <c r="D16657" i="2"/>
  <c r="D16656" i="2"/>
  <c r="D16655" i="2"/>
  <c r="D16654" i="2"/>
  <c r="D16653" i="2"/>
  <c r="D16652" i="2"/>
  <c r="D16651" i="2"/>
  <c r="D16650" i="2"/>
  <c r="D16649" i="2"/>
  <c r="D16648" i="2"/>
  <c r="D16647" i="2"/>
  <c r="D16646" i="2"/>
  <c r="D16645" i="2"/>
  <c r="D16644" i="2"/>
  <c r="D16643" i="2"/>
  <c r="D16642" i="2"/>
  <c r="D16641" i="2"/>
  <c r="D16640" i="2"/>
  <c r="D16639" i="2"/>
  <c r="D16638" i="2"/>
  <c r="D16637" i="2"/>
  <c r="D16636" i="2"/>
  <c r="D16635" i="2"/>
  <c r="D16634" i="2"/>
  <c r="D16633" i="2"/>
  <c r="D16632" i="2"/>
  <c r="D16631" i="2"/>
  <c r="D16630" i="2"/>
  <c r="D16629" i="2"/>
  <c r="D16628" i="2"/>
  <c r="D16627" i="2"/>
  <c r="D16626" i="2"/>
  <c r="D16625" i="2"/>
  <c r="D16624" i="2"/>
  <c r="D16623" i="2"/>
  <c r="D16622" i="2"/>
  <c r="D16621" i="2"/>
  <c r="D16620" i="2"/>
  <c r="D16619" i="2"/>
  <c r="D16618" i="2"/>
  <c r="D16617" i="2"/>
  <c r="D16616" i="2"/>
  <c r="D16615" i="2"/>
  <c r="D16614" i="2"/>
  <c r="D16613" i="2"/>
  <c r="D16612" i="2"/>
  <c r="D16611" i="2"/>
  <c r="D16610" i="2"/>
  <c r="D16609" i="2"/>
  <c r="D16608" i="2"/>
  <c r="D16607" i="2"/>
  <c r="D16606" i="2"/>
  <c r="D16605" i="2"/>
  <c r="D16604" i="2"/>
  <c r="D16603" i="2"/>
  <c r="D16602" i="2"/>
  <c r="D16601" i="2"/>
  <c r="D16600" i="2"/>
  <c r="D16599" i="2"/>
  <c r="D16598" i="2"/>
  <c r="D16597" i="2"/>
  <c r="D16596" i="2"/>
  <c r="D16595" i="2"/>
  <c r="D16594" i="2"/>
  <c r="D16593" i="2"/>
  <c r="D16592" i="2"/>
  <c r="D16591" i="2"/>
  <c r="D16590" i="2"/>
  <c r="D16589" i="2"/>
  <c r="D16588" i="2"/>
  <c r="D16587" i="2"/>
  <c r="D16586" i="2"/>
  <c r="D16585" i="2"/>
  <c r="D16584" i="2"/>
  <c r="D16583" i="2"/>
  <c r="D16582" i="2"/>
  <c r="D16581" i="2"/>
  <c r="D16580" i="2"/>
  <c r="D16579" i="2"/>
  <c r="D16578" i="2"/>
  <c r="D16577" i="2"/>
  <c r="D16576" i="2"/>
  <c r="D16575" i="2"/>
  <c r="D16574" i="2"/>
  <c r="D16573" i="2"/>
  <c r="D16572" i="2"/>
  <c r="D16571" i="2"/>
  <c r="D16570" i="2"/>
  <c r="D16569" i="2"/>
  <c r="D16568" i="2"/>
  <c r="D16567" i="2"/>
  <c r="D16566" i="2"/>
  <c r="D16565" i="2"/>
  <c r="D16564" i="2"/>
  <c r="D16563" i="2"/>
  <c r="D16562" i="2"/>
  <c r="D16561" i="2"/>
  <c r="D16560" i="2"/>
  <c r="D16559" i="2"/>
  <c r="D16558" i="2"/>
  <c r="D16557" i="2"/>
  <c r="D16556" i="2"/>
  <c r="D16555" i="2"/>
  <c r="D16554" i="2"/>
  <c r="D16553" i="2"/>
  <c r="D16552" i="2"/>
  <c r="D16551" i="2"/>
  <c r="D16550" i="2"/>
  <c r="D16549" i="2"/>
  <c r="D16548" i="2"/>
  <c r="D16547" i="2"/>
  <c r="D16546" i="2"/>
  <c r="D16545" i="2"/>
  <c r="D16544" i="2"/>
  <c r="D16543" i="2"/>
  <c r="D16542" i="2"/>
  <c r="D16541" i="2"/>
  <c r="D16540" i="2"/>
  <c r="D16539" i="2"/>
  <c r="D16538" i="2"/>
  <c r="D16537" i="2"/>
  <c r="D16536" i="2"/>
  <c r="D16535" i="2"/>
  <c r="D16534" i="2"/>
  <c r="D16533" i="2"/>
  <c r="D16532" i="2"/>
  <c r="D16531" i="2"/>
  <c r="D16530" i="2"/>
  <c r="D16529" i="2"/>
  <c r="D16528" i="2"/>
  <c r="D16527" i="2"/>
  <c r="D16526" i="2"/>
  <c r="D16525" i="2"/>
  <c r="D16524" i="2"/>
  <c r="D16523" i="2"/>
  <c r="D16522" i="2"/>
  <c r="D16521" i="2"/>
  <c r="D16520" i="2"/>
  <c r="D16519" i="2"/>
  <c r="D16518" i="2"/>
  <c r="D16517" i="2"/>
  <c r="D16516" i="2"/>
  <c r="D16515" i="2"/>
  <c r="D16514" i="2"/>
  <c r="D16513" i="2"/>
  <c r="D16512" i="2"/>
  <c r="D16511" i="2"/>
  <c r="D16510" i="2"/>
  <c r="D16509" i="2"/>
  <c r="D16508" i="2"/>
  <c r="D16507" i="2"/>
  <c r="D16506" i="2"/>
  <c r="D16505" i="2"/>
  <c r="D16504" i="2"/>
  <c r="D16503" i="2"/>
  <c r="D16502" i="2"/>
  <c r="D16501" i="2"/>
  <c r="D16500" i="2"/>
  <c r="D16499" i="2"/>
  <c r="D16498" i="2"/>
  <c r="D16497" i="2"/>
  <c r="D16496" i="2"/>
  <c r="D16495" i="2"/>
  <c r="D16494" i="2"/>
  <c r="D16493" i="2"/>
  <c r="D16492" i="2"/>
  <c r="D16491" i="2"/>
  <c r="D16490" i="2"/>
  <c r="D16489" i="2"/>
  <c r="D16488" i="2"/>
  <c r="D16487" i="2"/>
  <c r="D16486" i="2"/>
  <c r="D16485" i="2"/>
  <c r="D16484" i="2"/>
  <c r="D16483" i="2"/>
  <c r="D16482" i="2"/>
  <c r="D16481" i="2"/>
  <c r="D16480" i="2"/>
  <c r="D16479" i="2"/>
  <c r="D16478" i="2"/>
  <c r="D16477" i="2"/>
  <c r="D16476" i="2"/>
  <c r="D16475" i="2"/>
  <c r="D16474" i="2"/>
  <c r="D16473" i="2"/>
  <c r="D16472" i="2"/>
  <c r="D16471" i="2"/>
  <c r="D16470" i="2"/>
  <c r="D16469" i="2"/>
  <c r="D16468" i="2"/>
  <c r="D16467" i="2"/>
  <c r="D16466" i="2"/>
  <c r="D16465" i="2"/>
  <c r="D16464" i="2"/>
  <c r="D16463" i="2"/>
  <c r="D16462" i="2"/>
  <c r="D16461" i="2"/>
  <c r="D16460" i="2"/>
  <c r="D16459" i="2"/>
  <c r="D16458" i="2"/>
  <c r="D16457" i="2"/>
  <c r="D16456" i="2"/>
  <c r="D16455" i="2"/>
  <c r="D16454" i="2"/>
  <c r="D16453" i="2"/>
  <c r="D16452" i="2"/>
  <c r="D16451" i="2"/>
  <c r="D16450" i="2"/>
  <c r="D16449" i="2"/>
  <c r="D16448" i="2"/>
  <c r="D16447" i="2"/>
  <c r="D16446" i="2"/>
  <c r="D16445" i="2"/>
  <c r="D16444" i="2"/>
  <c r="D16443" i="2"/>
  <c r="D16442" i="2"/>
  <c r="D16441" i="2"/>
  <c r="D16440" i="2"/>
  <c r="D16439" i="2"/>
  <c r="D16438" i="2"/>
  <c r="D16437" i="2"/>
  <c r="D16436" i="2"/>
  <c r="D16435" i="2"/>
  <c r="D16434" i="2"/>
  <c r="D16433" i="2"/>
  <c r="D16432" i="2"/>
  <c r="D16431" i="2"/>
  <c r="D16430" i="2"/>
  <c r="D16429" i="2"/>
  <c r="D16428" i="2"/>
  <c r="D16427" i="2"/>
  <c r="D16426" i="2"/>
  <c r="D16425" i="2"/>
  <c r="D16424" i="2"/>
  <c r="D16423" i="2"/>
  <c r="D16422" i="2"/>
  <c r="D16421" i="2"/>
  <c r="D16420" i="2"/>
  <c r="D16419" i="2"/>
  <c r="D16418" i="2"/>
  <c r="D16417" i="2"/>
  <c r="D16416" i="2"/>
  <c r="D16415" i="2"/>
  <c r="D16414" i="2"/>
  <c r="D16413" i="2"/>
  <c r="D16412" i="2"/>
  <c r="D16411" i="2"/>
  <c r="D16410" i="2"/>
  <c r="D16409" i="2"/>
  <c r="D16408" i="2"/>
  <c r="D16407" i="2"/>
  <c r="D16406" i="2"/>
  <c r="D16405" i="2"/>
  <c r="D16404" i="2"/>
  <c r="D16403" i="2"/>
  <c r="D16402" i="2"/>
  <c r="D16401" i="2"/>
  <c r="D16400" i="2"/>
  <c r="D16399" i="2"/>
  <c r="D16398" i="2"/>
  <c r="D16397" i="2"/>
  <c r="D16396" i="2"/>
  <c r="D16395" i="2"/>
  <c r="D16394" i="2"/>
  <c r="D16393" i="2"/>
  <c r="D16392" i="2"/>
  <c r="D16391" i="2"/>
  <c r="D16390" i="2"/>
  <c r="D16389" i="2"/>
  <c r="D16388" i="2"/>
  <c r="D16387" i="2"/>
  <c r="D16386" i="2"/>
  <c r="D16385" i="2"/>
  <c r="D16384" i="2"/>
  <c r="D16383" i="2"/>
  <c r="D16382" i="2"/>
  <c r="D16381" i="2"/>
  <c r="D16380" i="2"/>
  <c r="D16379" i="2"/>
  <c r="D16378" i="2"/>
  <c r="D16377" i="2"/>
  <c r="D16376" i="2"/>
  <c r="D16375" i="2"/>
  <c r="D16374" i="2"/>
  <c r="D16373" i="2"/>
  <c r="D16372" i="2"/>
  <c r="D16371" i="2"/>
  <c r="D16370" i="2"/>
  <c r="D16369" i="2"/>
  <c r="D16368" i="2"/>
  <c r="D16367" i="2"/>
  <c r="D16366" i="2"/>
  <c r="D16365" i="2"/>
  <c r="D16364" i="2"/>
  <c r="D16363" i="2"/>
  <c r="D16362" i="2"/>
  <c r="D16361" i="2"/>
  <c r="D16360" i="2"/>
  <c r="D16359" i="2"/>
  <c r="D16358" i="2"/>
  <c r="D16357" i="2"/>
  <c r="D16356" i="2"/>
  <c r="D16355" i="2"/>
  <c r="D16354" i="2"/>
  <c r="D16353" i="2"/>
  <c r="D16352" i="2"/>
  <c r="D16351" i="2"/>
  <c r="D16350" i="2"/>
  <c r="D16349" i="2"/>
  <c r="D16348" i="2"/>
  <c r="D16347" i="2"/>
  <c r="D16346" i="2"/>
  <c r="D16345" i="2"/>
  <c r="D16344" i="2"/>
  <c r="D16343" i="2"/>
  <c r="D16342" i="2"/>
  <c r="D16341" i="2"/>
  <c r="D16340" i="2"/>
  <c r="D16339" i="2"/>
  <c r="D16338" i="2"/>
  <c r="D16337" i="2"/>
  <c r="D16336" i="2"/>
  <c r="D16335" i="2"/>
  <c r="D16334" i="2"/>
  <c r="D16333" i="2"/>
  <c r="D16332" i="2"/>
  <c r="D16331" i="2"/>
  <c r="D16330" i="2"/>
  <c r="D16329" i="2"/>
  <c r="D16328" i="2"/>
  <c r="D16327" i="2"/>
  <c r="D16326" i="2"/>
  <c r="D16325" i="2"/>
  <c r="D16324" i="2"/>
  <c r="D16323" i="2"/>
  <c r="D16322" i="2"/>
  <c r="D16321" i="2"/>
  <c r="D16320" i="2"/>
  <c r="D16319" i="2"/>
  <c r="D16318" i="2"/>
  <c r="D16317" i="2"/>
  <c r="D16316" i="2"/>
  <c r="D16315" i="2"/>
  <c r="D16314" i="2"/>
  <c r="D16313" i="2"/>
  <c r="D16312" i="2"/>
  <c r="D16311" i="2"/>
  <c r="D16310" i="2"/>
  <c r="D16309" i="2"/>
  <c r="D16308" i="2"/>
  <c r="D16307" i="2"/>
  <c r="D16306" i="2"/>
  <c r="D16305" i="2"/>
  <c r="D16304" i="2"/>
  <c r="D16303" i="2"/>
  <c r="D16302" i="2"/>
  <c r="D16301" i="2"/>
  <c r="D16300" i="2"/>
  <c r="D16299" i="2"/>
  <c r="D16298" i="2"/>
  <c r="D16297" i="2"/>
  <c r="D16296" i="2"/>
  <c r="D16295" i="2"/>
  <c r="D16294" i="2"/>
  <c r="D16293" i="2"/>
  <c r="D16292" i="2"/>
  <c r="D16291" i="2"/>
  <c r="D16290" i="2"/>
  <c r="D16289" i="2"/>
  <c r="D16288" i="2"/>
  <c r="D16287" i="2"/>
  <c r="D16286" i="2"/>
  <c r="D16285" i="2"/>
  <c r="D16284" i="2"/>
  <c r="D16283" i="2"/>
  <c r="D16282" i="2"/>
  <c r="D16281" i="2"/>
  <c r="D16280" i="2"/>
  <c r="D16279" i="2"/>
  <c r="D16278" i="2"/>
  <c r="D16277" i="2"/>
  <c r="D16276" i="2"/>
  <c r="D16275" i="2"/>
  <c r="D16274" i="2"/>
  <c r="D16273" i="2"/>
  <c r="D16272" i="2"/>
  <c r="D16271" i="2"/>
  <c r="D16270" i="2"/>
  <c r="D16269" i="2"/>
  <c r="D16268" i="2"/>
  <c r="D16267" i="2"/>
  <c r="D16266" i="2"/>
  <c r="D16265" i="2"/>
  <c r="D16264" i="2"/>
  <c r="D16263" i="2"/>
  <c r="D16262" i="2"/>
  <c r="D16261" i="2"/>
  <c r="D16260" i="2"/>
  <c r="D16259" i="2"/>
  <c r="D16258" i="2"/>
  <c r="D16257" i="2"/>
  <c r="D16256" i="2"/>
  <c r="D16255" i="2"/>
  <c r="D16254" i="2"/>
  <c r="D16253" i="2"/>
  <c r="D16252" i="2"/>
  <c r="D16251" i="2"/>
  <c r="D16250" i="2"/>
  <c r="D16249" i="2"/>
  <c r="D16248" i="2"/>
  <c r="D16247" i="2"/>
  <c r="D16246" i="2"/>
  <c r="D16245" i="2"/>
  <c r="D16244" i="2"/>
  <c r="D16243" i="2"/>
  <c r="D16242" i="2"/>
  <c r="D16241" i="2"/>
  <c r="D16240" i="2"/>
  <c r="D16239" i="2"/>
  <c r="D16238" i="2"/>
  <c r="D16237" i="2"/>
  <c r="D16236" i="2"/>
  <c r="D16235" i="2"/>
  <c r="D16234" i="2"/>
  <c r="D16233" i="2"/>
  <c r="D16232" i="2"/>
  <c r="D16231" i="2"/>
  <c r="D16230" i="2"/>
  <c r="D16229" i="2"/>
  <c r="D16228" i="2"/>
  <c r="D16227" i="2"/>
  <c r="D16226" i="2"/>
  <c r="D16225" i="2"/>
  <c r="D16224" i="2"/>
  <c r="D16223" i="2"/>
  <c r="D16222" i="2"/>
  <c r="D16221" i="2"/>
  <c r="D16220" i="2"/>
  <c r="D16219" i="2"/>
  <c r="D16218" i="2"/>
  <c r="D16217" i="2"/>
  <c r="D16216" i="2"/>
  <c r="D16215" i="2"/>
  <c r="D16214" i="2"/>
  <c r="D16213" i="2"/>
  <c r="D16212" i="2"/>
  <c r="D16211" i="2"/>
  <c r="D16210" i="2"/>
  <c r="D16209" i="2"/>
  <c r="D16208" i="2"/>
  <c r="D16207" i="2"/>
  <c r="D16206" i="2"/>
  <c r="D16205" i="2"/>
  <c r="D16204" i="2"/>
  <c r="D16203" i="2"/>
  <c r="D16202" i="2"/>
  <c r="D16201" i="2"/>
  <c r="D16200" i="2"/>
  <c r="D16199" i="2"/>
  <c r="D16198" i="2"/>
  <c r="D16197" i="2"/>
  <c r="D16196" i="2"/>
  <c r="D16195" i="2"/>
  <c r="D16194" i="2"/>
  <c r="D16193" i="2"/>
  <c r="D16192" i="2"/>
  <c r="D16191" i="2"/>
  <c r="D16190" i="2"/>
  <c r="D16189" i="2"/>
  <c r="D16188" i="2"/>
  <c r="D16187" i="2"/>
  <c r="D16186" i="2"/>
  <c r="D16185" i="2"/>
  <c r="D16184" i="2"/>
  <c r="D16183" i="2"/>
  <c r="D16182" i="2"/>
  <c r="D16181" i="2"/>
  <c r="D16180" i="2"/>
  <c r="D16179" i="2"/>
  <c r="D16178" i="2"/>
  <c r="D16177" i="2"/>
  <c r="D16176" i="2"/>
  <c r="D16175" i="2"/>
  <c r="D16174" i="2"/>
  <c r="D16173" i="2"/>
  <c r="D16172" i="2"/>
  <c r="D16171" i="2"/>
  <c r="D16170" i="2"/>
  <c r="D16169" i="2"/>
  <c r="D16168" i="2"/>
  <c r="D16167" i="2"/>
  <c r="D16166" i="2"/>
  <c r="D16165" i="2"/>
  <c r="D16164" i="2"/>
  <c r="D16163" i="2"/>
  <c r="D16162" i="2"/>
  <c r="D16161" i="2"/>
  <c r="D16160" i="2"/>
  <c r="D16159" i="2"/>
  <c r="D16158" i="2"/>
  <c r="D16157" i="2"/>
  <c r="D16156" i="2"/>
  <c r="D16155" i="2"/>
  <c r="D16154" i="2"/>
  <c r="D16153" i="2"/>
  <c r="D16152" i="2"/>
  <c r="D16151" i="2"/>
  <c r="D16150" i="2"/>
  <c r="D16149" i="2"/>
  <c r="D16148" i="2"/>
  <c r="D16147" i="2"/>
  <c r="D16146" i="2"/>
  <c r="D16145" i="2"/>
  <c r="D16144" i="2"/>
  <c r="D16143" i="2"/>
  <c r="D16142" i="2"/>
  <c r="D16141" i="2"/>
  <c r="D16140" i="2"/>
  <c r="D16139" i="2"/>
  <c r="D16138" i="2"/>
  <c r="D16137" i="2"/>
  <c r="D16136" i="2"/>
  <c r="D16135" i="2"/>
  <c r="D16134" i="2"/>
  <c r="D16133" i="2"/>
  <c r="D16132" i="2"/>
  <c r="D16131" i="2"/>
  <c r="D16130" i="2"/>
  <c r="D16129" i="2"/>
  <c r="D16128" i="2"/>
  <c r="D16127" i="2"/>
  <c r="D16126" i="2"/>
  <c r="D16125" i="2"/>
  <c r="D16124" i="2"/>
  <c r="D16123" i="2"/>
  <c r="D16122" i="2"/>
  <c r="D16121" i="2"/>
  <c r="D16120" i="2"/>
  <c r="D16119" i="2"/>
  <c r="D16118" i="2"/>
  <c r="D16117" i="2"/>
  <c r="D16116" i="2"/>
  <c r="D16115" i="2"/>
  <c r="D16114" i="2"/>
  <c r="D16113" i="2"/>
  <c r="D16112" i="2"/>
  <c r="D16111" i="2"/>
  <c r="D16110" i="2"/>
  <c r="D16109" i="2"/>
  <c r="D16108" i="2"/>
  <c r="D16107" i="2"/>
  <c r="D16106" i="2"/>
  <c r="D16105" i="2"/>
  <c r="D16104" i="2"/>
  <c r="D16103" i="2"/>
  <c r="D16102" i="2"/>
  <c r="D16101" i="2"/>
  <c r="D16100" i="2"/>
  <c r="D16099" i="2"/>
  <c r="D16098" i="2"/>
  <c r="D16097" i="2"/>
  <c r="D16096" i="2"/>
  <c r="D16095" i="2"/>
  <c r="D16094" i="2"/>
  <c r="D16093" i="2"/>
  <c r="D16092" i="2"/>
  <c r="D16091" i="2"/>
  <c r="D16090" i="2"/>
  <c r="D16089" i="2"/>
  <c r="D16088" i="2"/>
  <c r="D16087" i="2"/>
  <c r="D16086" i="2"/>
  <c r="D16085" i="2"/>
  <c r="D16084" i="2"/>
  <c r="D16083" i="2"/>
  <c r="D16082" i="2"/>
  <c r="D16081" i="2"/>
  <c r="D16080" i="2"/>
  <c r="D16079" i="2"/>
  <c r="D16078" i="2"/>
  <c r="D16077" i="2"/>
  <c r="D16076" i="2"/>
  <c r="D16075" i="2"/>
  <c r="D16074" i="2"/>
  <c r="D16073" i="2"/>
  <c r="D16072" i="2"/>
  <c r="D16071" i="2"/>
  <c r="D16070" i="2"/>
  <c r="D16069" i="2"/>
  <c r="D16068" i="2"/>
  <c r="D16067" i="2"/>
  <c r="D16066" i="2"/>
  <c r="D16065" i="2"/>
  <c r="D16064" i="2"/>
  <c r="D16063" i="2"/>
  <c r="D16062" i="2"/>
  <c r="D16061" i="2"/>
  <c r="D16060" i="2"/>
  <c r="D16059" i="2"/>
  <c r="D16058" i="2"/>
  <c r="D16057" i="2"/>
  <c r="D16056" i="2"/>
  <c r="D16055" i="2"/>
  <c r="D16054" i="2"/>
  <c r="D16053" i="2"/>
  <c r="D16052" i="2"/>
  <c r="D16051" i="2"/>
  <c r="D16050" i="2"/>
  <c r="D16049" i="2"/>
  <c r="D16048" i="2"/>
  <c r="D16047" i="2"/>
  <c r="D16046" i="2"/>
  <c r="D16045" i="2"/>
  <c r="D16044" i="2"/>
  <c r="D16043" i="2"/>
  <c r="D16042" i="2"/>
  <c r="D16041" i="2"/>
  <c r="D16040" i="2"/>
  <c r="D16039" i="2"/>
  <c r="D16038" i="2"/>
  <c r="D16037" i="2"/>
  <c r="D16036" i="2"/>
  <c r="D16035" i="2"/>
  <c r="D16034" i="2"/>
  <c r="D16033" i="2"/>
  <c r="D16032" i="2"/>
  <c r="D16031" i="2"/>
  <c r="D16030" i="2"/>
  <c r="D16029" i="2"/>
  <c r="D16028" i="2"/>
  <c r="D16027" i="2"/>
  <c r="D16026" i="2"/>
  <c r="D16025" i="2"/>
  <c r="D16024" i="2"/>
  <c r="D16023" i="2"/>
  <c r="D16022" i="2"/>
  <c r="D16021" i="2"/>
  <c r="D16020" i="2"/>
  <c r="D16019" i="2"/>
  <c r="D16018" i="2"/>
  <c r="D16017" i="2"/>
  <c r="D16016" i="2"/>
  <c r="D16015" i="2"/>
  <c r="D16014" i="2"/>
  <c r="D16013" i="2"/>
  <c r="D16012" i="2"/>
  <c r="D16011" i="2"/>
  <c r="D16010" i="2"/>
  <c r="D16009" i="2"/>
  <c r="D16008" i="2"/>
  <c r="D16007" i="2"/>
  <c r="D16006" i="2"/>
  <c r="D16005" i="2"/>
  <c r="D16004" i="2"/>
  <c r="D16003" i="2"/>
  <c r="D16002" i="2"/>
  <c r="D16001" i="2"/>
  <c r="D16000" i="2"/>
  <c r="D15999" i="2"/>
  <c r="D15998" i="2"/>
  <c r="D15997" i="2"/>
  <c r="D15996" i="2"/>
  <c r="D15995" i="2"/>
  <c r="D15994" i="2"/>
  <c r="D15993" i="2"/>
  <c r="D15992" i="2"/>
  <c r="D15991" i="2"/>
  <c r="D15990" i="2"/>
  <c r="D15989" i="2"/>
  <c r="D15988" i="2"/>
  <c r="D15987" i="2"/>
  <c r="D15986" i="2"/>
  <c r="D15985" i="2"/>
  <c r="D15984" i="2"/>
  <c r="D15983" i="2"/>
  <c r="D15982" i="2"/>
  <c r="D15981" i="2"/>
  <c r="D15980" i="2"/>
  <c r="D15979" i="2"/>
  <c r="D15978" i="2"/>
  <c r="D15977" i="2"/>
  <c r="D15976" i="2"/>
  <c r="D15975" i="2"/>
  <c r="D15974" i="2"/>
  <c r="D15973" i="2"/>
  <c r="D15972" i="2"/>
  <c r="D15971" i="2"/>
  <c r="D15970" i="2"/>
  <c r="D15969" i="2"/>
  <c r="D15968" i="2"/>
  <c r="D15967" i="2"/>
  <c r="D15966" i="2"/>
  <c r="D15965" i="2"/>
  <c r="D15964" i="2"/>
  <c r="D15963" i="2"/>
  <c r="D15962" i="2"/>
  <c r="D15961" i="2"/>
  <c r="D15960" i="2"/>
  <c r="D15959" i="2"/>
  <c r="D15958" i="2"/>
  <c r="D15957" i="2"/>
  <c r="D15956" i="2"/>
  <c r="D15955" i="2"/>
  <c r="D15954" i="2"/>
  <c r="D15953" i="2"/>
  <c r="D15952" i="2"/>
  <c r="D15951" i="2"/>
  <c r="D15950" i="2"/>
  <c r="D15949" i="2"/>
  <c r="D15948" i="2"/>
  <c r="D15947" i="2"/>
  <c r="D15946" i="2"/>
  <c r="D15945" i="2"/>
  <c r="D15944" i="2"/>
  <c r="D15943" i="2"/>
  <c r="D15942" i="2"/>
  <c r="D15941" i="2"/>
  <c r="D15940" i="2"/>
  <c r="D15939" i="2"/>
  <c r="D15938" i="2"/>
  <c r="D15937" i="2"/>
  <c r="D15936" i="2"/>
  <c r="D15935" i="2"/>
  <c r="D15934" i="2"/>
  <c r="D15933" i="2"/>
  <c r="D15932" i="2"/>
  <c r="D15931" i="2"/>
  <c r="D15930" i="2"/>
  <c r="D15929" i="2"/>
  <c r="D15928" i="2"/>
  <c r="D15927" i="2"/>
  <c r="D15926" i="2"/>
  <c r="D15925" i="2"/>
  <c r="D15924" i="2"/>
  <c r="D15923" i="2"/>
  <c r="D15922" i="2"/>
  <c r="D15921" i="2"/>
  <c r="D15920" i="2"/>
  <c r="D15919" i="2"/>
  <c r="D15918" i="2"/>
  <c r="D15917" i="2"/>
  <c r="D15916" i="2"/>
  <c r="D15915" i="2"/>
  <c r="D15914" i="2"/>
  <c r="D15913" i="2"/>
  <c r="D15912" i="2"/>
  <c r="D15911" i="2"/>
  <c r="D15910" i="2"/>
  <c r="D15909" i="2"/>
  <c r="D15908" i="2"/>
  <c r="D15907" i="2"/>
  <c r="D15906" i="2"/>
  <c r="D15905" i="2"/>
  <c r="D15904" i="2"/>
  <c r="D15903" i="2"/>
  <c r="D15902" i="2"/>
  <c r="D15901" i="2"/>
  <c r="D15900" i="2"/>
  <c r="D15899" i="2"/>
  <c r="D15898" i="2"/>
  <c r="D15897" i="2"/>
  <c r="D15896" i="2"/>
  <c r="D15895" i="2"/>
  <c r="D15894" i="2"/>
  <c r="D15893" i="2"/>
  <c r="D15892" i="2"/>
  <c r="D15891" i="2"/>
  <c r="D15890" i="2"/>
  <c r="D15889" i="2"/>
  <c r="D15888" i="2"/>
  <c r="D15887" i="2"/>
  <c r="D15886" i="2"/>
  <c r="D15885" i="2"/>
  <c r="D15884" i="2"/>
  <c r="D15883" i="2"/>
  <c r="D15882" i="2"/>
  <c r="D15881" i="2"/>
  <c r="D15880" i="2"/>
  <c r="D15879" i="2"/>
  <c r="D15878" i="2"/>
  <c r="D15877" i="2"/>
  <c r="D15876" i="2"/>
  <c r="D15875" i="2"/>
  <c r="D15874" i="2"/>
  <c r="D15873" i="2"/>
  <c r="D15872" i="2"/>
  <c r="D15871" i="2"/>
  <c r="D15870" i="2"/>
  <c r="D15869" i="2"/>
  <c r="D15868" i="2"/>
  <c r="D15867" i="2"/>
  <c r="D15866" i="2"/>
  <c r="D15865" i="2"/>
  <c r="D15864" i="2"/>
  <c r="D15863" i="2"/>
  <c r="D15862" i="2"/>
  <c r="D15861" i="2"/>
  <c r="D15860" i="2"/>
  <c r="D15859" i="2"/>
  <c r="D15858" i="2"/>
  <c r="D15857" i="2"/>
  <c r="D15856" i="2"/>
  <c r="D15855" i="2"/>
  <c r="D15854" i="2"/>
  <c r="D15853" i="2"/>
  <c r="D15852" i="2"/>
  <c r="D15851" i="2"/>
  <c r="D15850" i="2"/>
  <c r="D15849" i="2"/>
  <c r="D15848" i="2"/>
  <c r="D15847" i="2"/>
  <c r="D15846" i="2"/>
  <c r="D15845" i="2"/>
  <c r="D15844" i="2"/>
  <c r="D15843" i="2"/>
  <c r="D15842" i="2"/>
  <c r="D15841" i="2"/>
  <c r="D15840" i="2"/>
  <c r="D15839" i="2"/>
  <c r="D15838" i="2"/>
  <c r="D15837" i="2"/>
  <c r="D15836" i="2"/>
  <c r="D15835" i="2"/>
  <c r="D15834" i="2"/>
  <c r="D15833" i="2"/>
  <c r="D15832" i="2"/>
  <c r="D15831" i="2"/>
  <c r="D15830" i="2"/>
  <c r="D15829" i="2"/>
  <c r="D15828" i="2"/>
  <c r="D15827" i="2"/>
  <c r="D15826" i="2"/>
  <c r="D15825" i="2"/>
  <c r="D15824" i="2"/>
  <c r="D15823" i="2"/>
  <c r="D15822" i="2"/>
  <c r="D15821" i="2"/>
  <c r="D15820" i="2"/>
  <c r="D15819" i="2"/>
  <c r="D15818" i="2"/>
  <c r="D15817" i="2"/>
  <c r="D15816" i="2"/>
  <c r="D15815" i="2"/>
  <c r="D15814" i="2"/>
  <c r="D15813" i="2"/>
  <c r="D15812" i="2"/>
  <c r="D15811" i="2"/>
  <c r="D15810" i="2"/>
  <c r="D15809" i="2"/>
  <c r="D15808" i="2"/>
  <c r="D15807" i="2"/>
  <c r="D15806" i="2"/>
  <c r="D15805" i="2"/>
  <c r="D15804" i="2"/>
  <c r="D15803" i="2"/>
  <c r="D15802" i="2"/>
  <c r="D15801" i="2"/>
  <c r="D15800" i="2"/>
  <c r="D15799" i="2"/>
  <c r="D15798" i="2"/>
  <c r="D15797" i="2"/>
  <c r="D15796" i="2"/>
  <c r="D15795" i="2"/>
  <c r="D15794" i="2"/>
  <c r="D15793" i="2"/>
  <c r="D15792" i="2"/>
  <c r="D15791" i="2"/>
  <c r="D15790" i="2"/>
  <c r="D15789" i="2"/>
  <c r="D15788" i="2"/>
  <c r="D15787" i="2"/>
  <c r="D15786" i="2"/>
  <c r="D15785" i="2"/>
  <c r="D15784" i="2"/>
  <c r="D15783" i="2"/>
  <c r="D15782" i="2"/>
  <c r="D15781" i="2"/>
  <c r="D15780" i="2"/>
  <c r="D15779" i="2"/>
  <c r="D15778" i="2"/>
  <c r="D15777" i="2"/>
  <c r="D15776" i="2"/>
  <c r="D15775" i="2"/>
  <c r="D15774" i="2"/>
  <c r="D15773" i="2"/>
  <c r="D15772" i="2"/>
  <c r="D15771" i="2"/>
  <c r="D15770" i="2"/>
  <c r="D15769" i="2"/>
  <c r="D15768" i="2"/>
  <c r="D15767" i="2"/>
  <c r="D15766" i="2"/>
  <c r="D15765" i="2"/>
  <c r="D15764" i="2"/>
  <c r="D15763" i="2"/>
  <c r="D15762" i="2"/>
  <c r="D15761" i="2"/>
  <c r="D15760" i="2"/>
  <c r="D15759" i="2"/>
  <c r="D15758" i="2"/>
  <c r="D15757" i="2"/>
  <c r="D15756" i="2"/>
  <c r="D15755" i="2"/>
  <c r="D15754" i="2"/>
  <c r="D15753" i="2"/>
  <c r="D15752" i="2"/>
  <c r="D15751" i="2"/>
  <c r="D15750" i="2"/>
  <c r="D15749" i="2"/>
  <c r="D15748" i="2"/>
  <c r="D15747" i="2"/>
  <c r="D15746" i="2"/>
  <c r="D15745" i="2"/>
  <c r="D15744" i="2"/>
  <c r="D15743" i="2"/>
  <c r="D15742" i="2"/>
  <c r="D15741" i="2"/>
  <c r="D15740" i="2"/>
  <c r="D15739" i="2"/>
  <c r="D15738" i="2"/>
  <c r="D15737" i="2"/>
  <c r="D15736" i="2"/>
  <c r="D15735" i="2"/>
  <c r="D15734" i="2"/>
  <c r="D15733" i="2"/>
  <c r="D15732" i="2"/>
  <c r="D15731" i="2"/>
  <c r="D15730" i="2"/>
  <c r="D15729" i="2"/>
  <c r="D15728" i="2"/>
  <c r="D15727" i="2"/>
  <c r="D15726" i="2"/>
  <c r="D15725" i="2"/>
  <c r="D15724" i="2"/>
  <c r="D15723" i="2"/>
  <c r="D15722" i="2"/>
  <c r="D15721" i="2"/>
  <c r="D15720" i="2"/>
  <c r="D15719" i="2"/>
  <c r="D15718" i="2"/>
  <c r="D15717" i="2"/>
  <c r="D15716" i="2"/>
  <c r="D15715" i="2"/>
  <c r="D15714" i="2"/>
  <c r="D15713" i="2"/>
  <c r="D15712" i="2"/>
  <c r="D15711" i="2"/>
  <c r="D15710" i="2"/>
  <c r="D15709" i="2"/>
  <c r="D15708" i="2"/>
  <c r="D15707" i="2"/>
  <c r="D15706" i="2"/>
  <c r="D15705" i="2"/>
  <c r="D15704" i="2"/>
  <c r="D15703" i="2"/>
  <c r="D15702" i="2"/>
  <c r="D15701" i="2"/>
  <c r="D15700" i="2"/>
  <c r="D15699" i="2"/>
  <c r="D15698" i="2"/>
  <c r="D15697" i="2"/>
  <c r="D15696" i="2"/>
  <c r="D15695" i="2"/>
  <c r="D15694" i="2"/>
  <c r="D15693" i="2"/>
  <c r="D15692" i="2"/>
  <c r="D15691" i="2"/>
  <c r="D15690" i="2"/>
  <c r="D15689" i="2"/>
  <c r="D15688" i="2"/>
  <c r="D15687" i="2"/>
  <c r="D15686" i="2"/>
  <c r="D15685" i="2"/>
  <c r="D15684" i="2"/>
  <c r="D15683" i="2"/>
  <c r="D15682" i="2"/>
  <c r="D15681" i="2"/>
  <c r="D15680" i="2"/>
  <c r="D15679" i="2"/>
  <c r="D15678" i="2"/>
  <c r="D15677" i="2"/>
  <c r="D15676" i="2"/>
  <c r="D15675" i="2"/>
  <c r="D15674" i="2"/>
  <c r="D15673" i="2"/>
  <c r="D15672" i="2"/>
  <c r="D15671" i="2"/>
  <c r="D15670" i="2"/>
  <c r="D15669" i="2"/>
  <c r="D15668" i="2"/>
  <c r="D15667" i="2"/>
  <c r="D15666" i="2"/>
  <c r="D15665" i="2"/>
  <c r="D15664" i="2"/>
  <c r="D15663" i="2"/>
  <c r="D15662" i="2"/>
  <c r="D15661" i="2"/>
  <c r="D15660" i="2"/>
  <c r="D15659" i="2"/>
  <c r="D15658" i="2"/>
  <c r="D15657" i="2"/>
  <c r="D15656" i="2"/>
  <c r="D15655" i="2"/>
  <c r="D15654" i="2"/>
  <c r="D15653" i="2"/>
  <c r="D15652" i="2"/>
  <c r="D15651" i="2"/>
  <c r="D15650" i="2"/>
  <c r="D15649" i="2"/>
  <c r="D15648" i="2"/>
  <c r="D15647" i="2"/>
  <c r="D15646" i="2"/>
  <c r="D15645" i="2"/>
  <c r="D15644" i="2"/>
  <c r="D15643" i="2"/>
  <c r="D15642" i="2"/>
  <c r="D15641" i="2"/>
  <c r="D15640" i="2"/>
  <c r="D15639" i="2"/>
  <c r="D15638" i="2"/>
  <c r="D15637" i="2"/>
  <c r="D15636" i="2"/>
  <c r="D15635" i="2"/>
  <c r="D15634" i="2"/>
  <c r="D15633" i="2"/>
  <c r="D15632" i="2"/>
  <c r="D15631" i="2"/>
  <c r="D15630" i="2"/>
  <c r="D15629" i="2"/>
  <c r="D15628" i="2"/>
  <c r="D15627" i="2"/>
  <c r="D15626" i="2"/>
  <c r="D15625" i="2"/>
  <c r="D15624" i="2"/>
  <c r="D15623" i="2"/>
  <c r="D15622" i="2"/>
  <c r="D15621" i="2"/>
  <c r="D15620" i="2"/>
  <c r="D15619" i="2"/>
  <c r="D15618" i="2"/>
  <c r="D15617" i="2"/>
  <c r="D15616" i="2"/>
  <c r="D15615" i="2"/>
  <c r="D15614" i="2"/>
  <c r="D15613" i="2"/>
  <c r="D15612" i="2"/>
  <c r="D15611" i="2"/>
  <c r="D15610" i="2"/>
  <c r="D15609" i="2"/>
  <c r="D15608" i="2"/>
  <c r="D15607" i="2"/>
  <c r="D15606" i="2"/>
  <c r="D15605" i="2"/>
  <c r="D15604" i="2"/>
  <c r="D15603" i="2"/>
  <c r="D15602" i="2"/>
  <c r="D15601" i="2"/>
  <c r="D15600" i="2"/>
  <c r="D15599" i="2"/>
  <c r="D15598" i="2"/>
  <c r="D15597" i="2"/>
  <c r="D15596" i="2"/>
  <c r="D15595" i="2"/>
  <c r="D15594" i="2"/>
  <c r="D15593" i="2"/>
  <c r="D15592" i="2"/>
  <c r="D15591" i="2"/>
  <c r="D15590" i="2"/>
  <c r="D15589" i="2"/>
  <c r="D15588" i="2"/>
  <c r="D15587" i="2"/>
  <c r="D15586" i="2"/>
  <c r="D15585" i="2"/>
  <c r="D15584" i="2"/>
  <c r="D15583" i="2"/>
  <c r="D15582" i="2"/>
  <c r="D15581" i="2"/>
  <c r="D15580" i="2"/>
  <c r="D15579" i="2"/>
  <c r="D15578" i="2"/>
  <c r="D15577" i="2"/>
  <c r="D15576" i="2"/>
  <c r="D15575" i="2"/>
  <c r="D15574" i="2"/>
  <c r="D15573" i="2"/>
  <c r="D15572" i="2"/>
  <c r="D15571" i="2"/>
  <c r="D15570" i="2"/>
  <c r="D15569" i="2"/>
  <c r="D15568" i="2"/>
  <c r="D15567" i="2"/>
  <c r="D15566" i="2"/>
  <c r="D15565" i="2"/>
  <c r="D15564" i="2"/>
  <c r="D15563" i="2"/>
  <c r="D15562" i="2"/>
  <c r="D15561" i="2"/>
  <c r="D15560" i="2"/>
  <c r="D15559" i="2"/>
  <c r="D15558" i="2"/>
  <c r="D15557" i="2"/>
  <c r="D15556" i="2"/>
  <c r="D15555" i="2"/>
  <c r="D15554" i="2"/>
  <c r="D15553" i="2"/>
  <c r="D15552" i="2"/>
  <c r="D15551" i="2"/>
  <c r="D15550" i="2"/>
  <c r="D15549" i="2"/>
  <c r="D15548" i="2"/>
  <c r="D15547" i="2"/>
  <c r="D15546" i="2"/>
  <c r="D15545" i="2"/>
  <c r="D15544" i="2"/>
  <c r="D15543" i="2"/>
  <c r="D15542" i="2"/>
  <c r="D15541" i="2"/>
  <c r="D15540" i="2"/>
  <c r="D15539" i="2"/>
  <c r="D15538" i="2"/>
  <c r="D15537" i="2"/>
  <c r="D15536" i="2"/>
  <c r="D15535" i="2"/>
  <c r="D15534" i="2"/>
  <c r="D15533" i="2"/>
  <c r="D15532" i="2"/>
  <c r="D15531" i="2"/>
  <c r="D15530" i="2"/>
  <c r="D15529" i="2"/>
  <c r="D15528" i="2"/>
  <c r="D15527" i="2"/>
  <c r="D15526" i="2"/>
  <c r="D15525" i="2"/>
  <c r="D15524" i="2"/>
  <c r="D15523" i="2"/>
  <c r="D15522" i="2"/>
  <c r="D15521" i="2"/>
  <c r="D15520" i="2"/>
  <c r="D15519" i="2"/>
  <c r="D15518" i="2"/>
  <c r="D15517" i="2"/>
  <c r="D15516" i="2"/>
  <c r="D15515" i="2"/>
  <c r="D15514" i="2"/>
  <c r="D15513" i="2"/>
  <c r="D15512" i="2"/>
  <c r="D15511" i="2"/>
  <c r="D15510" i="2"/>
  <c r="D15509" i="2"/>
  <c r="D15508" i="2"/>
  <c r="D15507" i="2"/>
  <c r="D15506" i="2"/>
  <c r="D15505" i="2"/>
  <c r="D15504" i="2"/>
  <c r="D15503" i="2"/>
  <c r="D15502" i="2"/>
  <c r="D15501" i="2"/>
  <c r="D15500" i="2"/>
  <c r="D15499" i="2"/>
  <c r="D15498" i="2"/>
  <c r="D15497" i="2"/>
  <c r="D15496" i="2"/>
  <c r="D15495" i="2"/>
  <c r="D15494" i="2"/>
  <c r="D15493" i="2"/>
  <c r="D15492" i="2"/>
  <c r="D15491" i="2"/>
  <c r="D15490" i="2"/>
  <c r="D15489" i="2"/>
  <c r="D15488" i="2"/>
  <c r="D15487" i="2"/>
  <c r="D15486" i="2"/>
  <c r="D15485" i="2"/>
  <c r="D15484" i="2"/>
  <c r="D15483" i="2"/>
  <c r="D15482" i="2"/>
  <c r="D15481" i="2"/>
  <c r="D15480" i="2"/>
  <c r="D15479" i="2"/>
  <c r="D15478" i="2"/>
  <c r="D15477" i="2"/>
  <c r="D15476" i="2"/>
  <c r="D15475" i="2"/>
  <c r="D15474" i="2"/>
  <c r="D15473" i="2"/>
  <c r="D15472" i="2"/>
  <c r="D15471" i="2"/>
  <c r="D15470" i="2"/>
  <c r="D15469" i="2"/>
  <c r="D15468" i="2"/>
  <c r="D15467" i="2"/>
  <c r="D15466" i="2"/>
  <c r="D15465" i="2"/>
  <c r="D15464" i="2"/>
  <c r="D15463" i="2"/>
  <c r="D15462" i="2"/>
  <c r="D15461" i="2"/>
  <c r="D15460" i="2"/>
  <c r="D15459" i="2"/>
  <c r="D15458" i="2"/>
  <c r="D15457" i="2"/>
  <c r="D15456" i="2"/>
  <c r="D15455" i="2"/>
  <c r="D15454" i="2"/>
  <c r="D15453" i="2"/>
  <c r="D15452" i="2"/>
  <c r="D15451" i="2"/>
  <c r="D15450" i="2"/>
  <c r="D15449" i="2"/>
  <c r="D15448" i="2"/>
  <c r="D15447" i="2"/>
  <c r="D15446" i="2"/>
  <c r="D15445" i="2"/>
  <c r="D15444" i="2"/>
  <c r="D15443" i="2"/>
  <c r="D15442" i="2"/>
  <c r="D15441" i="2"/>
  <c r="D15440" i="2"/>
  <c r="D15439" i="2"/>
  <c r="D15438" i="2"/>
  <c r="D15437" i="2"/>
  <c r="D15436" i="2"/>
  <c r="D15435" i="2"/>
  <c r="D15434" i="2"/>
  <c r="D15433" i="2"/>
  <c r="D15432" i="2"/>
  <c r="D15431" i="2"/>
  <c r="D15430" i="2"/>
  <c r="D15429" i="2"/>
  <c r="D15428" i="2"/>
  <c r="D15427" i="2"/>
  <c r="D15426" i="2"/>
  <c r="D15425" i="2"/>
  <c r="D15424" i="2"/>
  <c r="D15423" i="2"/>
  <c r="D15422" i="2"/>
  <c r="D15421" i="2"/>
  <c r="D15420" i="2"/>
  <c r="D15419" i="2"/>
  <c r="D15418" i="2"/>
  <c r="D15417" i="2"/>
  <c r="D15416" i="2"/>
  <c r="D15415" i="2"/>
  <c r="D15414" i="2"/>
  <c r="D15413" i="2"/>
  <c r="D15412" i="2"/>
  <c r="D15411" i="2"/>
  <c r="D15410" i="2"/>
  <c r="D15409" i="2"/>
  <c r="D15408" i="2"/>
  <c r="D15407" i="2"/>
  <c r="D15406" i="2"/>
  <c r="D15405" i="2"/>
  <c r="D15404" i="2"/>
  <c r="D15403" i="2"/>
  <c r="D15402" i="2"/>
  <c r="D15401" i="2"/>
  <c r="D15400" i="2"/>
  <c r="D15399" i="2"/>
  <c r="D15398" i="2"/>
  <c r="D15397" i="2"/>
  <c r="D15396" i="2"/>
  <c r="D15395" i="2"/>
  <c r="D15394" i="2"/>
  <c r="D15393" i="2"/>
  <c r="D15392" i="2"/>
  <c r="D15391" i="2"/>
  <c r="D15390" i="2"/>
  <c r="D15389" i="2"/>
  <c r="D15388" i="2"/>
  <c r="D15387" i="2"/>
  <c r="D15386" i="2"/>
  <c r="D15385" i="2"/>
  <c r="D15384" i="2"/>
  <c r="D15383" i="2"/>
  <c r="D15382" i="2"/>
  <c r="D15381" i="2"/>
  <c r="D15380" i="2"/>
  <c r="D15379" i="2"/>
  <c r="D15378" i="2"/>
  <c r="D15377" i="2"/>
  <c r="D15376" i="2"/>
  <c r="D15375" i="2"/>
  <c r="D15374" i="2"/>
  <c r="D15373" i="2"/>
  <c r="D15372" i="2"/>
  <c r="D15371" i="2"/>
  <c r="D15370" i="2"/>
  <c r="D15369" i="2"/>
  <c r="D15368" i="2"/>
  <c r="D15367" i="2"/>
  <c r="D15366" i="2"/>
  <c r="D15365" i="2"/>
  <c r="D15364" i="2"/>
  <c r="D15363" i="2"/>
  <c r="D15362" i="2"/>
  <c r="D15361" i="2"/>
  <c r="D15360" i="2"/>
  <c r="D15359" i="2"/>
  <c r="D15358" i="2"/>
  <c r="D15357" i="2"/>
  <c r="D15356" i="2"/>
  <c r="D15355" i="2"/>
  <c r="D15354" i="2"/>
  <c r="D15353" i="2"/>
  <c r="D15352" i="2"/>
  <c r="D15351" i="2"/>
  <c r="D15350" i="2"/>
  <c r="D15349" i="2"/>
  <c r="D15348" i="2"/>
  <c r="D15347" i="2"/>
  <c r="D15346" i="2"/>
  <c r="D15345" i="2"/>
  <c r="D15344" i="2"/>
  <c r="D15343" i="2"/>
  <c r="D15342" i="2"/>
  <c r="D15341" i="2"/>
  <c r="D15340" i="2"/>
  <c r="D15339" i="2"/>
  <c r="D15338" i="2"/>
  <c r="D15337" i="2"/>
  <c r="D15336" i="2"/>
  <c r="D15335" i="2"/>
  <c r="D15334" i="2"/>
  <c r="D15333" i="2"/>
  <c r="D15332" i="2"/>
  <c r="D15331" i="2"/>
  <c r="D15330" i="2"/>
  <c r="D15329" i="2"/>
  <c r="D15328" i="2"/>
  <c r="D15327" i="2"/>
  <c r="D15326" i="2"/>
  <c r="D15325" i="2"/>
  <c r="D15324" i="2"/>
  <c r="D15323" i="2"/>
  <c r="D15322" i="2"/>
  <c r="D15321" i="2"/>
  <c r="D15320" i="2"/>
  <c r="D15319" i="2"/>
  <c r="D15318" i="2"/>
  <c r="D15317" i="2"/>
  <c r="D15316" i="2"/>
  <c r="D15315" i="2"/>
  <c r="D15314" i="2"/>
  <c r="D15313" i="2"/>
  <c r="D15312" i="2"/>
  <c r="D15311" i="2"/>
  <c r="D15310" i="2"/>
  <c r="D15309" i="2"/>
  <c r="D15308" i="2"/>
  <c r="D15307" i="2"/>
  <c r="D15306" i="2"/>
  <c r="D15305" i="2"/>
  <c r="D15304" i="2"/>
  <c r="D15303" i="2"/>
  <c r="D15302" i="2"/>
  <c r="D15301" i="2"/>
  <c r="D15300" i="2"/>
  <c r="D15299" i="2"/>
  <c r="D15298" i="2"/>
  <c r="D15297" i="2"/>
  <c r="D15296" i="2"/>
  <c r="D15295" i="2"/>
  <c r="D15294" i="2"/>
  <c r="D15293" i="2"/>
  <c r="D15292" i="2"/>
  <c r="D15291" i="2"/>
  <c r="D15290" i="2"/>
  <c r="D15289" i="2"/>
  <c r="D15288" i="2"/>
  <c r="D15287" i="2"/>
  <c r="D15286" i="2"/>
  <c r="D15285" i="2"/>
  <c r="D15284" i="2"/>
  <c r="D15283" i="2"/>
  <c r="D15282" i="2"/>
  <c r="D15281" i="2"/>
  <c r="D15280" i="2"/>
  <c r="D15279" i="2"/>
  <c r="D15278" i="2"/>
  <c r="D15277" i="2"/>
  <c r="D15276" i="2"/>
  <c r="D15275" i="2"/>
  <c r="D15274" i="2"/>
  <c r="D15273" i="2"/>
  <c r="D15272" i="2"/>
  <c r="D15271" i="2"/>
  <c r="D15270" i="2"/>
  <c r="D15269" i="2"/>
  <c r="D15268" i="2"/>
  <c r="D15267" i="2"/>
  <c r="D15266" i="2"/>
  <c r="D15265" i="2"/>
  <c r="D15264" i="2"/>
  <c r="D15263" i="2"/>
  <c r="D15262" i="2"/>
  <c r="D15261" i="2"/>
  <c r="D15260" i="2"/>
  <c r="D15259" i="2"/>
  <c r="D15258" i="2"/>
  <c r="D15257" i="2"/>
  <c r="D15256" i="2"/>
  <c r="D15255" i="2"/>
  <c r="D15254" i="2"/>
  <c r="D15253" i="2"/>
  <c r="D15252" i="2"/>
  <c r="D15251" i="2"/>
  <c r="D15250" i="2"/>
  <c r="D15249" i="2"/>
  <c r="D15248" i="2"/>
  <c r="D15247" i="2"/>
  <c r="D15246" i="2"/>
  <c r="D15245" i="2"/>
  <c r="D15244" i="2"/>
  <c r="D15243" i="2"/>
  <c r="D15242" i="2"/>
  <c r="D15241" i="2"/>
  <c r="D15240" i="2"/>
  <c r="D15239" i="2"/>
  <c r="D15238" i="2"/>
  <c r="D15237" i="2"/>
  <c r="D15236" i="2"/>
  <c r="D15235" i="2"/>
  <c r="D15234" i="2"/>
  <c r="D15233" i="2"/>
  <c r="D15232" i="2"/>
  <c r="D15231" i="2"/>
  <c r="D15230" i="2"/>
  <c r="D15229" i="2"/>
  <c r="D15228" i="2"/>
  <c r="D15227" i="2"/>
  <c r="D15226" i="2"/>
  <c r="D15225" i="2"/>
  <c r="D15224" i="2"/>
  <c r="D15223" i="2"/>
  <c r="D15222" i="2"/>
  <c r="D15221" i="2"/>
  <c r="D15220" i="2"/>
  <c r="D15219" i="2"/>
  <c r="D15218" i="2"/>
  <c r="D15217" i="2"/>
  <c r="D15216" i="2"/>
  <c r="D15215" i="2"/>
  <c r="D15214" i="2"/>
  <c r="D15213" i="2"/>
  <c r="D15212" i="2"/>
  <c r="D15211" i="2"/>
  <c r="D15210" i="2"/>
  <c r="D15209" i="2"/>
  <c r="D15208" i="2"/>
  <c r="D15207" i="2"/>
  <c r="D15206" i="2"/>
  <c r="D15205" i="2"/>
  <c r="D15204" i="2"/>
  <c r="D15203" i="2"/>
  <c r="D15202" i="2"/>
  <c r="D15201" i="2"/>
  <c r="D15200" i="2"/>
  <c r="D15199" i="2"/>
  <c r="D15198" i="2"/>
  <c r="D15197" i="2"/>
  <c r="D15196" i="2"/>
  <c r="D15195" i="2"/>
  <c r="D15194" i="2"/>
  <c r="D15193" i="2"/>
  <c r="D15192" i="2"/>
  <c r="D15191" i="2"/>
  <c r="D15190" i="2"/>
  <c r="D15189" i="2"/>
  <c r="D15188" i="2"/>
  <c r="D15187" i="2"/>
  <c r="D15186" i="2"/>
  <c r="D15185" i="2"/>
  <c r="D15184" i="2"/>
  <c r="D15183" i="2"/>
  <c r="D15182" i="2"/>
  <c r="D15181" i="2"/>
  <c r="D15180" i="2"/>
  <c r="D15179" i="2"/>
  <c r="D15178" i="2"/>
  <c r="D15177" i="2"/>
  <c r="D15176" i="2"/>
  <c r="D15175" i="2"/>
  <c r="D15174" i="2"/>
  <c r="D15173" i="2"/>
  <c r="D15172" i="2"/>
  <c r="D15171" i="2"/>
  <c r="D15170" i="2"/>
  <c r="D15169" i="2"/>
  <c r="D15168" i="2"/>
  <c r="D15167" i="2"/>
  <c r="D15166" i="2"/>
  <c r="D15165" i="2"/>
  <c r="D15164" i="2"/>
  <c r="D15163" i="2"/>
  <c r="D15162" i="2"/>
  <c r="D15161" i="2"/>
  <c r="D15160" i="2"/>
  <c r="D15159" i="2"/>
  <c r="D15158" i="2"/>
  <c r="D15157" i="2"/>
  <c r="D15156" i="2"/>
  <c r="D15155" i="2"/>
  <c r="D15154" i="2"/>
  <c r="D15153" i="2"/>
  <c r="D15152" i="2"/>
  <c r="D15151" i="2"/>
  <c r="D15150" i="2"/>
  <c r="D15149" i="2"/>
  <c r="D15148" i="2"/>
  <c r="D15147" i="2"/>
  <c r="D15146" i="2"/>
  <c r="D15145" i="2"/>
  <c r="D15144" i="2"/>
  <c r="D15143" i="2"/>
  <c r="D15142" i="2"/>
  <c r="D15141" i="2"/>
  <c r="D15140" i="2"/>
  <c r="D15139" i="2"/>
  <c r="D15138" i="2"/>
  <c r="D15137" i="2"/>
  <c r="D15136" i="2"/>
  <c r="D15135" i="2"/>
  <c r="D15134" i="2"/>
  <c r="D15133" i="2"/>
  <c r="D15132" i="2"/>
  <c r="D15131" i="2"/>
  <c r="D15130" i="2"/>
  <c r="D15129" i="2"/>
  <c r="D15128" i="2"/>
  <c r="D15127" i="2"/>
  <c r="D15126" i="2"/>
  <c r="D15125" i="2"/>
  <c r="D15124" i="2"/>
  <c r="D15123" i="2"/>
  <c r="D15122" i="2"/>
  <c r="D15121" i="2"/>
  <c r="D15120" i="2"/>
  <c r="D15119" i="2"/>
  <c r="D15118" i="2"/>
  <c r="D15117" i="2"/>
  <c r="D15116" i="2"/>
  <c r="D15115" i="2"/>
  <c r="D15114" i="2"/>
  <c r="D15113" i="2"/>
  <c r="D15112" i="2"/>
  <c r="D15111" i="2"/>
  <c r="D15110" i="2"/>
  <c r="D15109" i="2"/>
  <c r="D15108" i="2"/>
  <c r="D15107" i="2"/>
  <c r="D15106" i="2"/>
  <c r="D15105" i="2"/>
  <c r="D15104" i="2"/>
  <c r="D15103" i="2"/>
  <c r="D15102" i="2"/>
  <c r="D15101" i="2"/>
  <c r="D15100" i="2"/>
  <c r="D15099" i="2"/>
  <c r="D15098" i="2"/>
  <c r="D15097" i="2"/>
  <c r="D15096" i="2"/>
  <c r="D15095" i="2"/>
  <c r="D15094" i="2"/>
  <c r="D15093" i="2"/>
  <c r="D15092" i="2"/>
  <c r="D15091" i="2"/>
  <c r="D15090" i="2"/>
  <c r="D15089" i="2"/>
  <c r="D15088" i="2"/>
  <c r="D15087" i="2"/>
  <c r="D15086" i="2"/>
  <c r="D15085" i="2"/>
  <c r="D15084" i="2"/>
  <c r="D15083" i="2"/>
  <c r="D15082" i="2"/>
  <c r="D15081" i="2"/>
  <c r="D15080" i="2"/>
  <c r="D15079" i="2"/>
  <c r="D15078" i="2"/>
  <c r="D15077" i="2"/>
  <c r="D15076" i="2"/>
  <c r="D15075" i="2"/>
  <c r="D15074" i="2"/>
  <c r="D15073" i="2"/>
  <c r="D15072" i="2"/>
  <c r="D15071" i="2"/>
  <c r="D15070" i="2"/>
  <c r="D15069" i="2"/>
  <c r="D15068" i="2"/>
  <c r="D15067" i="2"/>
  <c r="D15066" i="2"/>
  <c r="D15065" i="2"/>
  <c r="D15064" i="2"/>
  <c r="D15063" i="2"/>
  <c r="D15062" i="2"/>
  <c r="D15061" i="2"/>
  <c r="D15060" i="2"/>
  <c r="D15059" i="2"/>
  <c r="D15058" i="2"/>
  <c r="D15057" i="2"/>
  <c r="D15056" i="2"/>
  <c r="D15055" i="2"/>
  <c r="D15054" i="2"/>
  <c r="D15053" i="2"/>
  <c r="D15052" i="2"/>
  <c r="D15051" i="2"/>
  <c r="D15050" i="2"/>
  <c r="D15049" i="2"/>
  <c r="D15048" i="2"/>
  <c r="D15047" i="2"/>
  <c r="D15046" i="2"/>
  <c r="D15045" i="2"/>
  <c r="D15044" i="2"/>
  <c r="D15043" i="2"/>
  <c r="D15042" i="2"/>
  <c r="D15041" i="2"/>
  <c r="D15040" i="2"/>
  <c r="D15039" i="2"/>
  <c r="D15038" i="2"/>
  <c r="D15037" i="2"/>
  <c r="D15036" i="2"/>
  <c r="D15035" i="2"/>
  <c r="D15034" i="2"/>
  <c r="D15033" i="2"/>
  <c r="D15032" i="2"/>
  <c r="D15031" i="2"/>
  <c r="D15030" i="2"/>
  <c r="D15029" i="2"/>
  <c r="D15028" i="2"/>
  <c r="D15027" i="2"/>
  <c r="D15026" i="2"/>
  <c r="D15025" i="2"/>
  <c r="D15024" i="2"/>
  <c r="D15023" i="2"/>
  <c r="D15022" i="2"/>
  <c r="D15021" i="2"/>
  <c r="D15020" i="2"/>
  <c r="D15019" i="2"/>
  <c r="D15018" i="2"/>
  <c r="D15017" i="2"/>
  <c r="D15016" i="2"/>
  <c r="D15015" i="2"/>
  <c r="D15014" i="2"/>
  <c r="D15013" i="2"/>
  <c r="D15012" i="2"/>
  <c r="D15011" i="2"/>
  <c r="D15010" i="2"/>
  <c r="D15009" i="2"/>
  <c r="D15008" i="2"/>
  <c r="D15007" i="2"/>
  <c r="D15006" i="2"/>
  <c r="D15005" i="2"/>
  <c r="D15004" i="2"/>
  <c r="D15003" i="2"/>
  <c r="D15002" i="2"/>
  <c r="D15001" i="2"/>
  <c r="D15000" i="2"/>
  <c r="D14999" i="2"/>
  <c r="D14998" i="2"/>
  <c r="D14997" i="2"/>
  <c r="D14996" i="2"/>
  <c r="D14995" i="2"/>
  <c r="D14994" i="2"/>
  <c r="D14993" i="2"/>
  <c r="D14992" i="2"/>
  <c r="D14991" i="2"/>
  <c r="D14990" i="2"/>
  <c r="D14989" i="2"/>
  <c r="D14988" i="2"/>
  <c r="D14987" i="2"/>
  <c r="D14986" i="2"/>
  <c r="D14985" i="2"/>
  <c r="D14984" i="2"/>
  <c r="D14983" i="2"/>
  <c r="D14982" i="2"/>
  <c r="D14981" i="2"/>
  <c r="D14980" i="2"/>
  <c r="D14979" i="2"/>
  <c r="D14978" i="2"/>
  <c r="D14977" i="2"/>
  <c r="D14976" i="2"/>
  <c r="D14975" i="2"/>
  <c r="D14974" i="2"/>
  <c r="D14973" i="2"/>
  <c r="D14972" i="2"/>
  <c r="D14971" i="2"/>
  <c r="D14970" i="2"/>
  <c r="D14969" i="2"/>
  <c r="D14968" i="2"/>
  <c r="D14967" i="2"/>
  <c r="D14966" i="2"/>
  <c r="D14965" i="2"/>
  <c r="D14964" i="2"/>
  <c r="D14963" i="2"/>
  <c r="D14962" i="2"/>
  <c r="D14961" i="2"/>
  <c r="D14960" i="2"/>
  <c r="D14959" i="2"/>
  <c r="D14958" i="2"/>
  <c r="D14957" i="2"/>
  <c r="D14956" i="2"/>
  <c r="D14955" i="2"/>
  <c r="D14954" i="2"/>
  <c r="D14953" i="2"/>
  <c r="D14952" i="2"/>
  <c r="D14951" i="2"/>
  <c r="D14950" i="2"/>
  <c r="D14949" i="2"/>
  <c r="D14948" i="2"/>
  <c r="D14947" i="2"/>
  <c r="D14946" i="2"/>
  <c r="D14945" i="2"/>
  <c r="D14944" i="2"/>
  <c r="D14943" i="2"/>
  <c r="D14942" i="2"/>
  <c r="D14941" i="2"/>
  <c r="D14940" i="2"/>
  <c r="D14939" i="2"/>
  <c r="D14938" i="2"/>
  <c r="D14937" i="2"/>
  <c r="D14936" i="2"/>
  <c r="D14935" i="2"/>
  <c r="D14934" i="2"/>
  <c r="D14933" i="2"/>
  <c r="D14932" i="2"/>
  <c r="D14931" i="2"/>
  <c r="D14930" i="2"/>
  <c r="D14929" i="2"/>
  <c r="D14928" i="2"/>
  <c r="D14927" i="2"/>
  <c r="D14926" i="2"/>
  <c r="D14925" i="2"/>
  <c r="D14924" i="2"/>
  <c r="D14923" i="2"/>
  <c r="D14922" i="2"/>
  <c r="D14921" i="2"/>
  <c r="D14920" i="2"/>
  <c r="D14919" i="2"/>
  <c r="D14918" i="2"/>
  <c r="D14917" i="2"/>
  <c r="D14916" i="2"/>
  <c r="D14915" i="2"/>
  <c r="D14914" i="2"/>
  <c r="D14913" i="2"/>
  <c r="D14912" i="2"/>
  <c r="D14911" i="2"/>
  <c r="D14910" i="2"/>
  <c r="D14909" i="2"/>
  <c r="D14908" i="2"/>
  <c r="D14907" i="2"/>
  <c r="D14906" i="2"/>
  <c r="D14905" i="2"/>
  <c r="D14904" i="2"/>
  <c r="D14903" i="2"/>
  <c r="D14902" i="2"/>
  <c r="D14901" i="2"/>
  <c r="D14900" i="2"/>
  <c r="D14899" i="2"/>
  <c r="D14898" i="2"/>
  <c r="D14897" i="2"/>
  <c r="D14896" i="2"/>
  <c r="D14895" i="2"/>
  <c r="D14894" i="2"/>
  <c r="D14893" i="2"/>
  <c r="D14892" i="2"/>
  <c r="D14891" i="2"/>
  <c r="D14890" i="2"/>
  <c r="D14889" i="2"/>
  <c r="D14888" i="2"/>
  <c r="D14887" i="2"/>
  <c r="D14886" i="2"/>
  <c r="D14885" i="2"/>
  <c r="D14884" i="2"/>
  <c r="D14883" i="2"/>
  <c r="D14882" i="2"/>
  <c r="D14881" i="2"/>
  <c r="D14880" i="2"/>
  <c r="D14879" i="2"/>
  <c r="D14878" i="2"/>
  <c r="D14877" i="2"/>
  <c r="D14876" i="2"/>
  <c r="D14875" i="2"/>
  <c r="D14874" i="2"/>
  <c r="D14873" i="2"/>
  <c r="D14872" i="2"/>
  <c r="D14871" i="2"/>
  <c r="D14870" i="2"/>
  <c r="D14869" i="2"/>
  <c r="D14868" i="2"/>
  <c r="D14867" i="2"/>
  <c r="D14866" i="2"/>
  <c r="D14865" i="2"/>
  <c r="D14864" i="2"/>
  <c r="D14863" i="2"/>
  <c r="D14862" i="2"/>
  <c r="D14861" i="2"/>
  <c r="D14860" i="2"/>
  <c r="D14859" i="2"/>
  <c r="D14858" i="2"/>
  <c r="D14857" i="2"/>
  <c r="D14856" i="2"/>
  <c r="D14855" i="2"/>
  <c r="D14854" i="2"/>
  <c r="D14853" i="2"/>
  <c r="D14852" i="2"/>
  <c r="D14851" i="2"/>
  <c r="D14850" i="2"/>
  <c r="D14849" i="2"/>
  <c r="D14848" i="2"/>
  <c r="D14847" i="2"/>
  <c r="D14846" i="2"/>
  <c r="D14845" i="2"/>
  <c r="D14844" i="2"/>
  <c r="D14843" i="2"/>
  <c r="D14842" i="2"/>
  <c r="D14841" i="2"/>
  <c r="D14840" i="2"/>
  <c r="D14839" i="2"/>
  <c r="D14838" i="2"/>
  <c r="D14837" i="2"/>
  <c r="D14836" i="2"/>
  <c r="D14835" i="2"/>
  <c r="D14834" i="2"/>
  <c r="D14833" i="2"/>
  <c r="D14832" i="2"/>
  <c r="D14831" i="2"/>
  <c r="D14830" i="2"/>
  <c r="D14829" i="2"/>
  <c r="D14828" i="2"/>
  <c r="D14827" i="2"/>
  <c r="D14826" i="2"/>
  <c r="D14825" i="2"/>
  <c r="D14824" i="2"/>
  <c r="D14823" i="2"/>
  <c r="D14822" i="2"/>
  <c r="D14821" i="2"/>
  <c r="D14820" i="2"/>
  <c r="D14819" i="2"/>
  <c r="D14818" i="2"/>
  <c r="D14817" i="2"/>
  <c r="D14816" i="2"/>
  <c r="D14815" i="2"/>
  <c r="D14814" i="2"/>
  <c r="D14813" i="2"/>
  <c r="D14812" i="2"/>
  <c r="D14811" i="2"/>
  <c r="D14810" i="2"/>
  <c r="D14809" i="2"/>
  <c r="D14808" i="2"/>
  <c r="D14807" i="2"/>
  <c r="D14806" i="2"/>
  <c r="D14805" i="2"/>
  <c r="D14804" i="2"/>
  <c r="D14803" i="2"/>
  <c r="D14802" i="2"/>
  <c r="D14801" i="2"/>
  <c r="D14800" i="2"/>
  <c r="D14799" i="2"/>
  <c r="D14798" i="2"/>
  <c r="D14797" i="2"/>
  <c r="D14796" i="2"/>
  <c r="D14795" i="2"/>
  <c r="D14794" i="2"/>
  <c r="D14793" i="2"/>
  <c r="D14792" i="2"/>
  <c r="D14791" i="2"/>
  <c r="D14790" i="2"/>
  <c r="D14789" i="2"/>
  <c r="D14788" i="2"/>
  <c r="D14787" i="2"/>
  <c r="D14786" i="2"/>
  <c r="D14785" i="2"/>
  <c r="D14784" i="2"/>
  <c r="D14783" i="2"/>
  <c r="D14782" i="2"/>
  <c r="D14781" i="2"/>
  <c r="D14780" i="2"/>
  <c r="D14779" i="2"/>
  <c r="D14778" i="2"/>
  <c r="D14777" i="2"/>
  <c r="D14776" i="2"/>
  <c r="D14775" i="2"/>
  <c r="D14774" i="2"/>
  <c r="D14773" i="2"/>
  <c r="D14772" i="2"/>
  <c r="D14771" i="2"/>
  <c r="D14770" i="2"/>
  <c r="D14769" i="2"/>
  <c r="D14768" i="2"/>
  <c r="D14767" i="2"/>
  <c r="D14766" i="2"/>
  <c r="D14765" i="2"/>
  <c r="D14764" i="2"/>
  <c r="D14763" i="2"/>
  <c r="D14762" i="2"/>
  <c r="D14761" i="2"/>
  <c r="D14760" i="2"/>
  <c r="D14759" i="2"/>
  <c r="D14758" i="2"/>
  <c r="D14757" i="2"/>
  <c r="D14756" i="2"/>
  <c r="D14755" i="2"/>
  <c r="D14754" i="2"/>
  <c r="D14753" i="2"/>
  <c r="D14752" i="2"/>
  <c r="D14751" i="2"/>
  <c r="D14750" i="2"/>
  <c r="D14749" i="2"/>
  <c r="D14748" i="2"/>
  <c r="D14747" i="2"/>
  <c r="D14746" i="2"/>
  <c r="D14745" i="2"/>
  <c r="D14744" i="2"/>
  <c r="D14743" i="2"/>
  <c r="D14742" i="2"/>
  <c r="D14741" i="2"/>
  <c r="D14740" i="2"/>
  <c r="D14739" i="2"/>
  <c r="D14738" i="2"/>
  <c r="D14737" i="2"/>
  <c r="D14736" i="2"/>
  <c r="D14735" i="2"/>
  <c r="D14734" i="2"/>
  <c r="D14733" i="2"/>
  <c r="D14732" i="2"/>
  <c r="D14731" i="2"/>
  <c r="D14730" i="2"/>
  <c r="D14729" i="2"/>
  <c r="D14728" i="2"/>
  <c r="D14727" i="2"/>
  <c r="D14726" i="2"/>
  <c r="D14725" i="2"/>
  <c r="D14724" i="2"/>
  <c r="D14723" i="2"/>
  <c r="D14722" i="2"/>
  <c r="D14721" i="2"/>
  <c r="D14720" i="2"/>
  <c r="D14719" i="2"/>
  <c r="D14718" i="2"/>
  <c r="D14717" i="2"/>
  <c r="D14716" i="2"/>
  <c r="D14715" i="2"/>
  <c r="D14714" i="2"/>
  <c r="D14713" i="2"/>
  <c r="D14712" i="2"/>
  <c r="D14711" i="2"/>
  <c r="D14710" i="2"/>
  <c r="D14709" i="2"/>
  <c r="D14708" i="2"/>
  <c r="D14707" i="2"/>
  <c r="D14706" i="2"/>
  <c r="D14705" i="2"/>
  <c r="D14704" i="2"/>
  <c r="D14703" i="2"/>
  <c r="D14702" i="2"/>
  <c r="D14701" i="2"/>
  <c r="D14700" i="2"/>
  <c r="D14699" i="2"/>
  <c r="D14698" i="2"/>
  <c r="D14697" i="2"/>
  <c r="D14696" i="2"/>
  <c r="D14695" i="2"/>
  <c r="D14694" i="2"/>
  <c r="D14693" i="2"/>
  <c r="D14692" i="2"/>
  <c r="D14691" i="2"/>
  <c r="D14690" i="2"/>
  <c r="D14689" i="2"/>
  <c r="D14688" i="2"/>
  <c r="D14687" i="2"/>
  <c r="D14686" i="2"/>
  <c r="D14685" i="2"/>
  <c r="D14684" i="2"/>
  <c r="D14683" i="2"/>
  <c r="D14682" i="2"/>
  <c r="D14681" i="2"/>
  <c r="D14680" i="2"/>
  <c r="D14679" i="2"/>
  <c r="D14678" i="2"/>
  <c r="D14677" i="2"/>
  <c r="D14676" i="2"/>
  <c r="D14675" i="2"/>
  <c r="D14674" i="2"/>
  <c r="D14673" i="2"/>
  <c r="D14672" i="2"/>
  <c r="D14671" i="2"/>
  <c r="D14670" i="2"/>
  <c r="D14669" i="2"/>
  <c r="D14668" i="2"/>
  <c r="D14667" i="2"/>
  <c r="D14666" i="2"/>
  <c r="D14665" i="2"/>
  <c r="D14664" i="2"/>
  <c r="D14663" i="2"/>
  <c r="D14662" i="2"/>
  <c r="D14661" i="2"/>
  <c r="D14660" i="2"/>
  <c r="D14659" i="2"/>
  <c r="D14658" i="2"/>
  <c r="D14657" i="2"/>
  <c r="D14656" i="2"/>
  <c r="D14655" i="2"/>
  <c r="D14654" i="2"/>
  <c r="D14653" i="2"/>
  <c r="D14652" i="2"/>
  <c r="D14651" i="2"/>
  <c r="D14650" i="2"/>
  <c r="D14649" i="2"/>
  <c r="D14648" i="2"/>
  <c r="D14647" i="2"/>
  <c r="D14646" i="2"/>
  <c r="D14645" i="2"/>
  <c r="D14644" i="2"/>
  <c r="D14643" i="2"/>
  <c r="D14642" i="2"/>
  <c r="D14641" i="2"/>
  <c r="D14640" i="2"/>
  <c r="D14639" i="2"/>
  <c r="D14638" i="2"/>
  <c r="D14637" i="2"/>
  <c r="D14636" i="2"/>
  <c r="D14635" i="2"/>
  <c r="D14634" i="2"/>
  <c r="D14633" i="2"/>
  <c r="D14632" i="2"/>
  <c r="D14631" i="2"/>
  <c r="D14630" i="2"/>
  <c r="D14629" i="2"/>
  <c r="D14628" i="2"/>
  <c r="D14627" i="2"/>
  <c r="D14626" i="2"/>
  <c r="D14625" i="2"/>
  <c r="D14624" i="2"/>
  <c r="D14623" i="2"/>
  <c r="D14622" i="2"/>
  <c r="D14621" i="2"/>
  <c r="D14620" i="2"/>
  <c r="D14619" i="2"/>
  <c r="D14618" i="2"/>
  <c r="D14617" i="2"/>
  <c r="D14616" i="2"/>
  <c r="D14615" i="2"/>
  <c r="D14614" i="2"/>
  <c r="D14613" i="2"/>
  <c r="D14612" i="2"/>
  <c r="D14611" i="2"/>
  <c r="D14610" i="2"/>
  <c r="D14609" i="2"/>
  <c r="D14608" i="2"/>
  <c r="D14607" i="2"/>
  <c r="D14606" i="2"/>
  <c r="D14605" i="2"/>
  <c r="D14604" i="2"/>
  <c r="D14603" i="2"/>
  <c r="D14602" i="2"/>
  <c r="D14601" i="2"/>
  <c r="D14600" i="2"/>
  <c r="D14599" i="2"/>
  <c r="D14598" i="2"/>
  <c r="D14597" i="2"/>
  <c r="D14596" i="2"/>
  <c r="D14595" i="2"/>
  <c r="D14594" i="2"/>
  <c r="D14593" i="2"/>
  <c r="D14592" i="2"/>
  <c r="D14591" i="2"/>
  <c r="D14590" i="2"/>
  <c r="D14589" i="2"/>
  <c r="D14588" i="2"/>
  <c r="D14587" i="2"/>
  <c r="D14586" i="2"/>
  <c r="D14585" i="2"/>
  <c r="D14584" i="2"/>
  <c r="D14583" i="2"/>
  <c r="D14582" i="2"/>
  <c r="D14581" i="2"/>
  <c r="D14580" i="2"/>
  <c r="D14579" i="2"/>
  <c r="D14578" i="2"/>
  <c r="D14577" i="2"/>
  <c r="D14576" i="2"/>
  <c r="D14575" i="2"/>
  <c r="D14574" i="2"/>
  <c r="D14573" i="2"/>
  <c r="D14572" i="2"/>
  <c r="D14571" i="2"/>
  <c r="D14570" i="2"/>
  <c r="D14569" i="2"/>
  <c r="D14568" i="2"/>
  <c r="D14567" i="2"/>
  <c r="D14566" i="2"/>
  <c r="D14565" i="2"/>
  <c r="D14564" i="2"/>
  <c r="D14563" i="2"/>
  <c r="D14562" i="2"/>
  <c r="D14561" i="2"/>
  <c r="D14560" i="2"/>
  <c r="D14559" i="2"/>
  <c r="D14558" i="2"/>
  <c r="D14557" i="2"/>
  <c r="D14556" i="2"/>
  <c r="D14555" i="2"/>
  <c r="D14554" i="2"/>
  <c r="D14553" i="2"/>
  <c r="D14552" i="2"/>
  <c r="D14551" i="2"/>
  <c r="D14550" i="2"/>
  <c r="D14549" i="2"/>
  <c r="D14548" i="2"/>
  <c r="D14547" i="2"/>
  <c r="D14546" i="2"/>
  <c r="D14545" i="2"/>
  <c r="D14544" i="2"/>
  <c r="D14543" i="2"/>
  <c r="D14542" i="2"/>
  <c r="D14541" i="2"/>
  <c r="D14540" i="2"/>
  <c r="D14539" i="2"/>
  <c r="D14538" i="2"/>
  <c r="D14537" i="2"/>
  <c r="D14536" i="2"/>
  <c r="D14535" i="2"/>
  <c r="D14534" i="2"/>
  <c r="D14533" i="2"/>
  <c r="D14532" i="2"/>
  <c r="D14531" i="2"/>
  <c r="D14530" i="2"/>
  <c r="D14529" i="2"/>
  <c r="D14528" i="2"/>
  <c r="D14527" i="2"/>
  <c r="D14526" i="2"/>
  <c r="D14525" i="2"/>
  <c r="D14524" i="2"/>
  <c r="D14523" i="2"/>
  <c r="D14522" i="2"/>
  <c r="D14521" i="2"/>
  <c r="D14520" i="2"/>
  <c r="D14519" i="2"/>
  <c r="D14518" i="2"/>
  <c r="D14517" i="2"/>
  <c r="D14516" i="2"/>
  <c r="D14515" i="2"/>
  <c r="D14514" i="2"/>
  <c r="D14513" i="2"/>
  <c r="D14512" i="2"/>
  <c r="D14511" i="2"/>
  <c r="D14510" i="2"/>
  <c r="D14509" i="2"/>
  <c r="D14508" i="2"/>
  <c r="D14507" i="2"/>
  <c r="D14506" i="2"/>
  <c r="D14505" i="2"/>
  <c r="D14504" i="2"/>
  <c r="D14503" i="2"/>
  <c r="D14502" i="2"/>
  <c r="D14501" i="2"/>
  <c r="D14500" i="2"/>
  <c r="D14499" i="2"/>
  <c r="D14498" i="2"/>
  <c r="D14497" i="2"/>
  <c r="D14496" i="2"/>
  <c r="D14495" i="2"/>
  <c r="D14494" i="2"/>
  <c r="D14493" i="2"/>
  <c r="D14492" i="2"/>
  <c r="D14491" i="2"/>
  <c r="D14490" i="2"/>
  <c r="D14489" i="2"/>
  <c r="D14488" i="2"/>
  <c r="D14487" i="2"/>
  <c r="D14486" i="2"/>
  <c r="D14485" i="2"/>
  <c r="D14484" i="2"/>
  <c r="D14483" i="2"/>
  <c r="D14482" i="2"/>
  <c r="D14481" i="2"/>
  <c r="D14480" i="2"/>
  <c r="D14479" i="2"/>
  <c r="D14478" i="2"/>
  <c r="D14477" i="2"/>
  <c r="D14476" i="2"/>
  <c r="D14475" i="2"/>
  <c r="D14474" i="2"/>
  <c r="D14473" i="2"/>
  <c r="D14472" i="2"/>
  <c r="D14471" i="2"/>
  <c r="D14470" i="2"/>
  <c r="D14469" i="2"/>
  <c r="D14468" i="2"/>
  <c r="D14467" i="2"/>
  <c r="D14466" i="2"/>
  <c r="D14465" i="2"/>
  <c r="D14464" i="2"/>
  <c r="D14463" i="2"/>
  <c r="D14462" i="2"/>
  <c r="D14461" i="2"/>
  <c r="D14460" i="2"/>
  <c r="D14459" i="2"/>
  <c r="D14458" i="2"/>
  <c r="D14457" i="2"/>
  <c r="D14456" i="2"/>
  <c r="D14455" i="2"/>
  <c r="D14454" i="2"/>
  <c r="D14453" i="2"/>
  <c r="D14452" i="2"/>
  <c r="D14451" i="2"/>
  <c r="D14450" i="2"/>
  <c r="D14449" i="2"/>
  <c r="D14448" i="2"/>
  <c r="D14447" i="2"/>
  <c r="D14446" i="2"/>
  <c r="D14445" i="2"/>
  <c r="D14444" i="2"/>
  <c r="D14443" i="2"/>
  <c r="D14442" i="2"/>
  <c r="D14441" i="2"/>
  <c r="D14440" i="2"/>
  <c r="D14439" i="2"/>
  <c r="D14438" i="2"/>
  <c r="D14437" i="2"/>
  <c r="D14436" i="2"/>
  <c r="D14435" i="2"/>
  <c r="D14434" i="2"/>
  <c r="D14433" i="2"/>
  <c r="D14432" i="2"/>
  <c r="D14431" i="2"/>
  <c r="D14430" i="2"/>
  <c r="D14429" i="2"/>
  <c r="D14428" i="2"/>
  <c r="D14427" i="2"/>
  <c r="D14426" i="2"/>
  <c r="D14425" i="2"/>
  <c r="D14424" i="2"/>
  <c r="D14423" i="2"/>
  <c r="D14422" i="2"/>
  <c r="D14421" i="2"/>
  <c r="D14420" i="2"/>
  <c r="D14419" i="2"/>
  <c r="D14418" i="2"/>
  <c r="D14417" i="2"/>
  <c r="D14416" i="2"/>
  <c r="D14415" i="2"/>
  <c r="D14414" i="2"/>
  <c r="D14413" i="2"/>
  <c r="D14412" i="2"/>
  <c r="D14411" i="2"/>
  <c r="D14410" i="2"/>
  <c r="D14409" i="2"/>
  <c r="D14408" i="2"/>
  <c r="D14407" i="2"/>
  <c r="D14406" i="2"/>
  <c r="D14405" i="2"/>
  <c r="D14404" i="2"/>
  <c r="D14403" i="2"/>
  <c r="D14402" i="2"/>
  <c r="D14401" i="2"/>
  <c r="D14400" i="2"/>
  <c r="D14399" i="2"/>
  <c r="D14398" i="2"/>
  <c r="D14397" i="2"/>
  <c r="D14396" i="2"/>
  <c r="D14395" i="2"/>
  <c r="D14394" i="2"/>
  <c r="D14393" i="2"/>
  <c r="D14392" i="2"/>
  <c r="D14391" i="2"/>
  <c r="D14390" i="2"/>
  <c r="D14389" i="2"/>
  <c r="D14388" i="2"/>
  <c r="D14387" i="2"/>
  <c r="D14386" i="2"/>
  <c r="D14385" i="2"/>
  <c r="D14384" i="2"/>
  <c r="D14383" i="2"/>
  <c r="D14382" i="2"/>
  <c r="D14381" i="2"/>
  <c r="D14380" i="2"/>
  <c r="D14379" i="2"/>
  <c r="D14378" i="2"/>
  <c r="D14377" i="2"/>
  <c r="D14376" i="2"/>
  <c r="D14375" i="2"/>
  <c r="D14374" i="2"/>
  <c r="D14373" i="2"/>
  <c r="D14372" i="2"/>
  <c r="D14371" i="2"/>
  <c r="D14370" i="2"/>
  <c r="D14369" i="2"/>
  <c r="D14368" i="2"/>
  <c r="D14367" i="2"/>
  <c r="D14366" i="2"/>
  <c r="D14365" i="2"/>
  <c r="D14364" i="2"/>
  <c r="D14363" i="2"/>
  <c r="D14362" i="2"/>
  <c r="D14361" i="2"/>
  <c r="D14360" i="2"/>
  <c r="D14359" i="2"/>
  <c r="D14358" i="2"/>
  <c r="D14357" i="2"/>
  <c r="D14356" i="2"/>
  <c r="D14355" i="2"/>
  <c r="D14354" i="2"/>
  <c r="D14353" i="2"/>
  <c r="D14352" i="2"/>
  <c r="D14351" i="2"/>
  <c r="D14350" i="2"/>
  <c r="D14349" i="2"/>
  <c r="D14348" i="2"/>
  <c r="D14347" i="2"/>
  <c r="D14346" i="2"/>
  <c r="D14345" i="2"/>
  <c r="D14344" i="2"/>
  <c r="D14343" i="2"/>
  <c r="D14342" i="2"/>
  <c r="D14341" i="2"/>
  <c r="D14340" i="2"/>
  <c r="D14339" i="2"/>
  <c r="D14338" i="2"/>
  <c r="D14337" i="2"/>
  <c r="D14336" i="2"/>
  <c r="D14335" i="2"/>
  <c r="D14334" i="2"/>
  <c r="D14333" i="2"/>
  <c r="D14332" i="2"/>
  <c r="D14331" i="2"/>
  <c r="D14330" i="2"/>
  <c r="D14329" i="2"/>
  <c r="D14328" i="2"/>
  <c r="D14327" i="2"/>
  <c r="D14326" i="2"/>
  <c r="D14325" i="2"/>
  <c r="D14324" i="2"/>
  <c r="D14323" i="2"/>
  <c r="D14322" i="2"/>
  <c r="D14321" i="2"/>
  <c r="D14320" i="2"/>
  <c r="D14319" i="2"/>
  <c r="D14318" i="2"/>
  <c r="D14317" i="2"/>
  <c r="D14316" i="2"/>
  <c r="D14315" i="2"/>
  <c r="D14314" i="2"/>
  <c r="D14313" i="2"/>
  <c r="D14312" i="2"/>
  <c r="D14311" i="2"/>
  <c r="D14310" i="2"/>
  <c r="D14309" i="2"/>
  <c r="D14308" i="2"/>
  <c r="D14307" i="2"/>
  <c r="D14306" i="2"/>
  <c r="D14305" i="2"/>
  <c r="D14304" i="2"/>
  <c r="D14303" i="2"/>
  <c r="D14302" i="2"/>
  <c r="D14301" i="2"/>
  <c r="D14300" i="2"/>
  <c r="D14299" i="2"/>
  <c r="D14298" i="2"/>
  <c r="D14297" i="2"/>
  <c r="D14296" i="2"/>
  <c r="D14295" i="2"/>
  <c r="D14294" i="2"/>
  <c r="D14293" i="2"/>
  <c r="D14292" i="2"/>
  <c r="D14291" i="2"/>
  <c r="D14290" i="2"/>
  <c r="D14289" i="2"/>
  <c r="D14288" i="2"/>
  <c r="D14287" i="2"/>
  <c r="D14286" i="2"/>
  <c r="D14285" i="2"/>
  <c r="D14284" i="2"/>
  <c r="D14283" i="2"/>
  <c r="D14282" i="2"/>
  <c r="D14281" i="2"/>
  <c r="D14280" i="2"/>
  <c r="D14279" i="2"/>
  <c r="D14278" i="2"/>
  <c r="D14277" i="2"/>
  <c r="D14276" i="2"/>
  <c r="D14275" i="2"/>
  <c r="D14274" i="2"/>
  <c r="D14273" i="2"/>
  <c r="D14272" i="2"/>
  <c r="D14271" i="2"/>
  <c r="D14270" i="2"/>
  <c r="D14269" i="2"/>
  <c r="D14268" i="2"/>
  <c r="D14267" i="2"/>
  <c r="D14266" i="2"/>
  <c r="D14265" i="2"/>
  <c r="D14264" i="2"/>
  <c r="D14263" i="2"/>
  <c r="D14262" i="2"/>
  <c r="D14261" i="2"/>
  <c r="D14260" i="2"/>
  <c r="D14259" i="2"/>
  <c r="D14258" i="2"/>
  <c r="D14257" i="2"/>
  <c r="D14256" i="2"/>
  <c r="D14255" i="2"/>
  <c r="D14254" i="2"/>
  <c r="D14253" i="2"/>
  <c r="D14252" i="2"/>
  <c r="D14251" i="2"/>
  <c r="D14250" i="2"/>
  <c r="D14249" i="2"/>
  <c r="D14248" i="2"/>
  <c r="D14247" i="2"/>
  <c r="D14246" i="2"/>
  <c r="D14245" i="2"/>
  <c r="D14244" i="2"/>
  <c r="D14243" i="2"/>
  <c r="D14242" i="2"/>
  <c r="D14241" i="2"/>
  <c r="D14240" i="2"/>
  <c r="D14239" i="2"/>
  <c r="D14238" i="2"/>
  <c r="D14237" i="2"/>
  <c r="D14236" i="2"/>
  <c r="D14235" i="2"/>
  <c r="D14234" i="2"/>
  <c r="D14233" i="2"/>
  <c r="D14232" i="2"/>
  <c r="D14231" i="2"/>
  <c r="D14230" i="2"/>
  <c r="D14229" i="2"/>
  <c r="D14228" i="2"/>
  <c r="D14227" i="2"/>
  <c r="D14226" i="2"/>
  <c r="D14225" i="2"/>
  <c r="D14224" i="2"/>
  <c r="D14223" i="2"/>
  <c r="D14222" i="2"/>
  <c r="D14221" i="2"/>
  <c r="D14220" i="2"/>
  <c r="D14219" i="2"/>
  <c r="D14218" i="2"/>
  <c r="D14217" i="2"/>
  <c r="D14216" i="2"/>
  <c r="D14215" i="2"/>
  <c r="D14214" i="2"/>
  <c r="D14213" i="2"/>
  <c r="D14212" i="2"/>
  <c r="D14211" i="2"/>
  <c r="D14210" i="2"/>
  <c r="D14209" i="2"/>
  <c r="D14208" i="2"/>
  <c r="D14207" i="2"/>
  <c r="D14206" i="2"/>
  <c r="D14205" i="2"/>
  <c r="D14204" i="2"/>
  <c r="D14203" i="2"/>
  <c r="D14202" i="2"/>
  <c r="D14201" i="2"/>
  <c r="D14200" i="2"/>
  <c r="D14199" i="2"/>
  <c r="D14198" i="2"/>
  <c r="D14197" i="2"/>
  <c r="D14196" i="2"/>
  <c r="D14195" i="2"/>
  <c r="D14194" i="2"/>
  <c r="D14193" i="2"/>
  <c r="D14192" i="2"/>
  <c r="D14191" i="2"/>
  <c r="D14190" i="2"/>
  <c r="D14189" i="2"/>
  <c r="D14188" i="2"/>
  <c r="D14187" i="2"/>
  <c r="D14186" i="2"/>
  <c r="D14185" i="2"/>
  <c r="D14184" i="2"/>
  <c r="D14183" i="2"/>
  <c r="D14182" i="2"/>
  <c r="D14181" i="2"/>
  <c r="D14180" i="2"/>
  <c r="D14179" i="2"/>
  <c r="D14178" i="2"/>
  <c r="D14177" i="2"/>
  <c r="D14176" i="2"/>
  <c r="D14175" i="2"/>
  <c r="D14174" i="2"/>
  <c r="D14173" i="2"/>
  <c r="D14172" i="2"/>
  <c r="D14171" i="2"/>
  <c r="D14170" i="2"/>
  <c r="D14169" i="2"/>
  <c r="D14168" i="2"/>
  <c r="D14167" i="2"/>
  <c r="D14166" i="2"/>
  <c r="D14165" i="2"/>
  <c r="D14164" i="2"/>
  <c r="D14163" i="2"/>
  <c r="D14162" i="2"/>
  <c r="D14161" i="2"/>
  <c r="D14160" i="2"/>
  <c r="D14159" i="2"/>
  <c r="D14158" i="2"/>
  <c r="D14157" i="2"/>
  <c r="D14156" i="2"/>
  <c r="D14155" i="2"/>
  <c r="D14154" i="2"/>
  <c r="D14153" i="2"/>
  <c r="D14152" i="2"/>
  <c r="D14151" i="2"/>
  <c r="D14150" i="2"/>
  <c r="D14149" i="2"/>
  <c r="D14148" i="2"/>
  <c r="D14147" i="2"/>
  <c r="D14146" i="2"/>
  <c r="D14145" i="2"/>
  <c r="D14144" i="2"/>
  <c r="D14143" i="2"/>
  <c r="D14142" i="2"/>
  <c r="D14141" i="2"/>
  <c r="D14140" i="2"/>
  <c r="D14139" i="2"/>
  <c r="D14138" i="2"/>
  <c r="D14137" i="2"/>
  <c r="D14136" i="2"/>
  <c r="D14135" i="2"/>
  <c r="D14134" i="2"/>
  <c r="D14133" i="2"/>
  <c r="D14132" i="2"/>
  <c r="D14131" i="2"/>
  <c r="D14130" i="2"/>
  <c r="D14129" i="2"/>
  <c r="D14128" i="2"/>
  <c r="D14127" i="2"/>
  <c r="D14126" i="2"/>
  <c r="D14125" i="2"/>
  <c r="D14124" i="2"/>
  <c r="D14123" i="2"/>
  <c r="D14122" i="2"/>
  <c r="D14121" i="2"/>
  <c r="D14120" i="2"/>
  <c r="D14119" i="2"/>
  <c r="D14118" i="2"/>
  <c r="D14117" i="2"/>
  <c r="D14116" i="2"/>
  <c r="D14115" i="2"/>
  <c r="D14114" i="2"/>
  <c r="D14113" i="2"/>
  <c r="D14112" i="2"/>
  <c r="D14111" i="2"/>
  <c r="D14110" i="2"/>
  <c r="D14109" i="2"/>
  <c r="D14108" i="2"/>
  <c r="D14107" i="2"/>
  <c r="D14106" i="2"/>
  <c r="D14105" i="2"/>
  <c r="D14104" i="2"/>
  <c r="D14103" i="2"/>
  <c r="D14102" i="2"/>
  <c r="D14101" i="2"/>
  <c r="D14100" i="2"/>
  <c r="D14099" i="2"/>
  <c r="D14098" i="2"/>
  <c r="D14097" i="2"/>
  <c r="D14096" i="2"/>
  <c r="D14095" i="2"/>
  <c r="D14094" i="2"/>
  <c r="D14093" i="2"/>
  <c r="D14092" i="2"/>
  <c r="D14091" i="2"/>
  <c r="D14090" i="2"/>
  <c r="D14089" i="2"/>
  <c r="D14088" i="2"/>
  <c r="D14087" i="2"/>
  <c r="D14086" i="2"/>
  <c r="D14085" i="2"/>
  <c r="D14084" i="2"/>
  <c r="D14083" i="2"/>
  <c r="D14082" i="2"/>
  <c r="D14081" i="2"/>
  <c r="D14080" i="2"/>
  <c r="D14079" i="2"/>
  <c r="D14078" i="2"/>
  <c r="D14077" i="2"/>
  <c r="D14076" i="2"/>
  <c r="D14075" i="2"/>
  <c r="D14074" i="2"/>
  <c r="D14073" i="2"/>
  <c r="D14072" i="2"/>
  <c r="D14071" i="2"/>
  <c r="D14070" i="2"/>
  <c r="D14069" i="2"/>
  <c r="D14068" i="2"/>
  <c r="D14067" i="2"/>
  <c r="D14066" i="2"/>
  <c r="D14065" i="2"/>
  <c r="D14064" i="2"/>
  <c r="D14063" i="2"/>
  <c r="D14062" i="2"/>
  <c r="D14061" i="2"/>
  <c r="D14060" i="2"/>
  <c r="D14059" i="2"/>
  <c r="D14058" i="2"/>
  <c r="D14057" i="2"/>
  <c r="D14056" i="2"/>
  <c r="D14055" i="2"/>
  <c r="D14054" i="2"/>
  <c r="D14053" i="2"/>
  <c r="D14052" i="2"/>
  <c r="D14051" i="2"/>
  <c r="D14050" i="2"/>
  <c r="D14049" i="2"/>
  <c r="D14048" i="2"/>
  <c r="D14047" i="2"/>
  <c r="D14046" i="2"/>
  <c r="D14045" i="2"/>
  <c r="D14044" i="2"/>
  <c r="D14043" i="2"/>
  <c r="D14042" i="2"/>
  <c r="D14041" i="2"/>
  <c r="D14040" i="2"/>
  <c r="D14039" i="2"/>
  <c r="D14038" i="2"/>
  <c r="D14037" i="2"/>
  <c r="D14036" i="2"/>
  <c r="D14035" i="2"/>
  <c r="D14034" i="2"/>
  <c r="D14033" i="2"/>
  <c r="D14032" i="2"/>
  <c r="D14031" i="2"/>
  <c r="D14030" i="2"/>
  <c r="D14029" i="2"/>
  <c r="D14028" i="2"/>
  <c r="D14027" i="2"/>
  <c r="D14026" i="2"/>
  <c r="D14025" i="2"/>
  <c r="D14024" i="2"/>
  <c r="D14023" i="2"/>
  <c r="D14022" i="2"/>
  <c r="D14021" i="2"/>
  <c r="D14020" i="2"/>
  <c r="D14019" i="2"/>
  <c r="D14018" i="2"/>
  <c r="D14017" i="2"/>
  <c r="D14016" i="2"/>
  <c r="D14015" i="2"/>
  <c r="D14014" i="2"/>
  <c r="D14013" i="2"/>
  <c r="D14012" i="2"/>
  <c r="D14011" i="2"/>
  <c r="D14010" i="2"/>
  <c r="D14009" i="2"/>
  <c r="D14008" i="2"/>
  <c r="D14007" i="2"/>
  <c r="D14006" i="2"/>
  <c r="D14005" i="2"/>
  <c r="D14004" i="2"/>
  <c r="D14003" i="2"/>
  <c r="D14002" i="2"/>
  <c r="D14001" i="2"/>
  <c r="D14000" i="2"/>
  <c r="D13999" i="2"/>
  <c r="D13998" i="2"/>
  <c r="D13997" i="2"/>
  <c r="D13996" i="2"/>
  <c r="D13995" i="2"/>
  <c r="D13994" i="2"/>
  <c r="D13993" i="2"/>
  <c r="D13992" i="2"/>
  <c r="D13991" i="2"/>
  <c r="D13990" i="2"/>
  <c r="D13989" i="2"/>
  <c r="D13988" i="2"/>
  <c r="D13987" i="2"/>
  <c r="D13986" i="2"/>
  <c r="D13985" i="2"/>
  <c r="D13984" i="2"/>
  <c r="D13983" i="2"/>
  <c r="D13982" i="2"/>
  <c r="D13981" i="2"/>
  <c r="D13980" i="2"/>
  <c r="D13979" i="2"/>
  <c r="D13978" i="2"/>
  <c r="D13977" i="2"/>
  <c r="D13976" i="2"/>
  <c r="D13975" i="2"/>
  <c r="D13974" i="2"/>
  <c r="D13973" i="2"/>
  <c r="D13972" i="2"/>
  <c r="D13971" i="2"/>
  <c r="D13970" i="2"/>
  <c r="D13969" i="2"/>
  <c r="D13968" i="2"/>
  <c r="D13967" i="2"/>
  <c r="D13966" i="2"/>
  <c r="D13965" i="2"/>
  <c r="D13964" i="2"/>
  <c r="D13963" i="2"/>
  <c r="D13962" i="2"/>
  <c r="D13961" i="2"/>
  <c r="D13960" i="2"/>
  <c r="D13959" i="2"/>
  <c r="D13958" i="2"/>
  <c r="D13957" i="2"/>
  <c r="D13956" i="2"/>
  <c r="D13955" i="2"/>
  <c r="D13954" i="2"/>
  <c r="D13953" i="2"/>
  <c r="D13952" i="2"/>
  <c r="D13951" i="2"/>
  <c r="D13950" i="2"/>
  <c r="D13949" i="2"/>
  <c r="D13948" i="2"/>
  <c r="D13947" i="2"/>
  <c r="D13946" i="2"/>
  <c r="D13945" i="2"/>
  <c r="D13944" i="2"/>
  <c r="D13943" i="2"/>
  <c r="D13942" i="2"/>
  <c r="D13941" i="2"/>
  <c r="D13940" i="2"/>
  <c r="D13939" i="2"/>
  <c r="D13938" i="2"/>
  <c r="D13937" i="2"/>
  <c r="D13936" i="2"/>
  <c r="D13935" i="2"/>
  <c r="D13934" i="2"/>
  <c r="D13933" i="2"/>
  <c r="D13932" i="2"/>
  <c r="D13931" i="2"/>
  <c r="D13930" i="2"/>
  <c r="D13929" i="2"/>
  <c r="D13928" i="2"/>
  <c r="D13927" i="2"/>
  <c r="D13926" i="2"/>
  <c r="D13925" i="2"/>
  <c r="D13924" i="2"/>
  <c r="D13923" i="2"/>
  <c r="D13922" i="2"/>
  <c r="D13921" i="2"/>
  <c r="D13920" i="2"/>
  <c r="D13919" i="2"/>
  <c r="D13918" i="2"/>
  <c r="D13917" i="2"/>
  <c r="D13916" i="2"/>
  <c r="D13915" i="2"/>
  <c r="D13914" i="2"/>
  <c r="D13913" i="2"/>
  <c r="D13912" i="2"/>
  <c r="D13911" i="2"/>
  <c r="D13910" i="2"/>
  <c r="D13909" i="2"/>
  <c r="D13908" i="2"/>
  <c r="D13907" i="2"/>
  <c r="D13906" i="2"/>
  <c r="D13905" i="2"/>
  <c r="D13904" i="2"/>
  <c r="D13903" i="2"/>
  <c r="D13902" i="2"/>
  <c r="D13901" i="2"/>
  <c r="D13900" i="2"/>
  <c r="D13899" i="2"/>
  <c r="D13898" i="2"/>
  <c r="D13897" i="2"/>
  <c r="D13896" i="2"/>
  <c r="D13895" i="2"/>
  <c r="D13894" i="2"/>
  <c r="D13893" i="2"/>
  <c r="D13892" i="2"/>
  <c r="D13891" i="2"/>
  <c r="D13890" i="2"/>
  <c r="D13889" i="2"/>
  <c r="D13888" i="2"/>
  <c r="D13887" i="2"/>
  <c r="D13886" i="2"/>
  <c r="D13885" i="2"/>
  <c r="D13884" i="2"/>
  <c r="D13883" i="2"/>
  <c r="D13882" i="2"/>
  <c r="D13881" i="2"/>
  <c r="D13880" i="2"/>
  <c r="D13879" i="2"/>
  <c r="D13878" i="2"/>
  <c r="D13877" i="2"/>
  <c r="D13876" i="2"/>
  <c r="D13875" i="2"/>
  <c r="D13874" i="2"/>
  <c r="D13873" i="2"/>
  <c r="D13872" i="2"/>
  <c r="D13871" i="2"/>
  <c r="D13870" i="2"/>
  <c r="D13869" i="2"/>
  <c r="D13868" i="2"/>
  <c r="D13867" i="2"/>
  <c r="D13866" i="2"/>
  <c r="D13865" i="2"/>
  <c r="D13864" i="2"/>
  <c r="D13863" i="2"/>
  <c r="D13862" i="2"/>
  <c r="D13861" i="2"/>
  <c r="D13860" i="2"/>
  <c r="D13859" i="2"/>
  <c r="D13858" i="2"/>
  <c r="D13857" i="2"/>
  <c r="D13856" i="2"/>
  <c r="D13855" i="2"/>
  <c r="D13854" i="2"/>
  <c r="D13853" i="2"/>
  <c r="D13852" i="2"/>
  <c r="D13851" i="2"/>
  <c r="D13850" i="2"/>
  <c r="D13849" i="2"/>
  <c r="D13848" i="2"/>
  <c r="D13847" i="2"/>
  <c r="D13846" i="2"/>
  <c r="D13845" i="2"/>
  <c r="D13844" i="2"/>
  <c r="D13843" i="2"/>
  <c r="D13842" i="2"/>
  <c r="D13841" i="2"/>
  <c r="D13840" i="2"/>
  <c r="D13839" i="2"/>
  <c r="D13838" i="2"/>
  <c r="D13837" i="2"/>
  <c r="D13836" i="2"/>
  <c r="D13835" i="2"/>
  <c r="D13834" i="2"/>
  <c r="D13833" i="2"/>
  <c r="D13832" i="2"/>
  <c r="D13831" i="2"/>
  <c r="D13830" i="2"/>
  <c r="D13829" i="2"/>
  <c r="D13828" i="2"/>
  <c r="D13827" i="2"/>
  <c r="D13826" i="2"/>
  <c r="D13825" i="2"/>
  <c r="D13824" i="2"/>
  <c r="D13823" i="2"/>
  <c r="D13822" i="2"/>
  <c r="D13821" i="2"/>
  <c r="D13820" i="2"/>
  <c r="D13819" i="2"/>
  <c r="D13818" i="2"/>
  <c r="D13817" i="2"/>
  <c r="D13816" i="2"/>
  <c r="D13815" i="2"/>
  <c r="D13814" i="2"/>
  <c r="D13813" i="2"/>
  <c r="D13812" i="2"/>
  <c r="D13811" i="2"/>
  <c r="D13810" i="2"/>
  <c r="D13809" i="2"/>
  <c r="D13808" i="2"/>
  <c r="D13807" i="2"/>
  <c r="D13806" i="2"/>
  <c r="D13805" i="2"/>
  <c r="D13804" i="2"/>
  <c r="D13803" i="2"/>
  <c r="D13802" i="2"/>
  <c r="D13801" i="2"/>
  <c r="D13800" i="2"/>
  <c r="D13799" i="2"/>
  <c r="D13798" i="2"/>
  <c r="D13797" i="2"/>
  <c r="D13796" i="2"/>
  <c r="D13795" i="2"/>
  <c r="D13794" i="2"/>
  <c r="D13793" i="2"/>
  <c r="D13792" i="2"/>
  <c r="D13791" i="2"/>
  <c r="D13790" i="2"/>
  <c r="D13789" i="2"/>
  <c r="D13788" i="2"/>
  <c r="D13787" i="2"/>
  <c r="D13786" i="2"/>
  <c r="D13785" i="2"/>
  <c r="D13784" i="2"/>
  <c r="D13783" i="2"/>
  <c r="D13782" i="2"/>
  <c r="D13781" i="2"/>
  <c r="D13780" i="2"/>
  <c r="D13779" i="2"/>
  <c r="D13778" i="2"/>
  <c r="D13777" i="2"/>
  <c r="D13776" i="2"/>
  <c r="D13775" i="2"/>
  <c r="D13774" i="2"/>
  <c r="D13773" i="2"/>
  <c r="D13772" i="2"/>
  <c r="D13771" i="2"/>
  <c r="D13770" i="2"/>
  <c r="D13769" i="2"/>
  <c r="D13768" i="2"/>
  <c r="D13767" i="2"/>
  <c r="D13766" i="2"/>
  <c r="D13765" i="2"/>
  <c r="D13764" i="2"/>
  <c r="D13763" i="2"/>
  <c r="D13762" i="2"/>
  <c r="D13761" i="2"/>
  <c r="D13760" i="2"/>
  <c r="D13759" i="2"/>
  <c r="D13758" i="2"/>
  <c r="D13757" i="2"/>
  <c r="D13756" i="2"/>
  <c r="D13755" i="2"/>
  <c r="D13754" i="2"/>
  <c r="D13753" i="2"/>
  <c r="D13752" i="2"/>
  <c r="D13751" i="2"/>
  <c r="D13750" i="2"/>
  <c r="D13749" i="2"/>
  <c r="D13748" i="2"/>
  <c r="D13747" i="2"/>
  <c r="D13746" i="2"/>
  <c r="D13745" i="2"/>
  <c r="D13744" i="2"/>
  <c r="D13743" i="2"/>
  <c r="D13742" i="2"/>
  <c r="D13741" i="2"/>
  <c r="D13740" i="2"/>
  <c r="D13739" i="2"/>
  <c r="D13738" i="2"/>
  <c r="D13737" i="2"/>
  <c r="D13736" i="2"/>
  <c r="D13735" i="2"/>
  <c r="D13734" i="2"/>
  <c r="D13733" i="2"/>
  <c r="D13732" i="2"/>
  <c r="D13731" i="2"/>
  <c r="D13730" i="2"/>
  <c r="D13729" i="2"/>
  <c r="D13728" i="2"/>
  <c r="D13727" i="2"/>
  <c r="D13726" i="2"/>
  <c r="D13725" i="2"/>
  <c r="D13724" i="2"/>
  <c r="D13723" i="2"/>
  <c r="D13722" i="2"/>
  <c r="D13721" i="2"/>
  <c r="D13720" i="2"/>
  <c r="D13719" i="2"/>
  <c r="D13718" i="2"/>
  <c r="D13717" i="2"/>
  <c r="D13716" i="2"/>
  <c r="D13715" i="2"/>
  <c r="D13714" i="2"/>
  <c r="D13713" i="2"/>
  <c r="D13712" i="2"/>
  <c r="D13711" i="2"/>
  <c r="D13710" i="2"/>
  <c r="D13709" i="2"/>
  <c r="D13708" i="2"/>
  <c r="D13707" i="2"/>
  <c r="D13706" i="2"/>
  <c r="D13705" i="2"/>
  <c r="D13704" i="2"/>
  <c r="D13703" i="2"/>
  <c r="D13702" i="2"/>
  <c r="D13701" i="2"/>
  <c r="D13700" i="2"/>
  <c r="D13699" i="2"/>
  <c r="D13698" i="2"/>
  <c r="D13697" i="2"/>
  <c r="D13696" i="2"/>
  <c r="D13695" i="2"/>
  <c r="D13694" i="2"/>
  <c r="D13693" i="2"/>
  <c r="D13692" i="2"/>
  <c r="D13691" i="2"/>
  <c r="D13690" i="2"/>
  <c r="D13689" i="2"/>
  <c r="D13688" i="2"/>
  <c r="D13687" i="2"/>
  <c r="D13686" i="2"/>
  <c r="D13685" i="2"/>
  <c r="D13684" i="2"/>
  <c r="D13683" i="2"/>
  <c r="D13682" i="2"/>
  <c r="D13681" i="2"/>
  <c r="D13680" i="2"/>
  <c r="D13679" i="2"/>
  <c r="D13678" i="2"/>
  <c r="D13677" i="2"/>
  <c r="D13676" i="2"/>
  <c r="D13675" i="2"/>
  <c r="D13674" i="2"/>
  <c r="D13673" i="2"/>
  <c r="D13672" i="2"/>
  <c r="D13671" i="2"/>
  <c r="D13670" i="2"/>
  <c r="D13669" i="2"/>
  <c r="D13668" i="2"/>
  <c r="D13667" i="2"/>
  <c r="D13666" i="2"/>
  <c r="D13665" i="2"/>
  <c r="D13664" i="2"/>
  <c r="D13663" i="2"/>
  <c r="D13662" i="2"/>
  <c r="D13661" i="2"/>
  <c r="D13660" i="2"/>
  <c r="D13659" i="2"/>
  <c r="D13658" i="2"/>
  <c r="D13657" i="2"/>
  <c r="D13656" i="2"/>
  <c r="D13655" i="2"/>
  <c r="D13654" i="2"/>
  <c r="D13653" i="2"/>
  <c r="D13652" i="2"/>
  <c r="D13651" i="2"/>
  <c r="D13650" i="2"/>
  <c r="D13649" i="2"/>
  <c r="D13648" i="2"/>
  <c r="D13647" i="2"/>
  <c r="D13646" i="2"/>
  <c r="D13645" i="2"/>
  <c r="D13644" i="2"/>
  <c r="D13643" i="2"/>
  <c r="D13642" i="2"/>
  <c r="D13641" i="2"/>
  <c r="D13640" i="2"/>
  <c r="D13639" i="2"/>
  <c r="D13638" i="2"/>
  <c r="D13637" i="2"/>
  <c r="D13636" i="2"/>
  <c r="D13635" i="2"/>
  <c r="D13634" i="2"/>
  <c r="D13633" i="2"/>
  <c r="D13632" i="2"/>
  <c r="D13631" i="2"/>
  <c r="D13630" i="2"/>
  <c r="D13629" i="2"/>
  <c r="D13628" i="2"/>
  <c r="D13627" i="2"/>
  <c r="D13626" i="2"/>
  <c r="D13625" i="2"/>
  <c r="D13624" i="2"/>
  <c r="D13623" i="2"/>
  <c r="D13622" i="2"/>
  <c r="D13621" i="2"/>
  <c r="D13620" i="2"/>
  <c r="D13619" i="2"/>
  <c r="D13618" i="2"/>
  <c r="D13617" i="2"/>
  <c r="D13616" i="2"/>
  <c r="D13615" i="2"/>
  <c r="D13614" i="2"/>
  <c r="D13613" i="2"/>
  <c r="D13612" i="2"/>
  <c r="D13611" i="2"/>
  <c r="D13610" i="2"/>
  <c r="D13609" i="2"/>
  <c r="D13608" i="2"/>
  <c r="D13607" i="2"/>
  <c r="D13606" i="2"/>
  <c r="D13605" i="2"/>
  <c r="D13604" i="2"/>
  <c r="D13603" i="2"/>
  <c r="D13602" i="2"/>
  <c r="D13601" i="2"/>
  <c r="D13600" i="2"/>
  <c r="D13599" i="2"/>
  <c r="D13598" i="2"/>
  <c r="D13597" i="2"/>
  <c r="D13596" i="2"/>
  <c r="D13595" i="2"/>
  <c r="D13594" i="2"/>
  <c r="D13593" i="2"/>
  <c r="D13592" i="2"/>
  <c r="D13591" i="2"/>
  <c r="D13590" i="2"/>
  <c r="D13589" i="2"/>
  <c r="D13588" i="2"/>
  <c r="D13587" i="2"/>
  <c r="D13586" i="2"/>
  <c r="D13585" i="2"/>
  <c r="D13584" i="2"/>
  <c r="D13583" i="2"/>
  <c r="D13582" i="2"/>
  <c r="D13581" i="2"/>
  <c r="D13580" i="2"/>
  <c r="D13579" i="2"/>
  <c r="D13578" i="2"/>
  <c r="D13577" i="2"/>
  <c r="D13576" i="2"/>
  <c r="D13575" i="2"/>
  <c r="D13574" i="2"/>
  <c r="D13573" i="2"/>
  <c r="D13572" i="2"/>
  <c r="D13571" i="2"/>
  <c r="D13570" i="2"/>
  <c r="D13569" i="2"/>
  <c r="D13568" i="2"/>
  <c r="D13567" i="2"/>
  <c r="D13566" i="2"/>
  <c r="D13565" i="2"/>
  <c r="D13564" i="2"/>
  <c r="D13563" i="2"/>
  <c r="D13562" i="2"/>
  <c r="D13561" i="2"/>
  <c r="D13560" i="2"/>
  <c r="D13559" i="2"/>
  <c r="D13558" i="2"/>
  <c r="D13557" i="2"/>
  <c r="D13556" i="2"/>
  <c r="D13555" i="2"/>
  <c r="D13554" i="2"/>
  <c r="D13553" i="2"/>
  <c r="D13552" i="2"/>
  <c r="D13551" i="2"/>
  <c r="D13550" i="2"/>
  <c r="D13549" i="2"/>
  <c r="D13548" i="2"/>
  <c r="D13547" i="2"/>
  <c r="D13546" i="2"/>
  <c r="D13545" i="2"/>
  <c r="D13544" i="2"/>
  <c r="D13543" i="2"/>
  <c r="D13542" i="2"/>
  <c r="D13541" i="2"/>
  <c r="D13540" i="2"/>
  <c r="D13539" i="2"/>
  <c r="D13538" i="2"/>
  <c r="D13537" i="2"/>
  <c r="D13536" i="2"/>
  <c r="D13535" i="2"/>
  <c r="D13534" i="2"/>
  <c r="D13533" i="2"/>
  <c r="D13532" i="2"/>
  <c r="D13531" i="2"/>
  <c r="D13530" i="2"/>
  <c r="D13529" i="2"/>
  <c r="D13528" i="2"/>
  <c r="D13527" i="2"/>
  <c r="D13526" i="2"/>
  <c r="D13525" i="2"/>
  <c r="D13524" i="2"/>
  <c r="D13523" i="2"/>
  <c r="D13522" i="2"/>
  <c r="D13521" i="2"/>
  <c r="D13520" i="2"/>
  <c r="D13519" i="2"/>
  <c r="D13518" i="2"/>
  <c r="D13517" i="2"/>
  <c r="D13516" i="2"/>
  <c r="D13515" i="2"/>
  <c r="D13514" i="2"/>
  <c r="D13513" i="2"/>
  <c r="D13512" i="2"/>
  <c r="D13511" i="2"/>
  <c r="D13510" i="2"/>
  <c r="D13509" i="2"/>
  <c r="D13508" i="2"/>
  <c r="D13507" i="2"/>
  <c r="D13506" i="2"/>
  <c r="D13505" i="2"/>
  <c r="D13504" i="2"/>
  <c r="D13503" i="2"/>
  <c r="D13502" i="2"/>
  <c r="D13501" i="2"/>
  <c r="D13500" i="2"/>
  <c r="D13499" i="2"/>
  <c r="D13498" i="2"/>
  <c r="D13497" i="2"/>
  <c r="D13496" i="2"/>
  <c r="D13495" i="2"/>
  <c r="D13494" i="2"/>
  <c r="D13493" i="2"/>
  <c r="D13492" i="2"/>
  <c r="D13491" i="2"/>
  <c r="D13490" i="2"/>
  <c r="D13489" i="2"/>
  <c r="D13488" i="2"/>
  <c r="D13487" i="2"/>
  <c r="D13486" i="2"/>
  <c r="D13485" i="2"/>
  <c r="D13484" i="2"/>
  <c r="D13483" i="2"/>
  <c r="D13482" i="2"/>
  <c r="D13481" i="2"/>
  <c r="D13480" i="2"/>
  <c r="D13479" i="2"/>
  <c r="D13478" i="2"/>
  <c r="D13477" i="2"/>
  <c r="D13476" i="2"/>
  <c r="D13475" i="2"/>
  <c r="D13474" i="2"/>
  <c r="D13473" i="2"/>
  <c r="D13472" i="2"/>
  <c r="D13471" i="2"/>
  <c r="D13470" i="2"/>
  <c r="D13469" i="2"/>
  <c r="D13468" i="2"/>
  <c r="D13467" i="2"/>
  <c r="D13466" i="2"/>
  <c r="D13465" i="2"/>
  <c r="D13464" i="2"/>
  <c r="D13463" i="2"/>
  <c r="D13462" i="2"/>
  <c r="D13461" i="2"/>
  <c r="D13460" i="2"/>
  <c r="D13459" i="2"/>
  <c r="D13458" i="2"/>
  <c r="D13457" i="2"/>
  <c r="D13456" i="2"/>
  <c r="D13455" i="2"/>
  <c r="D13454" i="2"/>
  <c r="D13453" i="2"/>
  <c r="D13452" i="2"/>
  <c r="D13451" i="2"/>
  <c r="D13450" i="2"/>
  <c r="D13449" i="2"/>
  <c r="D13448" i="2"/>
  <c r="D13447" i="2"/>
  <c r="D13446" i="2"/>
  <c r="D13445" i="2"/>
  <c r="D13444" i="2"/>
  <c r="D13443" i="2"/>
  <c r="D13442" i="2"/>
  <c r="D13441" i="2"/>
  <c r="D13440" i="2"/>
  <c r="D13439" i="2"/>
  <c r="D13438" i="2"/>
  <c r="D13437" i="2"/>
  <c r="D13436" i="2"/>
  <c r="D13435" i="2"/>
  <c r="D13434" i="2"/>
  <c r="D13433" i="2"/>
  <c r="D13432" i="2"/>
  <c r="D13431" i="2"/>
  <c r="D13430" i="2"/>
  <c r="D13429" i="2"/>
  <c r="D13428" i="2"/>
  <c r="D13427" i="2"/>
  <c r="D13426" i="2"/>
  <c r="D13425" i="2"/>
  <c r="D13424" i="2"/>
  <c r="D13423" i="2"/>
  <c r="D13422" i="2"/>
  <c r="D13421" i="2"/>
  <c r="D13420" i="2"/>
  <c r="D13419" i="2"/>
  <c r="D13418" i="2"/>
  <c r="D13417" i="2"/>
  <c r="D13416" i="2"/>
  <c r="D13415" i="2"/>
  <c r="D13414" i="2"/>
  <c r="D13413" i="2"/>
  <c r="D13412" i="2"/>
  <c r="D13411" i="2"/>
  <c r="D13410" i="2"/>
  <c r="D13409" i="2"/>
  <c r="D13408" i="2"/>
  <c r="D13407" i="2"/>
  <c r="D13406" i="2"/>
  <c r="D13405" i="2"/>
  <c r="D13404" i="2"/>
  <c r="D13403" i="2"/>
  <c r="D13402" i="2"/>
  <c r="D13401" i="2"/>
  <c r="D13400" i="2"/>
  <c r="D13399" i="2"/>
  <c r="D13398" i="2"/>
  <c r="D13397" i="2"/>
  <c r="D13396" i="2"/>
  <c r="D13395" i="2"/>
  <c r="D13394" i="2"/>
  <c r="D13393" i="2"/>
  <c r="D13392" i="2"/>
  <c r="D13391" i="2"/>
  <c r="D13390" i="2"/>
  <c r="D13389" i="2"/>
  <c r="D13388" i="2"/>
  <c r="D13387" i="2"/>
  <c r="D13386" i="2"/>
  <c r="D13385" i="2"/>
  <c r="D13384" i="2"/>
  <c r="D13383" i="2"/>
  <c r="D13382" i="2"/>
  <c r="D13381" i="2"/>
  <c r="D13380" i="2"/>
  <c r="D13379" i="2"/>
  <c r="D13378" i="2"/>
  <c r="D13377" i="2"/>
  <c r="D13376" i="2"/>
  <c r="D13375" i="2"/>
  <c r="D13374" i="2"/>
  <c r="D13373" i="2"/>
  <c r="D13372" i="2"/>
  <c r="D13371" i="2"/>
  <c r="D13370" i="2"/>
  <c r="D13369" i="2"/>
  <c r="D13368" i="2"/>
  <c r="D13367" i="2"/>
  <c r="D13366" i="2"/>
  <c r="D13365" i="2"/>
  <c r="D13364" i="2"/>
  <c r="D13363" i="2"/>
  <c r="D13362" i="2"/>
  <c r="D13361" i="2"/>
  <c r="D13360" i="2"/>
  <c r="D13359" i="2"/>
  <c r="D13358" i="2"/>
  <c r="D13357" i="2"/>
  <c r="D13356" i="2"/>
  <c r="D13355" i="2"/>
  <c r="D13354" i="2"/>
  <c r="D13353" i="2"/>
  <c r="D13352" i="2"/>
  <c r="D13351" i="2"/>
  <c r="D13350" i="2"/>
  <c r="D13349" i="2"/>
  <c r="D13348" i="2"/>
  <c r="D13347" i="2"/>
  <c r="D13346" i="2"/>
  <c r="D13345" i="2"/>
  <c r="D13344" i="2"/>
  <c r="D13343" i="2"/>
  <c r="D13342" i="2"/>
  <c r="D13341" i="2"/>
  <c r="D13340" i="2"/>
  <c r="D13339" i="2"/>
  <c r="D13338" i="2"/>
  <c r="D13337" i="2"/>
  <c r="D13336" i="2"/>
  <c r="D13335" i="2"/>
  <c r="D13334" i="2"/>
  <c r="D13333" i="2"/>
  <c r="D13332" i="2"/>
  <c r="D13331" i="2"/>
  <c r="D13330" i="2"/>
  <c r="D13329" i="2"/>
  <c r="D13328" i="2"/>
  <c r="D13327" i="2"/>
  <c r="D13326" i="2"/>
  <c r="D13325" i="2"/>
  <c r="D13324" i="2"/>
  <c r="D13323" i="2"/>
  <c r="D13322" i="2"/>
  <c r="D13321" i="2"/>
  <c r="D13320" i="2"/>
  <c r="D13319" i="2"/>
  <c r="D13318" i="2"/>
  <c r="D13317" i="2"/>
  <c r="D13316" i="2"/>
  <c r="D13315" i="2"/>
  <c r="D13314" i="2"/>
  <c r="D13313" i="2"/>
  <c r="D13312" i="2"/>
  <c r="D13311" i="2"/>
  <c r="D13310" i="2"/>
  <c r="D13309" i="2"/>
  <c r="D13308" i="2"/>
  <c r="D13307" i="2"/>
  <c r="D13306" i="2"/>
  <c r="D13305" i="2"/>
  <c r="D13304" i="2"/>
  <c r="D13303" i="2"/>
  <c r="D13302" i="2"/>
  <c r="D13301" i="2"/>
  <c r="D13300" i="2"/>
  <c r="D13299" i="2"/>
  <c r="D13298" i="2"/>
  <c r="D13297" i="2"/>
  <c r="D13296" i="2"/>
  <c r="D13295" i="2"/>
  <c r="D13294" i="2"/>
  <c r="D13293" i="2"/>
  <c r="D13292" i="2"/>
  <c r="D13291" i="2"/>
  <c r="D13290" i="2"/>
  <c r="D13289" i="2"/>
  <c r="D13288" i="2"/>
  <c r="D13287" i="2"/>
  <c r="D13286" i="2"/>
  <c r="D13285" i="2"/>
  <c r="D13284" i="2"/>
  <c r="D13283" i="2"/>
  <c r="D13282" i="2"/>
  <c r="D13281" i="2"/>
  <c r="D13280" i="2"/>
  <c r="D13279" i="2"/>
  <c r="D13278" i="2"/>
  <c r="D13277" i="2"/>
  <c r="D13276" i="2"/>
  <c r="D13275" i="2"/>
  <c r="D13274" i="2"/>
  <c r="D13273" i="2"/>
  <c r="D13272" i="2"/>
  <c r="D13271" i="2"/>
  <c r="D13270" i="2"/>
  <c r="D13269" i="2"/>
  <c r="D13268" i="2"/>
  <c r="D13267" i="2"/>
  <c r="D13266" i="2"/>
  <c r="D13265" i="2"/>
  <c r="D13264" i="2"/>
  <c r="D13263" i="2"/>
  <c r="D13262" i="2"/>
  <c r="D13261" i="2"/>
  <c r="D13260" i="2"/>
  <c r="D13259" i="2"/>
  <c r="D13258" i="2"/>
  <c r="D13257" i="2"/>
  <c r="D13256" i="2"/>
  <c r="D13255" i="2"/>
  <c r="D13254" i="2"/>
  <c r="D13253" i="2"/>
  <c r="D13252" i="2"/>
  <c r="D13251" i="2"/>
  <c r="D13250" i="2"/>
  <c r="D13249" i="2"/>
  <c r="D13248" i="2"/>
  <c r="D13247" i="2"/>
  <c r="D13246" i="2"/>
  <c r="D13245" i="2"/>
  <c r="D13244" i="2"/>
  <c r="D13243" i="2"/>
  <c r="D13242" i="2"/>
  <c r="D13241" i="2"/>
  <c r="D13240" i="2"/>
  <c r="D13239" i="2"/>
  <c r="D13238" i="2"/>
  <c r="D13237" i="2"/>
  <c r="D13236" i="2"/>
  <c r="D13235" i="2"/>
  <c r="D13234" i="2"/>
  <c r="D13233" i="2"/>
  <c r="D13232" i="2"/>
  <c r="D13231" i="2"/>
  <c r="D13230" i="2"/>
  <c r="D13229" i="2"/>
  <c r="D13228" i="2"/>
  <c r="D13227" i="2"/>
  <c r="D13226" i="2"/>
  <c r="D13225" i="2"/>
  <c r="D13224" i="2"/>
  <c r="D13223" i="2"/>
  <c r="D13222" i="2"/>
  <c r="D13221" i="2"/>
  <c r="D13220" i="2"/>
  <c r="D13219" i="2"/>
  <c r="D13218" i="2"/>
  <c r="D13217" i="2"/>
  <c r="D13216" i="2"/>
  <c r="D13215" i="2"/>
  <c r="D13214" i="2"/>
  <c r="D13213" i="2"/>
  <c r="D13212" i="2"/>
  <c r="D13211" i="2"/>
  <c r="D13210" i="2"/>
  <c r="D13209" i="2"/>
  <c r="D13208" i="2"/>
  <c r="D13207" i="2"/>
  <c r="D13206" i="2"/>
  <c r="D13205" i="2"/>
  <c r="D13204" i="2"/>
  <c r="D13203" i="2"/>
  <c r="D13202" i="2"/>
  <c r="D13201" i="2"/>
  <c r="D13200" i="2"/>
  <c r="D13199" i="2"/>
  <c r="D13198" i="2"/>
  <c r="D13197" i="2"/>
  <c r="D13196" i="2"/>
  <c r="D13195" i="2"/>
  <c r="D13194" i="2"/>
  <c r="D13193" i="2"/>
  <c r="D13192" i="2"/>
  <c r="D13191" i="2"/>
  <c r="D13190" i="2"/>
  <c r="D13189" i="2"/>
  <c r="D13188" i="2"/>
  <c r="D13187" i="2"/>
  <c r="D13186" i="2"/>
  <c r="D13185" i="2"/>
  <c r="D13184" i="2"/>
  <c r="D13183" i="2"/>
  <c r="D13182" i="2"/>
  <c r="D13181" i="2"/>
  <c r="D13180" i="2"/>
  <c r="D13179" i="2"/>
  <c r="D13178" i="2"/>
  <c r="D13177" i="2"/>
  <c r="D13176" i="2"/>
  <c r="D13175" i="2"/>
  <c r="D13174" i="2"/>
  <c r="D13173" i="2"/>
  <c r="D13172" i="2"/>
  <c r="D13171" i="2"/>
  <c r="D13170" i="2"/>
  <c r="D13169" i="2"/>
  <c r="D13168" i="2"/>
  <c r="D13167" i="2"/>
  <c r="D13166" i="2"/>
  <c r="D13165" i="2"/>
  <c r="D13164" i="2"/>
  <c r="D13163" i="2"/>
  <c r="D13162" i="2"/>
  <c r="D13161" i="2"/>
  <c r="D13160" i="2"/>
  <c r="D13159" i="2"/>
  <c r="D13158" i="2"/>
  <c r="D13157" i="2"/>
  <c r="D13156" i="2"/>
  <c r="D13155" i="2"/>
  <c r="D13154" i="2"/>
  <c r="D13153" i="2"/>
  <c r="D13152" i="2"/>
  <c r="D13151" i="2"/>
  <c r="D13150" i="2"/>
  <c r="D13149" i="2"/>
  <c r="D13148" i="2"/>
  <c r="D13147" i="2"/>
  <c r="D13146" i="2"/>
  <c r="D13145" i="2"/>
  <c r="D13144" i="2"/>
  <c r="D13143" i="2"/>
  <c r="D13142" i="2"/>
  <c r="D13141" i="2"/>
  <c r="D13140" i="2"/>
  <c r="D13139" i="2"/>
  <c r="D13138" i="2"/>
  <c r="D13137" i="2"/>
  <c r="D13136" i="2"/>
  <c r="D13135" i="2"/>
  <c r="D13134" i="2"/>
  <c r="D13133" i="2"/>
  <c r="D13132" i="2"/>
  <c r="D13131" i="2"/>
  <c r="D13130" i="2"/>
  <c r="D13129" i="2"/>
  <c r="D13128" i="2"/>
  <c r="D13127" i="2"/>
  <c r="D13126" i="2"/>
  <c r="D13125" i="2"/>
  <c r="D13124" i="2"/>
  <c r="D13123" i="2"/>
  <c r="D13122" i="2"/>
  <c r="D13121" i="2"/>
  <c r="D13120" i="2"/>
  <c r="D13119" i="2"/>
  <c r="D13118" i="2"/>
  <c r="D13117" i="2"/>
  <c r="D13116" i="2"/>
  <c r="D13115" i="2"/>
  <c r="D13114" i="2"/>
  <c r="D13113" i="2"/>
  <c r="D13112" i="2"/>
  <c r="D13111" i="2"/>
  <c r="D13110" i="2"/>
  <c r="D13109" i="2"/>
  <c r="D13108" i="2"/>
  <c r="D13107" i="2"/>
  <c r="D13106" i="2"/>
  <c r="D13105" i="2"/>
  <c r="D13104" i="2"/>
  <c r="D13103" i="2"/>
  <c r="D13102" i="2"/>
  <c r="D13101" i="2"/>
  <c r="D13100" i="2"/>
  <c r="D13099" i="2"/>
  <c r="D13098" i="2"/>
  <c r="D13097" i="2"/>
  <c r="D13096" i="2"/>
  <c r="D13095" i="2"/>
  <c r="D13094" i="2"/>
  <c r="D13093" i="2"/>
  <c r="D13092" i="2"/>
  <c r="D13091" i="2"/>
  <c r="D13090" i="2"/>
  <c r="D13089" i="2"/>
  <c r="D13088" i="2"/>
  <c r="D13087" i="2"/>
  <c r="D13086" i="2"/>
  <c r="D13085" i="2"/>
  <c r="D13084" i="2"/>
  <c r="D13083" i="2"/>
  <c r="D13082" i="2"/>
  <c r="D13081" i="2"/>
  <c r="D13080" i="2"/>
  <c r="D13079" i="2"/>
  <c r="D13078" i="2"/>
  <c r="D13077" i="2"/>
  <c r="D13076" i="2"/>
  <c r="D13075" i="2"/>
  <c r="D13074" i="2"/>
  <c r="D13073" i="2"/>
  <c r="D13072" i="2"/>
  <c r="D13071" i="2"/>
  <c r="D13070" i="2"/>
  <c r="D13069" i="2"/>
  <c r="D13068" i="2"/>
  <c r="D13067" i="2"/>
  <c r="D13066" i="2"/>
  <c r="D13065" i="2"/>
  <c r="D13064" i="2"/>
  <c r="D13063" i="2"/>
  <c r="D13062" i="2"/>
  <c r="D13061" i="2"/>
  <c r="D13060" i="2"/>
  <c r="D13059" i="2"/>
  <c r="D13058" i="2"/>
  <c r="D13057" i="2"/>
  <c r="D13056" i="2"/>
  <c r="D13055" i="2"/>
  <c r="D13054" i="2"/>
  <c r="D13053" i="2"/>
  <c r="D13052" i="2"/>
  <c r="D13051" i="2"/>
  <c r="D13050" i="2"/>
  <c r="D13049" i="2"/>
  <c r="D13048" i="2"/>
  <c r="D13047" i="2"/>
  <c r="D13046" i="2"/>
  <c r="D13045" i="2"/>
  <c r="D13044" i="2"/>
  <c r="D13043" i="2"/>
  <c r="D13042" i="2"/>
  <c r="D13041" i="2"/>
  <c r="D13040" i="2"/>
  <c r="D13039" i="2"/>
  <c r="D13038" i="2"/>
  <c r="D13037" i="2"/>
  <c r="D13036" i="2"/>
  <c r="D13035" i="2"/>
  <c r="D13034" i="2"/>
  <c r="D13033" i="2"/>
  <c r="D13032" i="2"/>
  <c r="D13031" i="2"/>
  <c r="D13030" i="2"/>
  <c r="D13029" i="2"/>
  <c r="D13028" i="2"/>
  <c r="D13027" i="2"/>
  <c r="D13026" i="2"/>
  <c r="D13025" i="2"/>
  <c r="D13024" i="2"/>
  <c r="D13023" i="2"/>
  <c r="D13022" i="2"/>
  <c r="D13021" i="2"/>
  <c r="D13020" i="2"/>
  <c r="D13019" i="2"/>
  <c r="D13018" i="2"/>
  <c r="D13017" i="2"/>
  <c r="D13016" i="2"/>
  <c r="D13015" i="2"/>
  <c r="D13014" i="2"/>
  <c r="D13013" i="2"/>
  <c r="D13012" i="2"/>
  <c r="D13011" i="2"/>
  <c r="D13010" i="2"/>
  <c r="D13009" i="2"/>
  <c r="D13008" i="2"/>
  <c r="D13007" i="2"/>
  <c r="D13006" i="2"/>
  <c r="D13005" i="2"/>
  <c r="D13004" i="2"/>
  <c r="D13003" i="2"/>
  <c r="D13002" i="2"/>
  <c r="D13001" i="2"/>
  <c r="D13000" i="2"/>
  <c r="D12999" i="2"/>
  <c r="D12998" i="2"/>
  <c r="D12997" i="2"/>
  <c r="D12996" i="2"/>
  <c r="D12995" i="2"/>
  <c r="D12994" i="2"/>
  <c r="D12993" i="2"/>
  <c r="D12992" i="2"/>
  <c r="D12991" i="2"/>
  <c r="D12990" i="2"/>
  <c r="D12989" i="2"/>
  <c r="D12988" i="2"/>
  <c r="D12987" i="2"/>
  <c r="D12986" i="2"/>
  <c r="D12985" i="2"/>
  <c r="D12984" i="2"/>
  <c r="D12983" i="2"/>
  <c r="D12982" i="2"/>
  <c r="D12981" i="2"/>
  <c r="D12980" i="2"/>
  <c r="D12979" i="2"/>
  <c r="D12978" i="2"/>
  <c r="D12977" i="2"/>
  <c r="D12976" i="2"/>
  <c r="D12975" i="2"/>
  <c r="D12974" i="2"/>
  <c r="D12973" i="2"/>
  <c r="D12972" i="2"/>
  <c r="D12971" i="2"/>
  <c r="D12970" i="2"/>
  <c r="D12969" i="2"/>
  <c r="D12968" i="2"/>
  <c r="D12967" i="2"/>
  <c r="D12966" i="2"/>
  <c r="D12965" i="2"/>
  <c r="D12964" i="2"/>
  <c r="D12963" i="2"/>
  <c r="D12962" i="2"/>
  <c r="D12961" i="2"/>
  <c r="D12960" i="2"/>
  <c r="D12959" i="2"/>
  <c r="D12958" i="2"/>
  <c r="D12957" i="2"/>
  <c r="D12956" i="2"/>
  <c r="D12955" i="2"/>
  <c r="D12954" i="2"/>
  <c r="D12953" i="2"/>
  <c r="D12952" i="2"/>
  <c r="D12951" i="2"/>
  <c r="D12950" i="2"/>
  <c r="D12949" i="2"/>
  <c r="D12948" i="2"/>
  <c r="D12947" i="2"/>
  <c r="D12946" i="2"/>
  <c r="D12945" i="2"/>
  <c r="D12944" i="2"/>
  <c r="D12943" i="2"/>
  <c r="D12942" i="2"/>
  <c r="D12941" i="2"/>
  <c r="D12940" i="2"/>
  <c r="D12939" i="2"/>
  <c r="D12938" i="2"/>
  <c r="D12937" i="2"/>
  <c r="D12936" i="2"/>
  <c r="D12935" i="2"/>
  <c r="D12934" i="2"/>
  <c r="D12933" i="2"/>
  <c r="D12932" i="2"/>
  <c r="D12931" i="2"/>
  <c r="D12930" i="2"/>
  <c r="D12929" i="2"/>
  <c r="D12928" i="2"/>
  <c r="D12927" i="2"/>
  <c r="D12926" i="2"/>
  <c r="D12925" i="2"/>
  <c r="D12924" i="2"/>
  <c r="D12923" i="2"/>
  <c r="D12922" i="2"/>
  <c r="D12921" i="2"/>
  <c r="D12920" i="2"/>
  <c r="D12919" i="2"/>
  <c r="D12918" i="2"/>
  <c r="D12917" i="2"/>
  <c r="D12916" i="2"/>
  <c r="D12915" i="2"/>
  <c r="D12914" i="2"/>
  <c r="D12913" i="2"/>
  <c r="D12912" i="2"/>
  <c r="D12911" i="2"/>
  <c r="D12910" i="2"/>
  <c r="D12909" i="2"/>
  <c r="D12908" i="2"/>
  <c r="D12907" i="2"/>
  <c r="D12906" i="2"/>
  <c r="D12905" i="2"/>
  <c r="D12904" i="2"/>
  <c r="D12903" i="2"/>
  <c r="D12902" i="2"/>
  <c r="D12901" i="2"/>
  <c r="D12900" i="2"/>
  <c r="D12899" i="2"/>
  <c r="D12898" i="2"/>
  <c r="D12897" i="2"/>
  <c r="D12896" i="2"/>
  <c r="D12895" i="2"/>
  <c r="D12894" i="2"/>
  <c r="D12893" i="2"/>
  <c r="D12892" i="2"/>
  <c r="D12891" i="2"/>
  <c r="D12890" i="2"/>
  <c r="D12889" i="2"/>
  <c r="D12888" i="2"/>
  <c r="D12887" i="2"/>
  <c r="D12886" i="2"/>
  <c r="D12885" i="2"/>
  <c r="D12884" i="2"/>
  <c r="D12883" i="2"/>
  <c r="D12882" i="2"/>
  <c r="D12881" i="2"/>
  <c r="D12880" i="2"/>
  <c r="D12879" i="2"/>
  <c r="D12878" i="2"/>
  <c r="D12877" i="2"/>
  <c r="D12876" i="2"/>
  <c r="D12875" i="2"/>
  <c r="D12874" i="2"/>
  <c r="D12873" i="2"/>
  <c r="D12872" i="2"/>
  <c r="D12871" i="2"/>
  <c r="D12870" i="2"/>
  <c r="D12869" i="2"/>
  <c r="D12868" i="2"/>
  <c r="D12867" i="2"/>
  <c r="D12866" i="2"/>
  <c r="D12865" i="2"/>
  <c r="D12864" i="2"/>
  <c r="D12863" i="2"/>
  <c r="D12862" i="2"/>
  <c r="D12861" i="2"/>
  <c r="D12860" i="2"/>
  <c r="D12859" i="2"/>
  <c r="D12858" i="2"/>
  <c r="D12857" i="2"/>
  <c r="D12856" i="2"/>
  <c r="D12855" i="2"/>
  <c r="D12854" i="2"/>
  <c r="D12853" i="2"/>
  <c r="D12852" i="2"/>
  <c r="D12851" i="2"/>
  <c r="D12850" i="2"/>
  <c r="D12849" i="2"/>
  <c r="D12848" i="2"/>
  <c r="D12847" i="2"/>
  <c r="D12846" i="2"/>
  <c r="D12845" i="2"/>
  <c r="D12844" i="2"/>
  <c r="D12843" i="2"/>
  <c r="D12842" i="2"/>
  <c r="D12841" i="2"/>
  <c r="D12840" i="2"/>
  <c r="D12839" i="2"/>
  <c r="D12838" i="2"/>
  <c r="D12837" i="2"/>
  <c r="D12836" i="2"/>
  <c r="D12835" i="2"/>
  <c r="D12834" i="2"/>
  <c r="D12833" i="2"/>
  <c r="D12832" i="2"/>
  <c r="D12831" i="2"/>
  <c r="D12830" i="2"/>
  <c r="D12829" i="2"/>
  <c r="D12828" i="2"/>
  <c r="D12827" i="2"/>
  <c r="D12826" i="2"/>
  <c r="D12825" i="2"/>
  <c r="D12824" i="2"/>
  <c r="D12823" i="2"/>
  <c r="D12822" i="2"/>
  <c r="D12821" i="2"/>
  <c r="D12820" i="2"/>
  <c r="D12819" i="2"/>
  <c r="D12818" i="2"/>
  <c r="D12817" i="2"/>
  <c r="D12816" i="2"/>
  <c r="D12815" i="2"/>
  <c r="D12814" i="2"/>
  <c r="D12813" i="2"/>
  <c r="D12812" i="2"/>
  <c r="D12811" i="2"/>
  <c r="D12810" i="2"/>
  <c r="D12809" i="2"/>
  <c r="D12808" i="2"/>
  <c r="D12807" i="2"/>
  <c r="D12806" i="2"/>
  <c r="D12805" i="2"/>
  <c r="D12804" i="2"/>
  <c r="D12803" i="2"/>
  <c r="D12802" i="2"/>
  <c r="D12801" i="2"/>
  <c r="D12800" i="2"/>
  <c r="D12799" i="2"/>
  <c r="D12798" i="2"/>
  <c r="D12797" i="2"/>
  <c r="D12796" i="2"/>
  <c r="D12795" i="2"/>
  <c r="D12794" i="2"/>
  <c r="D12793" i="2"/>
  <c r="D12792" i="2"/>
  <c r="D12791" i="2"/>
  <c r="D12790" i="2"/>
  <c r="D12789" i="2"/>
  <c r="D12788" i="2"/>
  <c r="D12787" i="2"/>
  <c r="D12786" i="2"/>
  <c r="D12785" i="2"/>
  <c r="D12784" i="2"/>
  <c r="D12783" i="2"/>
  <c r="D12782" i="2"/>
  <c r="D12781" i="2"/>
  <c r="D12780" i="2"/>
  <c r="D12779" i="2"/>
  <c r="D12778" i="2"/>
  <c r="D12777" i="2"/>
  <c r="D12776" i="2"/>
  <c r="D12775" i="2"/>
  <c r="D12774" i="2"/>
  <c r="D12773" i="2"/>
  <c r="D12772" i="2"/>
  <c r="D12771" i="2"/>
  <c r="D12770" i="2"/>
  <c r="D12769" i="2"/>
  <c r="D12768" i="2"/>
  <c r="D12767" i="2"/>
  <c r="D12766" i="2"/>
  <c r="D12765" i="2"/>
  <c r="D12764" i="2"/>
  <c r="D12763" i="2"/>
  <c r="D12762" i="2"/>
  <c r="D12761" i="2"/>
  <c r="D12760" i="2"/>
  <c r="D12759" i="2"/>
  <c r="D12758" i="2"/>
  <c r="D12757" i="2"/>
  <c r="D12756" i="2"/>
  <c r="D12755" i="2"/>
  <c r="D12754" i="2"/>
  <c r="D12753" i="2"/>
  <c r="D12752" i="2"/>
  <c r="D12751" i="2"/>
  <c r="D12750" i="2"/>
  <c r="D12749" i="2"/>
  <c r="D12748" i="2"/>
  <c r="D12747" i="2"/>
  <c r="D12746" i="2"/>
  <c r="D12745" i="2"/>
  <c r="D12744" i="2"/>
  <c r="D12743" i="2"/>
  <c r="D12742" i="2"/>
  <c r="D12741" i="2"/>
  <c r="D12740" i="2"/>
  <c r="D12739" i="2"/>
  <c r="D12738" i="2"/>
  <c r="D12737" i="2"/>
  <c r="D12736" i="2"/>
  <c r="D12735" i="2"/>
  <c r="D12734" i="2"/>
  <c r="D12733" i="2"/>
  <c r="D12732" i="2"/>
  <c r="D12731" i="2"/>
  <c r="D12730" i="2"/>
  <c r="D12729" i="2"/>
  <c r="D12728" i="2"/>
  <c r="D12727" i="2"/>
  <c r="D12726" i="2"/>
  <c r="D12725" i="2"/>
  <c r="D12724" i="2"/>
  <c r="D12723" i="2"/>
  <c r="D12722" i="2"/>
  <c r="D12721" i="2"/>
  <c r="D12720" i="2"/>
  <c r="D12719" i="2"/>
  <c r="D12718" i="2"/>
  <c r="D12717" i="2"/>
  <c r="D12716" i="2"/>
  <c r="D12715" i="2"/>
  <c r="D12714" i="2"/>
  <c r="D12713" i="2"/>
  <c r="D12712" i="2"/>
  <c r="D12711" i="2"/>
  <c r="D12710" i="2"/>
  <c r="D12709" i="2"/>
  <c r="D12708" i="2"/>
  <c r="D12707" i="2"/>
  <c r="D12706" i="2"/>
  <c r="D12705" i="2"/>
  <c r="D12704" i="2"/>
  <c r="D12703" i="2"/>
  <c r="D12702" i="2"/>
  <c r="D12701" i="2"/>
  <c r="D12700" i="2"/>
  <c r="D12699" i="2"/>
  <c r="D12698" i="2"/>
  <c r="D12697" i="2"/>
  <c r="D12696" i="2"/>
  <c r="D12695" i="2"/>
  <c r="D12694" i="2"/>
  <c r="D12693" i="2"/>
  <c r="D12692" i="2"/>
  <c r="D12691" i="2"/>
  <c r="D12690" i="2"/>
  <c r="D12689" i="2"/>
  <c r="D12688" i="2"/>
  <c r="D12687" i="2"/>
  <c r="D12686" i="2"/>
  <c r="D12685" i="2"/>
  <c r="D12684" i="2"/>
  <c r="D12683" i="2"/>
  <c r="D12682" i="2"/>
  <c r="D12681" i="2"/>
  <c r="D12680" i="2"/>
  <c r="D12679" i="2"/>
  <c r="D12678" i="2"/>
  <c r="D12677" i="2"/>
  <c r="D12676" i="2"/>
  <c r="D12675" i="2"/>
  <c r="D12674" i="2"/>
  <c r="D12673" i="2"/>
  <c r="D12672" i="2"/>
  <c r="D12671" i="2"/>
  <c r="D12670" i="2"/>
  <c r="D12669" i="2"/>
  <c r="D12668" i="2"/>
  <c r="D12667" i="2"/>
  <c r="D12666" i="2"/>
  <c r="D12665" i="2"/>
  <c r="D12664" i="2"/>
  <c r="D12663" i="2"/>
  <c r="D12662" i="2"/>
  <c r="D12661" i="2"/>
  <c r="D12660" i="2"/>
  <c r="D12659" i="2"/>
  <c r="D12658" i="2"/>
  <c r="D12657" i="2"/>
  <c r="D12656" i="2"/>
  <c r="D12655" i="2"/>
  <c r="D12654" i="2"/>
  <c r="D12653" i="2"/>
  <c r="D12652" i="2"/>
  <c r="D12651" i="2"/>
  <c r="D12650" i="2"/>
  <c r="D12649" i="2"/>
  <c r="D12648" i="2"/>
  <c r="D12647" i="2"/>
  <c r="D12646" i="2"/>
  <c r="D12645" i="2"/>
  <c r="D12644" i="2"/>
  <c r="D12643" i="2"/>
  <c r="D12642" i="2"/>
  <c r="D12641" i="2"/>
  <c r="D12640" i="2"/>
  <c r="D12639" i="2"/>
  <c r="D12638" i="2"/>
  <c r="D12637" i="2"/>
  <c r="D12636" i="2"/>
  <c r="D12635" i="2"/>
  <c r="D12634" i="2"/>
  <c r="D12633" i="2"/>
  <c r="D12632" i="2"/>
  <c r="D12631" i="2"/>
  <c r="D12630" i="2"/>
  <c r="D12629" i="2"/>
  <c r="D12628" i="2"/>
  <c r="D12627" i="2"/>
  <c r="D12626" i="2"/>
  <c r="D12625" i="2"/>
  <c r="D12624" i="2"/>
  <c r="D12623" i="2"/>
  <c r="D12622" i="2"/>
  <c r="D12621" i="2"/>
  <c r="D12620" i="2"/>
  <c r="D12619" i="2"/>
  <c r="D12618" i="2"/>
  <c r="D12617" i="2"/>
  <c r="D12616" i="2"/>
  <c r="D12615" i="2"/>
  <c r="D12614" i="2"/>
  <c r="D12613" i="2"/>
  <c r="D12612" i="2"/>
  <c r="D12611" i="2"/>
  <c r="D12610" i="2"/>
  <c r="D12609" i="2"/>
  <c r="D12608" i="2"/>
  <c r="D12607" i="2"/>
  <c r="D12606" i="2"/>
  <c r="D12605" i="2"/>
  <c r="D12604" i="2"/>
  <c r="D12603" i="2"/>
  <c r="D12602" i="2"/>
  <c r="D12601" i="2"/>
  <c r="D12600" i="2"/>
  <c r="D12599" i="2"/>
  <c r="D12598" i="2"/>
  <c r="D12597" i="2"/>
  <c r="D12596" i="2"/>
  <c r="D12595" i="2"/>
  <c r="D12594" i="2"/>
  <c r="D12593" i="2"/>
  <c r="D12592" i="2"/>
  <c r="D12591" i="2"/>
  <c r="D12590" i="2"/>
  <c r="D12589" i="2"/>
  <c r="D12588" i="2"/>
  <c r="D12587" i="2"/>
  <c r="D12586" i="2"/>
  <c r="D12585" i="2"/>
  <c r="D12584" i="2"/>
  <c r="D12583" i="2"/>
  <c r="D12582" i="2"/>
  <c r="D12581" i="2"/>
  <c r="D12580" i="2"/>
  <c r="D12579" i="2"/>
  <c r="D12578" i="2"/>
  <c r="D12577" i="2"/>
  <c r="D12576" i="2"/>
  <c r="D12575" i="2"/>
  <c r="D12574" i="2"/>
  <c r="D12573" i="2"/>
  <c r="D12572" i="2"/>
  <c r="D12571" i="2"/>
  <c r="D12570" i="2"/>
  <c r="D12569" i="2"/>
  <c r="D12568" i="2"/>
  <c r="D12567" i="2"/>
  <c r="D12566" i="2"/>
  <c r="D12565" i="2"/>
  <c r="D12564" i="2"/>
  <c r="D12563" i="2"/>
  <c r="D12562" i="2"/>
  <c r="D12561" i="2"/>
  <c r="D12560" i="2"/>
  <c r="D12559" i="2"/>
  <c r="D12558" i="2"/>
  <c r="D12557" i="2"/>
  <c r="D12556" i="2"/>
  <c r="D12555" i="2"/>
  <c r="D12554" i="2"/>
  <c r="D12553" i="2"/>
  <c r="D12552" i="2"/>
  <c r="D12551" i="2"/>
  <c r="D12550" i="2"/>
  <c r="D12549" i="2"/>
  <c r="D12548" i="2"/>
  <c r="D12547" i="2"/>
  <c r="D12546" i="2"/>
  <c r="D12545" i="2"/>
  <c r="D12544" i="2"/>
  <c r="D12543" i="2"/>
  <c r="D12542" i="2"/>
  <c r="D12541" i="2"/>
  <c r="D12540" i="2"/>
  <c r="D12539" i="2"/>
  <c r="D12538" i="2"/>
  <c r="D12537" i="2"/>
  <c r="D12536" i="2"/>
  <c r="D12535" i="2"/>
  <c r="D12534" i="2"/>
  <c r="D12533" i="2"/>
  <c r="D12532" i="2"/>
  <c r="D12531" i="2"/>
  <c r="D12530" i="2"/>
  <c r="D12529" i="2"/>
  <c r="D12528" i="2"/>
  <c r="D12527" i="2"/>
  <c r="D12526" i="2"/>
  <c r="D12525" i="2"/>
  <c r="D12524" i="2"/>
  <c r="D12523" i="2"/>
  <c r="D12522" i="2"/>
  <c r="D12521" i="2"/>
  <c r="D12520" i="2"/>
  <c r="D12519" i="2"/>
  <c r="D12518" i="2"/>
  <c r="D12517" i="2"/>
  <c r="D12516" i="2"/>
  <c r="D12515" i="2"/>
  <c r="D12514" i="2"/>
  <c r="D12513" i="2"/>
  <c r="D12512" i="2"/>
  <c r="D12511" i="2"/>
  <c r="D12510" i="2"/>
  <c r="D12509" i="2"/>
  <c r="D12508" i="2"/>
  <c r="D12507" i="2"/>
  <c r="D12506" i="2"/>
  <c r="D12505" i="2"/>
  <c r="D12504" i="2"/>
  <c r="D12503" i="2"/>
  <c r="D12502" i="2"/>
  <c r="D12501" i="2"/>
  <c r="D12500" i="2"/>
  <c r="D12499" i="2"/>
  <c r="D12498" i="2"/>
  <c r="D12497" i="2"/>
  <c r="D12496" i="2"/>
  <c r="D12495" i="2"/>
  <c r="D12494" i="2"/>
  <c r="D12493" i="2"/>
  <c r="D12492" i="2"/>
  <c r="D12491" i="2"/>
  <c r="D12490" i="2"/>
  <c r="D12489" i="2"/>
  <c r="D12488" i="2"/>
  <c r="D12487" i="2"/>
  <c r="D12486" i="2"/>
  <c r="D12485" i="2"/>
  <c r="D12484" i="2"/>
  <c r="D12483" i="2"/>
  <c r="D12482" i="2"/>
  <c r="D12481" i="2"/>
  <c r="D12480" i="2"/>
  <c r="D12479" i="2"/>
  <c r="D12478" i="2"/>
  <c r="D12477" i="2"/>
  <c r="D12476" i="2"/>
  <c r="D12475" i="2"/>
  <c r="D12474" i="2"/>
  <c r="D12473" i="2"/>
  <c r="D12472" i="2"/>
  <c r="D12471" i="2"/>
  <c r="D12470" i="2"/>
  <c r="D12469" i="2"/>
  <c r="D12468" i="2"/>
  <c r="D12467" i="2"/>
  <c r="D12466" i="2"/>
  <c r="D12465" i="2"/>
  <c r="D12464" i="2"/>
  <c r="D12463" i="2"/>
  <c r="D12462" i="2"/>
  <c r="D12461" i="2"/>
  <c r="D12460" i="2"/>
  <c r="D12459" i="2"/>
  <c r="D12458" i="2"/>
  <c r="D12457" i="2"/>
  <c r="D12456" i="2"/>
  <c r="D12455" i="2"/>
  <c r="D12454" i="2"/>
  <c r="D12453" i="2"/>
  <c r="D12452" i="2"/>
  <c r="D12451" i="2"/>
  <c r="D12450" i="2"/>
  <c r="D12449" i="2"/>
  <c r="D12448" i="2"/>
  <c r="D12447" i="2"/>
  <c r="D12446" i="2"/>
  <c r="D12445" i="2"/>
  <c r="D12444" i="2"/>
  <c r="D12443" i="2"/>
  <c r="D12442" i="2"/>
  <c r="D12441" i="2"/>
  <c r="D12440" i="2"/>
  <c r="D12439" i="2"/>
  <c r="D12438" i="2"/>
  <c r="D12437" i="2"/>
  <c r="D12436" i="2"/>
  <c r="D12435" i="2"/>
  <c r="D12434" i="2"/>
  <c r="D12433" i="2"/>
  <c r="D12432" i="2"/>
  <c r="D12431" i="2"/>
  <c r="D12430" i="2"/>
  <c r="D12429" i="2"/>
  <c r="D12428" i="2"/>
  <c r="D12427" i="2"/>
  <c r="D12426" i="2"/>
  <c r="D12425" i="2"/>
  <c r="D12424" i="2"/>
  <c r="D12423" i="2"/>
  <c r="D12422" i="2"/>
  <c r="D12421" i="2"/>
  <c r="D12420" i="2"/>
  <c r="D12419" i="2"/>
  <c r="D12418" i="2"/>
  <c r="D12417" i="2"/>
  <c r="D12416" i="2"/>
  <c r="D12415" i="2"/>
  <c r="D12414" i="2"/>
  <c r="D12413" i="2"/>
  <c r="D12412" i="2"/>
  <c r="D12411" i="2"/>
  <c r="D12410" i="2"/>
  <c r="D12409" i="2"/>
  <c r="D12408" i="2"/>
  <c r="D12407" i="2"/>
  <c r="D12406" i="2"/>
  <c r="D12405" i="2"/>
  <c r="D12404" i="2"/>
  <c r="D12403" i="2"/>
  <c r="D12402" i="2"/>
  <c r="D12401" i="2"/>
  <c r="D12400" i="2"/>
  <c r="D12399" i="2"/>
  <c r="D12398" i="2"/>
  <c r="D12397" i="2"/>
  <c r="D12396" i="2"/>
  <c r="D12395" i="2"/>
  <c r="D12394" i="2"/>
  <c r="D12393" i="2"/>
  <c r="D12392" i="2"/>
  <c r="D12391" i="2"/>
  <c r="D12390" i="2"/>
  <c r="D12389" i="2"/>
  <c r="D12388" i="2"/>
  <c r="D12387" i="2"/>
  <c r="D12386" i="2"/>
  <c r="D12385" i="2"/>
  <c r="D12384" i="2"/>
  <c r="D12383" i="2"/>
  <c r="D12382" i="2"/>
  <c r="D12381" i="2"/>
  <c r="D12380" i="2"/>
  <c r="D12379" i="2"/>
  <c r="D12378" i="2"/>
  <c r="D12377" i="2"/>
  <c r="D12376" i="2"/>
  <c r="D12375" i="2"/>
  <c r="D12374" i="2"/>
  <c r="D12373" i="2"/>
  <c r="D12372" i="2"/>
  <c r="D12371" i="2"/>
  <c r="D12370" i="2"/>
  <c r="D12369" i="2"/>
  <c r="D12368" i="2"/>
  <c r="D12367" i="2"/>
  <c r="D12366" i="2"/>
  <c r="D12365" i="2"/>
  <c r="D12364" i="2"/>
  <c r="D12363" i="2"/>
  <c r="D12362" i="2"/>
  <c r="D12361" i="2"/>
  <c r="D12360" i="2"/>
  <c r="D12359" i="2"/>
  <c r="D12358" i="2"/>
  <c r="D12357" i="2"/>
  <c r="D12356" i="2"/>
  <c r="D12355" i="2"/>
  <c r="D12354" i="2"/>
  <c r="D12353" i="2"/>
  <c r="D12352" i="2"/>
  <c r="D12351" i="2"/>
  <c r="D12350" i="2"/>
  <c r="D12349" i="2"/>
  <c r="D12348" i="2"/>
  <c r="D12347" i="2"/>
  <c r="D12346" i="2"/>
  <c r="D12345" i="2"/>
  <c r="D12344" i="2"/>
  <c r="D12343" i="2"/>
  <c r="D12342" i="2"/>
  <c r="D12341" i="2"/>
  <c r="D12340" i="2"/>
  <c r="D12339" i="2"/>
  <c r="D12338" i="2"/>
  <c r="D12337" i="2"/>
  <c r="D12336" i="2"/>
  <c r="D12335" i="2"/>
  <c r="D12334" i="2"/>
  <c r="D12333" i="2"/>
  <c r="D12332" i="2"/>
  <c r="D12331" i="2"/>
  <c r="D12330" i="2"/>
  <c r="D12329" i="2"/>
  <c r="D12328" i="2"/>
  <c r="D12327" i="2"/>
  <c r="D12326" i="2"/>
  <c r="D12325" i="2"/>
  <c r="D12324" i="2"/>
  <c r="D12323" i="2"/>
  <c r="D12322" i="2"/>
  <c r="D12321" i="2"/>
  <c r="D12320" i="2"/>
  <c r="D12319" i="2"/>
  <c r="D12318" i="2"/>
  <c r="D12317" i="2"/>
  <c r="D12316" i="2"/>
  <c r="D12315" i="2"/>
  <c r="D12314" i="2"/>
  <c r="D12313" i="2"/>
  <c r="D12312" i="2"/>
  <c r="D12311" i="2"/>
  <c r="D12310" i="2"/>
  <c r="D12309" i="2"/>
  <c r="D12308" i="2"/>
  <c r="D12307" i="2"/>
  <c r="D12306" i="2"/>
  <c r="D12305" i="2"/>
  <c r="D12304" i="2"/>
  <c r="D12303" i="2"/>
  <c r="D12302" i="2"/>
  <c r="D12301" i="2"/>
  <c r="D12300" i="2"/>
  <c r="D12299" i="2"/>
  <c r="D12298" i="2"/>
  <c r="D12297" i="2"/>
  <c r="D12296" i="2"/>
  <c r="D12295" i="2"/>
  <c r="D12294" i="2"/>
  <c r="D12293" i="2"/>
  <c r="D12292" i="2"/>
  <c r="D12291" i="2"/>
  <c r="D12290" i="2"/>
  <c r="D12289" i="2"/>
  <c r="D12288" i="2"/>
  <c r="D12287" i="2"/>
  <c r="D12286" i="2"/>
  <c r="D12285" i="2"/>
  <c r="D12284" i="2"/>
  <c r="D12283" i="2"/>
  <c r="D12282" i="2"/>
  <c r="D12281" i="2"/>
  <c r="D12280" i="2"/>
  <c r="D12279" i="2"/>
  <c r="D12278" i="2"/>
  <c r="D12277" i="2"/>
  <c r="D12276" i="2"/>
  <c r="D12275" i="2"/>
  <c r="D12274" i="2"/>
  <c r="D12273" i="2"/>
  <c r="D12272" i="2"/>
  <c r="D12271" i="2"/>
  <c r="D12270" i="2"/>
  <c r="D12269" i="2"/>
  <c r="D12268" i="2"/>
  <c r="D12267" i="2"/>
  <c r="D12266" i="2"/>
  <c r="D12265" i="2"/>
  <c r="D12264" i="2"/>
  <c r="D12263" i="2"/>
  <c r="D12262" i="2"/>
  <c r="D12261" i="2"/>
  <c r="D12260" i="2"/>
  <c r="D12259" i="2"/>
  <c r="D12258" i="2"/>
  <c r="D12257" i="2"/>
  <c r="D12256" i="2"/>
  <c r="D12255" i="2"/>
  <c r="D12254" i="2"/>
  <c r="D12253" i="2"/>
  <c r="D12252" i="2"/>
  <c r="D12251" i="2"/>
  <c r="D12250" i="2"/>
  <c r="D12249" i="2"/>
  <c r="D12248" i="2"/>
  <c r="D12247" i="2"/>
  <c r="D12246" i="2"/>
  <c r="D12245" i="2"/>
  <c r="D12244" i="2"/>
  <c r="D12243" i="2"/>
  <c r="D12242" i="2"/>
  <c r="D12241" i="2"/>
  <c r="D12240" i="2"/>
  <c r="D12239" i="2"/>
  <c r="D12238" i="2"/>
  <c r="D12237" i="2"/>
  <c r="D12236" i="2"/>
  <c r="D12235" i="2"/>
  <c r="D12234" i="2"/>
  <c r="D12233" i="2"/>
  <c r="D12232" i="2"/>
  <c r="D12231" i="2"/>
  <c r="D12230" i="2"/>
  <c r="D12229" i="2"/>
  <c r="D12228" i="2"/>
  <c r="D12227" i="2"/>
  <c r="D12226" i="2"/>
  <c r="D12225" i="2"/>
  <c r="D12224" i="2"/>
  <c r="D12223" i="2"/>
  <c r="D12222" i="2"/>
  <c r="D12221" i="2"/>
  <c r="D12220" i="2"/>
  <c r="D12219" i="2"/>
  <c r="D12218" i="2"/>
  <c r="D12217" i="2"/>
  <c r="D12216" i="2"/>
  <c r="D12215" i="2"/>
  <c r="D12214" i="2"/>
  <c r="D12213" i="2"/>
  <c r="D12212" i="2"/>
  <c r="D12211" i="2"/>
  <c r="D12210" i="2"/>
  <c r="D12209" i="2"/>
  <c r="D12208" i="2"/>
  <c r="D12207" i="2"/>
  <c r="D12206" i="2"/>
  <c r="D12205" i="2"/>
  <c r="D12204" i="2"/>
  <c r="D12203" i="2"/>
  <c r="D12202" i="2"/>
  <c r="D12201" i="2"/>
  <c r="D12200" i="2"/>
  <c r="D12199" i="2"/>
  <c r="D12198" i="2"/>
  <c r="D12197" i="2"/>
  <c r="D12196" i="2"/>
  <c r="D12195" i="2"/>
  <c r="D12194" i="2"/>
  <c r="D12193" i="2"/>
  <c r="D12192" i="2"/>
  <c r="D12191" i="2"/>
  <c r="D12190" i="2"/>
  <c r="D12189" i="2"/>
  <c r="D12188" i="2"/>
  <c r="D12187" i="2"/>
  <c r="D12186" i="2"/>
  <c r="D12185" i="2"/>
  <c r="D12184" i="2"/>
  <c r="D12183" i="2"/>
  <c r="D12182" i="2"/>
  <c r="D12181" i="2"/>
  <c r="D12180" i="2"/>
  <c r="D12179" i="2"/>
  <c r="D12178" i="2"/>
  <c r="D12177" i="2"/>
  <c r="D12176" i="2"/>
  <c r="D12175" i="2"/>
  <c r="D12174" i="2"/>
  <c r="D12173" i="2"/>
  <c r="D12172" i="2"/>
  <c r="D12171" i="2"/>
  <c r="D12170" i="2"/>
  <c r="D12169" i="2"/>
  <c r="D12168" i="2"/>
  <c r="D12167" i="2"/>
  <c r="D12166" i="2"/>
  <c r="D12165" i="2"/>
  <c r="D12164" i="2"/>
  <c r="D12163" i="2"/>
  <c r="D12162" i="2"/>
  <c r="D12161" i="2"/>
  <c r="D12160" i="2"/>
  <c r="D12159" i="2"/>
  <c r="D12158" i="2"/>
  <c r="D12157" i="2"/>
  <c r="D12156" i="2"/>
  <c r="D12155" i="2"/>
  <c r="D12154" i="2"/>
  <c r="D12153" i="2"/>
  <c r="D12152" i="2"/>
  <c r="D12151" i="2"/>
  <c r="D12150" i="2"/>
  <c r="D12149" i="2"/>
  <c r="D12148" i="2"/>
  <c r="D12147" i="2"/>
  <c r="D12146" i="2"/>
  <c r="D12145" i="2"/>
  <c r="D12144" i="2"/>
  <c r="D12143" i="2"/>
  <c r="D12142" i="2"/>
  <c r="D12141" i="2"/>
  <c r="D12140" i="2"/>
  <c r="D12139" i="2"/>
  <c r="D12138" i="2"/>
  <c r="D12137" i="2"/>
  <c r="D12136" i="2"/>
  <c r="D12135" i="2"/>
  <c r="D12134" i="2"/>
  <c r="D12133" i="2"/>
  <c r="D12132" i="2"/>
  <c r="D12131" i="2"/>
  <c r="D12130" i="2"/>
  <c r="D12129" i="2"/>
  <c r="D12128" i="2"/>
  <c r="D12127" i="2"/>
  <c r="D12126" i="2"/>
  <c r="D12125" i="2"/>
  <c r="D12124" i="2"/>
  <c r="D12123" i="2"/>
  <c r="D12122" i="2"/>
  <c r="D12121" i="2"/>
  <c r="D12120" i="2"/>
  <c r="D12119" i="2"/>
  <c r="D12118" i="2"/>
  <c r="D12117" i="2"/>
  <c r="D12116" i="2"/>
  <c r="D12115" i="2"/>
  <c r="D12114" i="2"/>
  <c r="D12113" i="2"/>
  <c r="D12112" i="2"/>
  <c r="D12111" i="2"/>
  <c r="D12110" i="2"/>
  <c r="D12109" i="2"/>
  <c r="D12108" i="2"/>
  <c r="D12107" i="2"/>
  <c r="D12106" i="2"/>
  <c r="D12105" i="2"/>
  <c r="D12104" i="2"/>
  <c r="D12103" i="2"/>
  <c r="D12102" i="2"/>
  <c r="D12101" i="2"/>
  <c r="D12100" i="2"/>
  <c r="D12099" i="2"/>
  <c r="D12098" i="2"/>
  <c r="D12097" i="2"/>
  <c r="D12096" i="2"/>
  <c r="D12095" i="2"/>
  <c r="D12094" i="2"/>
  <c r="D12093" i="2"/>
  <c r="D12092" i="2"/>
  <c r="D12091" i="2"/>
  <c r="D12090" i="2"/>
  <c r="D12089" i="2"/>
  <c r="D12088" i="2"/>
  <c r="D12087" i="2"/>
  <c r="D12086" i="2"/>
  <c r="D12085" i="2"/>
  <c r="D12084" i="2"/>
  <c r="D12083" i="2"/>
  <c r="D12082" i="2"/>
  <c r="D12081" i="2"/>
  <c r="D12080" i="2"/>
  <c r="D12079" i="2"/>
  <c r="D12078" i="2"/>
  <c r="D12077" i="2"/>
  <c r="D12076" i="2"/>
  <c r="D12075" i="2"/>
  <c r="D12074" i="2"/>
  <c r="D12073" i="2"/>
  <c r="D12072" i="2"/>
  <c r="D12071" i="2"/>
  <c r="D12070" i="2"/>
  <c r="D12069" i="2"/>
  <c r="D12068" i="2"/>
  <c r="D12067" i="2"/>
  <c r="D12066" i="2"/>
  <c r="D12065" i="2"/>
  <c r="D12064" i="2"/>
  <c r="D12063" i="2"/>
  <c r="D12062" i="2"/>
  <c r="D12061" i="2"/>
  <c r="D12060" i="2"/>
  <c r="D12059" i="2"/>
  <c r="D12058" i="2"/>
  <c r="D12057" i="2"/>
  <c r="D12056" i="2"/>
  <c r="D12055" i="2"/>
  <c r="D12054" i="2"/>
  <c r="D12053" i="2"/>
  <c r="D12052" i="2"/>
  <c r="D12051" i="2"/>
  <c r="D12050" i="2"/>
  <c r="D12049" i="2"/>
  <c r="D12048" i="2"/>
  <c r="D12047" i="2"/>
  <c r="D12046" i="2"/>
  <c r="D12045" i="2"/>
  <c r="D12044" i="2"/>
  <c r="D12043" i="2"/>
  <c r="D12042" i="2"/>
  <c r="D12041" i="2"/>
  <c r="D12040" i="2"/>
  <c r="D12039" i="2"/>
  <c r="D12038" i="2"/>
  <c r="D12037" i="2"/>
  <c r="D12036" i="2"/>
  <c r="D12035" i="2"/>
  <c r="D12034" i="2"/>
  <c r="D12033" i="2"/>
  <c r="D12032" i="2"/>
  <c r="D12031" i="2"/>
  <c r="D12030" i="2"/>
  <c r="D12029" i="2"/>
  <c r="D12028" i="2"/>
  <c r="D12027" i="2"/>
  <c r="D12026" i="2"/>
  <c r="D12025" i="2"/>
  <c r="D12024" i="2"/>
  <c r="D12023" i="2"/>
  <c r="D12022" i="2"/>
  <c r="D12021" i="2"/>
  <c r="D12020" i="2"/>
  <c r="D12019" i="2"/>
  <c r="D12018" i="2"/>
  <c r="D12017" i="2"/>
  <c r="D12016" i="2"/>
  <c r="D12015" i="2"/>
  <c r="D12014" i="2"/>
  <c r="D12013" i="2"/>
  <c r="D12012" i="2"/>
  <c r="D12011" i="2"/>
  <c r="D12010" i="2"/>
  <c r="D12009" i="2"/>
  <c r="D12008" i="2"/>
  <c r="D12007" i="2"/>
  <c r="D12006" i="2"/>
  <c r="D12005" i="2"/>
  <c r="D12004" i="2"/>
  <c r="D12003" i="2"/>
  <c r="D12002" i="2"/>
  <c r="D12001" i="2"/>
  <c r="D12000" i="2"/>
  <c r="D11999" i="2"/>
  <c r="D11998" i="2"/>
  <c r="D11997" i="2"/>
  <c r="D11996" i="2"/>
  <c r="D11995" i="2"/>
  <c r="D11994" i="2"/>
  <c r="D11993" i="2"/>
  <c r="D11992" i="2"/>
  <c r="D11991" i="2"/>
  <c r="D11990" i="2"/>
  <c r="D11989" i="2"/>
  <c r="D11988" i="2"/>
  <c r="D11987" i="2"/>
  <c r="D11986" i="2"/>
  <c r="D11985" i="2"/>
  <c r="D11984" i="2"/>
  <c r="D11983" i="2"/>
  <c r="D11982" i="2"/>
  <c r="D11981" i="2"/>
  <c r="D11980" i="2"/>
  <c r="D11979" i="2"/>
  <c r="D11978" i="2"/>
  <c r="D11977" i="2"/>
  <c r="D11976" i="2"/>
  <c r="D11975" i="2"/>
  <c r="D11974" i="2"/>
  <c r="D11973" i="2"/>
  <c r="D11972" i="2"/>
  <c r="D11971" i="2"/>
  <c r="D11970" i="2"/>
  <c r="D11969" i="2"/>
  <c r="D11968" i="2"/>
  <c r="D11967" i="2"/>
  <c r="D11966" i="2"/>
  <c r="D11965" i="2"/>
  <c r="D11964" i="2"/>
  <c r="D11963" i="2"/>
  <c r="D11962" i="2"/>
  <c r="D11961" i="2"/>
  <c r="D11960" i="2"/>
  <c r="D11959" i="2"/>
  <c r="D11958" i="2"/>
  <c r="D11957" i="2"/>
  <c r="D11956" i="2"/>
  <c r="D11955" i="2"/>
  <c r="D11954" i="2"/>
  <c r="D11953" i="2"/>
  <c r="D11952" i="2"/>
  <c r="D11951" i="2"/>
  <c r="D11950" i="2"/>
  <c r="D11949" i="2"/>
  <c r="D11948" i="2"/>
  <c r="D11947" i="2"/>
  <c r="D11946" i="2"/>
  <c r="D11945" i="2"/>
  <c r="D11944" i="2"/>
  <c r="D11943" i="2"/>
  <c r="D11942" i="2"/>
  <c r="D11941" i="2"/>
  <c r="D11940" i="2"/>
  <c r="D11939" i="2"/>
  <c r="D11938" i="2"/>
  <c r="D11937" i="2"/>
  <c r="D11936" i="2"/>
  <c r="D11935" i="2"/>
  <c r="D11934" i="2"/>
  <c r="D11933" i="2"/>
  <c r="D11932" i="2"/>
  <c r="D11931" i="2"/>
  <c r="D11930" i="2"/>
  <c r="D11929" i="2"/>
  <c r="D11928" i="2"/>
  <c r="D11927" i="2"/>
  <c r="D11926" i="2"/>
  <c r="D11925" i="2"/>
  <c r="D11924" i="2"/>
  <c r="D11923" i="2"/>
  <c r="D11922" i="2"/>
  <c r="D11921" i="2"/>
  <c r="D11920" i="2"/>
  <c r="D11919" i="2"/>
  <c r="D11918" i="2"/>
  <c r="D11917" i="2"/>
  <c r="D11916" i="2"/>
  <c r="D11915" i="2"/>
  <c r="D11914" i="2"/>
  <c r="D11913" i="2"/>
  <c r="D11912" i="2"/>
  <c r="D11911" i="2"/>
  <c r="D11910" i="2"/>
  <c r="D11909" i="2"/>
  <c r="D11908" i="2"/>
  <c r="D11907" i="2"/>
  <c r="D11906" i="2"/>
  <c r="D11905" i="2"/>
  <c r="D11904" i="2"/>
  <c r="D11903" i="2"/>
  <c r="D11902" i="2"/>
  <c r="D11901" i="2"/>
  <c r="D11900" i="2"/>
  <c r="D11899" i="2"/>
  <c r="D11898" i="2"/>
  <c r="D11897" i="2"/>
  <c r="D11896" i="2"/>
  <c r="D11895" i="2"/>
  <c r="D11894" i="2"/>
  <c r="D11893" i="2"/>
  <c r="D11892" i="2"/>
  <c r="D11891" i="2"/>
  <c r="D11890" i="2"/>
  <c r="D11889" i="2"/>
  <c r="D11888" i="2"/>
  <c r="D11887" i="2"/>
  <c r="D11886" i="2"/>
  <c r="D11885" i="2"/>
  <c r="D11884" i="2"/>
  <c r="D11883" i="2"/>
  <c r="D11882" i="2"/>
  <c r="D11881" i="2"/>
  <c r="D11880" i="2"/>
  <c r="D11879" i="2"/>
  <c r="D11878" i="2"/>
  <c r="D11877" i="2"/>
  <c r="D11876" i="2"/>
  <c r="D11875" i="2"/>
  <c r="D11874" i="2"/>
  <c r="D11873" i="2"/>
  <c r="D11872" i="2"/>
  <c r="D11871" i="2"/>
  <c r="D11870" i="2"/>
  <c r="D11869" i="2"/>
  <c r="D11868" i="2"/>
  <c r="D11867" i="2"/>
  <c r="D11866" i="2"/>
  <c r="D11865" i="2"/>
  <c r="D11864" i="2"/>
  <c r="D11863" i="2"/>
  <c r="D11862" i="2"/>
  <c r="D11861" i="2"/>
  <c r="D11860" i="2"/>
  <c r="D11859" i="2"/>
  <c r="D11858" i="2"/>
  <c r="D11857" i="2"/>
  <c r="D11856" i="2"/>
  <c r="D11855" i="2"/>
  <c r="D11854" i="2"/>
  <c r="D11853" i="2"/>
  <c r="D11852" i="2"/>
  <c r="D11851" i="2"/>
  <c r="D11850" i="2"/>
  <c r="D11849" i="2"/>
  <c r="D11848" i="2"/>
  <c r="D11847" i="2"/>
  <c r="D11846" i="2"/>
  <c r="D11845" i="2"/>
  <c r="D11844" i="2"/>
  <c r="D11843" i="2"/>
  <c r="D11842" i="2"/>
  <c r="D11841" i="2"/>
  <c r="D11840" i="2"/>
  <c r="D11839" i="2"/>
  <c r="D11838" i="2"/>
  <c r="D11837" i="2"/>
  <c r="D11836" i="2"/>
  <c r="D11835" i="2"/>
  <c r="D11834" i="2"/>
  <c r="D11833" i="2"/>
  <c r="D11832" i="2"/>
  <c r="D11831" i="2"/>
  <c r="D11830" i="2"/>
  <c r="D11829" i="2"/>
  <c r="D11828" i="2"/>
  <c r="D11827" i="2"/>
  <c r="D11826" i="2"/>
  <c r="D11825" i="2"/>
  <c r="D11824" i="2"/>
  <c r="D11823" i="2"/>
  <c r="D11822" i="2"/>
  <c r="D11821" i="2"/>
  <c r="D11820" i="2"/>
  <c r="D11819" i="2"/>
  <c r="D11818" i="2"/>
  <c r="D11817" i="2"/>
  <c r="D11816" i="2"/>
  <c r="D11815" i="2"/>
  <c r="D11814" i="2"/>
  <c r="D11813" i="2"/>
  <c r="D11812" i="2"/>
  <c r="D11811" i="2"/>
  <c r="D11810" i="2"/>
  <c r="D11809" i="2"/>
  <c r="D11808" i="2"/>
  <c r="D11807" i="2"/>
  <c r="D11806" i="2"/>
  <c r="D11805" i="2"/>
  <c r="D11804" i="2"/>
  <c r="D11803" i="2"/>
  <c r="D11802" i="2"/>
  <c r="D11801" i="2"/>
  <c r="D11800" i="2"/>
  <c r="D11799" i="2"/>
  <c r="D11798" i="2"/>
  <c r="D11797" i="2"/>
  <c r="D11796" i="2"/>
  <c r="D11795" i="2"/>
  <c r="D11794" i="2"/>
  <c r="D11793" i="2"/>
  <c r="D11792" i="2"/>
  <c r="D11791" i="2"/>
  <c r="D11790" i="2"/>
  <c r="D11789" i="2"/>
  <c r="D11788" i="2"/>
  <c r="D11787" i="2"/>
  <c r="D11786" i="2"/>
  <c r="D11785" i="2"/>
  <c r="D11784" i="2"/>
  <c r="D11783" i="2"/>
  <c r="D11782" i="2"/>
  <c r="D11781" i="2"/>
  <c r="D11780" i="2"/>
  <c r="D11779" i="2"/>
  <c r="D11778" i="2"/>
  <c r="D11777" i="2"/>
  <c r="D11776" i="2"/>
  <c r="D11775" i="2"/>
  <c r="D11774" i="2"/>
  <c r="D11773" i="2"/>
  <c r="D11772" i="2"/>
  <c r="D11771" i="2"/>
  <c r="D11770" i="2"/>
  <c r="D11769" i="2"/>
  <c r="D11768" i="2"/>
  <c r="D11767" i="2"/>
  <c r="D11766" i="2"/>
  <c r="D11765" i="2"/>
  <c r="D11764" i="2"/>
  <c r="D11763" i="2"/>
  <c r="D11762" i="2"/>
  <c r="D11761" i="2"/>
  <c r="D11760" i="2"/>
  <c r="D11759" i="2"/>
  <c r="D11758" i="2"/>
  <c r="D11757" i="2"/>
  <c r="D11756" i="2"/>
  <c r="D11755" i="2"/>
  <c r="D11754" i="2"/>
  <c r="D11753" i="2"/>
  <c r="D11752" i="2"/>
  <c r="D11751" i="2"/>
  <c r="D11750" i="2"/>
  <c r="D11749" i="2"/>
  <c r="D11748" i="2"/>
  <c r="D11747" i="2"/>
  <c r="D11746" i="2"/>
  <c r="D11745" i="2"/>
  <c r="D11744" i="2"/>
  <c r="D11743" i="2"/>
  <c r="D11742" i="2"/>
  <c r="D11741" i="2"/>
  <c r="D11740" i="2"/>
  <c r="D11739" i="2"/>
  <c r="D11738" i="2"/>
  <c r="D11737" i="2"/>
  <c r="D11736" i="2"/>
  <c r="D11735" i="2"/>
  <c r="D11734" i="2"/>
  <c r="D11733" i="2"/>
  <c r="D11732" i="2"/>
  <c r="D11731" i="2"/>
  <c r="D11730" i="2"/>
  <c r="D11729" i="2"/>
  <c r="D11728" i="2"/>
  <c r="D11727" i="2"/>
  <c r="D11726" i="2"/>
  <c r="D11725" i="2"/>
  <c r="D11724" i="2"/>
  <c r="D11723" i="2"/>
  <c r="D11722" i="2"/>
  <c r="D11721" i="2"/>
  <c r="D11720" i="2"/>
  <c r="D11719" i="2"/>
  <c r="D11718" i="2"/>
  <c r="D11717" i="2"/>
  <c r="D11716" i="2"/>
  <c r="D11715" i="2"/>
  <c r="D11714" i="2"/>
  <c r="D11713" i="2"/>
  <c r="D11712" i="2"/>
  <c r="D11711" i="2"/>
  <c r="D11710" i="2"/>
  <c r="D11709" i="2"/>
  <c r="D11708" i="2"/>
  <c r="D11707" i="2"/>
  <c r="D11706" i="2"/>
  <c r="D11705" i="2"/>
  <c r="D11704" i="2"/>
  <c r="D11703" i="2"/>
  <c r="D11702" i="2"/>
  <c r="D11701" i="2"/>
  <c r="D11700" i="2"/>
  <c r="D11699" i="2"/>
  <c r="D11698" i="2"/>
  <c r="D11697" i="2"/>
  <c r="D11696" i="2"/>
  <c r="D11695" i="2"/>
  <c r="D11694" i="2"/>
  <c r="D11693" i="2"/>
  <c r="D11692" i="2"/>
  <c r="D11691" i="2"/>
  <c r="D11690" i="2"/>
  <c r="D11689" i="2"/>
  <c r="D11688" i="2"/>
  <c r="D11687" i="2"/>
  <c r="D11686" i="2"/>
  <c r="D11685" i="2"/>
  <c r="D11684" i="2"/>
  <c r="D11683" i="2"/>
  <c r="D11682" i="2"/>
  <c r="D11681" i="2"/>
  <c r="D11680" i="2"/>
  <c r="D11679" i="2"/>
  <c r="D11678" i="2"/>
  <c r="D11677" i="2"/>
  <c r="D11676" i="2"/>
  <c r="D11675" i="2"/>
  <c r="D11674" i="2"/>
  <c r="D11673" i="2"/>
  <c r="D11672" i="2"/>
  <c r="D11671" i="2"/>
  <c r="D11670" i="2"/>
  <c r="D11669" i="2"/>
  <c r="D11668" i="2"/>
  <c r="D11667" i="2"/>
  <c r="D11666" i="2"/>
  <c r="D11665" i="2"/>
  <c r="D11664" i="2"/>
  <c r="D11663" i="2"/>
  <c r="D11662" i="2"/>
  <c r="D11661" i="2"/>
  <c r="D11660" i="2"/>
  <c r="D11659" i="2"/>
  <c r="D11658" i="2"/>
  <c r="D11657" i="2"/>
  <c r="D11656" i="2"/>
  <c r="D11655" i="2"/>
  <c r="D11654" i="2"/>
  <c r="D11653" i="2"/>
  <c r="D11652" i="2"/>
  <c r="D11651" i="2"/>
  <c r="D11650" i="2"/>
  <c r="D11649" i="2"/>
  <c r="D11648" i="2"/>
  <c r="D11647" i="2"/>
  <c r="D11646" i="2"/>
  <c r="D11645" i="2"/>
  <c r="D11644" i="2"/>
  <c r="D11643" i="2"/>
  <c r="D11642" i="2"/>
  <c r="D11641" i="2"/>
  <c r="D11640" i="2"/>
  <c r="D11639" i="2"/>
  <c r="D11638" i="2"/>
  <c r="D11637" i="2"/>
  <c r="D11636" i="2"/>
  <c r="D11635" i="2"/>
  <c r="D11634" i="2"/>
  <c r="D11633" i="2"/>
  <c r="D11632" i="2"/>
  <c r="D11631" i="2"/>
  <c r="D11630" i="2"/>
  <c r="D11629" i="2"/>
  <c r="D11628" i="2"/>
  <c r="D11627" i="2"/>
  <c r="D11626" i="2"/>
  <c r="D11625" i="2"/>
  <c r="D11624" i="2"/>
  <c r="D11623" i="2"/>
  <c r="D11622" i="2"/>
  <c r="D11621" i="2"/>
  <c r="D11620" i="2"/>
  <c r="D11619" i="2"/>
  <c r="D11618" i="2"/>
  <c r="D11617" i="2"/>
  <c r="D11616" i="2"/>
  <c r="D11615" i="2"/>
  <c r="D11614" i="2"/>
  <c r="D11613" i="2"/>
  <c r="D11612" i="2"/>
  <c r="D11611" i="2"/>
  <c r="D11610" i="2"/>
  <c r="D11609" i="2"/>
  <c r="D11608" i="2"/>
  <c r="D11607" i="2"/>
  <c r="D11606" i="2"/>
  <c r="D11605" i="2"/>
  <c r="D11604" i="2"/>
  <c r="D11603" i="2"/>
  <c r="D11602" i="2"/>
  <c r="D11601" i="2"/>
  <c r="D11600" i="2"/>
  <c r="D11599" i="2"/>
  <c r="D11598" i="2"/>
  <c r="D11597" i="2"/>
  <c r="D11596" i="2"/>
  <c r="D11595" i="2"/>
  <c r="D11594" i="2"/>
  <c r="D11593" i="2"/>
  <c r="D11592" i="2"/>
  <c r="D11591" i="2"/>
  <c r="D11590" i="2"/>
  <c r="D11589" i="2"/>
  <c r="D11588" i="2"/>
  <c r="D11587" i="2"/>
  <c r="D11586" i="2"/>
  <c r="D11585" i="2"/>
  <c r="D11584" i="2"/>
  <c r="D11583" i="2"/>
  <c r="D11582" i="2"/>
  <c r="D11581" i="2"/>
  <c r="D11580" i="2"/>
  <c r="D11579" i="2"/>
  <c r="D11578" i="2"/>
  <c r="D11577" i="2"/>
  <c r="D11576" i="2"/>
  <c r="D11575" i="2"/>
  <c r="D11574" i="2"/>
  <c r="D11573" i="2"/>
  <c r="D11572" i="2"/>
  <c r="D11571" i="2"/>
  <c r="D11570" i="2"/>
  <c r="D11569" i="2"/>
  <c r="D11568" i="2"/>
  <c r="D11567" i="2"/>
  <c r="D11566" i="2"/>
  <c r="D11565" i="2"/>
  <c r="D11564" i="2"/>
  <c r="D11563" i="2"/>
  <c r="D11562" i="2"/>
  <c r="D11561" i="2"/>
  <c r="D11560" i="2"/>
  <c r="D11559" i="2"/>
  <c r="D11558" i="2"/>
  <c r="D11557" i="2"/>
  <c r="D11556" i="2"/>
  <c r="D11555" i="2"/>
  <c r="D11554" i="2"/>
  <c r="D11553" i="2"/>
  <c r="D11552" i="2"/>
  <c r="D11551" i="2"/>
  <c r="D11550" i="2"/>
  <c r="D11549" i="2"/>
  <c r="D11548" i="2"/>
  <c r="D11547" i="2"/>
  <c r="D11546" i="2"/>
  <c r="D11545" i="2"/>
  <c r="D11544" i="2"/>
  <c r="D11543" i="2"/>
  <c r="D11542" i="2"/>
  <c r="D11541" i="2"/>
  <c r="D11540" i="2"/>
  <c r="D11539" i="2"/>
  <c r="D11538" i="2"/>
  <c r="D11537" i="2"/>
  <c r="D11536" i="2"/>
  <c r="D11535" i="2"/>
  <c r="D11534" i="2"/>
  <c r="D11533" i="2"/>
  <c r="D11532" i="2"/>
  <c r="D11531" i="2"/>
  <c r="D11530" i="2"/>
  <c r="D11529" i="2"/>
  <c r="D11528" i="2"/>
  <c r="D11527" i="2"/>
  <c r="D11526" i="2"/>
  <c r="D11525" i="2"/>
  <c r="D11524" i="2"/>
  <c r="D11523" i="2"/>
  <c r="D11522" i="2"/>
  <c r="D11521" i="2"/>
  <c r="D11520" i="2"/>
  <c r="D11519" i="2"/>
  <c r="D11518" i="2"/>
  <c r="D11517" i="2"/>
  <c r="D11516" i="2"/>
  <c r="D11515" i="2"/>
  <c r="D11514" i="2"/>
  <c r="D11513" i="2"/>
  <c r="D11512" i="2"/>
  <c r="D11511" i="2"/>
  <c r="D11510" i="2"/>
  <c r="D11509" i="2"/>
  <c r="D11508" i="2"/>
  <c r="D11507" i="2"/>
  <c r="D11506" i="2"/>
  <c r="D11505" i="2"/>
  <c r="D11504" i="2"/>
  <c r="D11503" i="2"/>
  <c r="D11502" i="2"/>
  <c r="D11501" i="2"/>
  <c r="D11500" i="2"/>
  <c r="D11499" i="2"/>
  <c r="D11498" i="2"/>
  <c r="D11497" i="2"/>
  <c r="D11496" i="2"/>
  <c r="D11495" i="2"/>
  <c r="D11494" i="2"/>
  <c r="D11493" i="2"/>
  <c r="D11492" i="2"/>
  <c r="D11491" i="2"/>
  <c r="D11490" i="2"/>
  <c r="D11489" i="2"/>
  <c r="D11488" i="2"/>
  <c r="D11487" i="2"/>
  <c r="D11486" i="2"/>
  <c r="D11485" i="2"/>
  <c r="D11484" i="2"/>
  <c r="D11483" i="2"/>
  <c r="D11482" i="2"/>
  <c r="D11481" i="2"/>
  <c r="D11480" i="2"/>
  <c r="D11479" i="2"/>
  <c r="D11478" i="2"/>
  <c r="D11477" i="2"/>
  <c r="D11476" i="2"/>
  <c r="D11475" i="2"/>
  <c r="D11474" i="2"/>
  <c r="D11473" i="2"/>
  <c r="D11472" i="2"/>
  <c r="D11471" i="2"/>
  <c r="D11470" i="2"/>
  <c r="D11469" i="2"/>
  <c r="D11468" i="2"/>
  <c r="D11467" i="2"/>
  <c r="D11466" i="2"/>
  <c r="D11465" i="2"/>
  <c r="D11464" i="2"/>
  <c r="D11463" i="2"/>
  <c r="D11462" i="2"/>
  <c r="D11461" i="2"/>
  <c r="D11460" i="2"/>
  <c r="D11459" i="2"/>
  <c r="D11458" i="2"/>
  <c r="D11457" i="2"/>
  <c r="D11456" i="2"/>
  <c r="D11455" i="2"/>
  <c r="D11454" i="2"/>
  <c r="D11453" i="2"/>
  <c r="D11452" i="2"/>
  <c r="D11451" i="2"/>
  <c r="D11450" i="2"/>
  <c r="D11449" i="2"/>
  <c r="D11448" i="2"/>
  <c r="D11447" i="2"/>
  <c r="D11446" i="2"/>
  <c r="D11445" i="2"/>
  <c r="D11444" i="2"/>
  <c r="D11443" i="2"/>
  <c r="D11442" i="2"/>
  <c r="D11441" i="2"/>
  <c r="D11440" i="2"/>
  <c r="D11439" i="2"/>
  <c r="D11438" i="2"/>
  <c r="D11437" i="2"/>
  <c r="D11436" i="2"/>
  <c r="D11435" i="2"/>
  <c r="D11434" i="2"/>
  <c r="D11433" i="2"/>
  <c r="D11432" i="2"/>
  <c r="D11431" i="2"/>
  <c r="D11430" i="2"/>
  <c r="D11429" i="2"/>
  <c r="D11428" i="2"/>
  <c r="D11427" i="2"/>
  <c r="D11426" i="2"/>
  <c r="D11425" i="2"/>
  <c r="D11424" i="2"/>
  <c r="D11423" i="2"/>
  <c r="D11422" i="2"/>
  <c r="D11421" i="2"/>
  <c r="D11420" i="2"/>
  <c r="D11419" i="2"/>
  <c r="D11418" i="2"/>
  <c r="D11417" i="2"/>
  <c r="D11416" i="2"/>
  <c r="D11415" i="2"/>
  <c r="D11414" i="2"/>
  <c r="D11413" i="2"/>
  <c r="D11412" i="2"/>
  <c r="D11411" i="2"/>
  <c r="D11410" i="2"/>
  <c r="D11409" i="2"/>
  <c r="D11408" i="2"/>
  <c r="D11407" i="2"/>
  <c r="D11406" i="2"/>
  <c r="D11405" i="2"/>
  <c r="D11404" i="2"/>
  <c r="D11403" i="2"/>
  <c r="D11402" i="2"/>
  <c r="D11401" i="2"/>
  <c r="D11400" i="2"/>
  <c r="D11399" i="2"/>
  <c r="D11398" i="2"/>
  <c r="D11397" i="2"/>
  <c r="D11396" i="2"/>
  <c r="D11395" i="2"/>
  <c r="D11394" i="2"/>
  <c r="D11393" i="2"/>
  <c r="D11392" i="2"/>
  <c r="D11391" i="2"/>
  <c r="D11390" i="2"/>
  <c r="D11389" i="2"/>
  <c r="D11388" i="2"/>
  <c r="D11387" i="2"/>
  <c r="D11386" i="2"/>
  <c r="D11385" i="2"/>
  <c r="D11384" i="2"/>
  <c r="D11383" i="2"/>
  <c r="D11382" i="2"/>
  <c r="D11381" i="2"/>
  <c r="D11380" i="2"/>
  <c r="D11379" i="2"/>
  <c r="D11378" i="2"/>
  <c r="D11377" i="2"/>
  <c r="D11376" i="2"/>
  <c r="D11375" i="2"/>
  <c r="D11374" i="2"/>
  <c r="D11373" i="2"/>
  <c r="D11372" i="2"/>
  <c r="D11371" i="2"/>
  <c r="D11370" i="2"/>
  <c r="D11369" i="2"/>
  <c r="D11368" i="2"/>
  <c r="D11367" i="2"/>
  <c r="D11366" i="2"/>
  <c r="D11365" i="2"/>
  <c r="D11364" i="2"/>
  <c r="D11363" i="2"/>
  <c r="D11362" i="2"/>
  <c r="D11361" i="2"/>
  <c r="D11360" i="2"/>
  <c r="D11359" i="2"/>
  <c r="D11358" i="2"/>
  <c r="D11357" i="2"/>
  <c r="D11356" i="2"/>
  <c r="D11355" i="2"/>
  <c r="D11354" i="2"/>
  <c r="D11353" i="2"/>
  <c r="D11352" i="2"/>
  <c r="D11351" i="2"/>
  <c r="D11350" i="2"/>
  <c r="D11349" i="2"/>
  <c r="D11348" i="2"/>
  <c r="D11347" i="2"/>
  <c r="D11346" i="2"/>
  <c r="D11345" i="2"/>
  <c r="D11344" i="2"/>
  <c r="D11343" i="2"/>
  <c r="D11342" i="2"/>
  <c r="D11341" i="2"/>
  <c r="D11340" i="2"/>
  <c r="D11339" i="2"/>
  <c r="D11338" i="2"/>
  <c r="D11337" i="2"/>
  <c r="D11336" i="2"/>
  <c r="D11335" i="2"/>
  <c r="D11334" i="2"/>
  <c r="D11333" i="2"/>
  <c r="D11332" i="2"/>
  <c r="D11331" i="2"/>
  <c r="D11330" i="2"/>
  <c r="D11329" i="2"/>
  <c r="D11328" i="2"/>
  <c r="D11327" i="2"/>
  <c r="D11326" i="2"/>
  <c r="D11325" i="2"/>
  <c r="D11324" i="2"/>
  <c r="D11323" i="2"/>
  <c r="D11322" i="2"/>
  <c r="D11321" i="2"/>
  <c r="D11320" i="2"/>
  <c r="D11319" i="2"/>
  <c r="D11318" i="2"/>
  <c r="D11317" i="2"/>
  <c r="D11316" i="2"/>
  <c r="D11315" i="2"/>
  <c r="D11314" i="2"/>
  <c r="D11313" i="2"/>
  <c r="D11312" i="2"/>
  <c r="D11311" i="2"/>
  <c r="D11310" i="2"/>
  <c r="D11309" i="2"/>
  <c r="D11308" i="2"/>
  <c r="D11307" i="2"/>
  <c r="D11306" i="2"/>
  <c r="D11305" i="2"/>
  <c r="D11304" i="2"/>
  <c r="D11303" i="2"/>
  <c r="D11302" i="2"/>
  <c r="D11301" i="2"/>
  <c r="D11300" i="2"/>
  <c r="D11299" i="2"/>
  <c r="D11298" i="2"/>
  <c r="D11297" i="2"/>
  <c r="D11296" i="2"/>
  <c r="D11295" i="2"/>
  <c r="D11294" i="2"/>
  <c r="D11293" i="2"/>
  <c r="D11292" i="2"/>
  <c r="D11291" i="2"/>
  <c r="D11290" i="2"/>
  <c r="D11289" i="2"/>
  <c r="D11288" i="2"/>
  <c r="D11287" i="2"/>
  <c r="D11286" i="2"/>
  <c r="D11285" i="2"/>
  <c r="D11284" i="2"/>
  <c r="D11283" i="2"/>
  <c r="D11282" i="2"/>
  <c r="D11281" i="2"/>
  <c r="D11280" i="2"/>
  <c r="D11279" i="2"/>
  <c r="D11278" i="2"/>
  <c r="D11277" i="2"/>
  <c r="D11276" i="2"/>
  <c r="D11275" i="2"/>
  <c r="D11274" i="2"/>
  <c r="D11273" i="2"/>
  <c r="D11272" i="2"/>
  <c r="D11271" i="2"/>
  <c r="D11270" i="2"/>
  <c r="D11269" i="2"/>
  <c r="D11268" i="2"/>
  <c r="D11267" i="2"/>
  <c r="D11266" i="2"/>
  <c r="D11265" i="2"/>
  <c r="D11264" i="2"/>
  <c r="D11263" i="2"/>
  <c r="D11262" i="2"/>
  <c r="D11261" i="2"/>
  <c r="D11260" i="2"/>
  <c r="D11259" i="2"/>
  <c r="D11258" i="2"/>
  <c r="D11257" i="2"/>
  <c r="D11256" i="2"/>
  <c r="D11255" i="2"/>
  <c r="D11254" i="2"/>
  <c r="D11253" i="2"/>
  <c r="D11252" i="2"/>
  <c r="D11251" i="2"/>
  <c r="D11250" i="2"/>
  <c r="D11249" i="2"/>
  <c r="D11248" i="2"/>
  <c r="D11247" i="2"/>
  <c r="D11246" i="2"/>
  <c r="D11245" i="2"/>
  <c r="D11244" i="2"/>
  <c r="D11243" i="2"/>
  <c r="D11242" i="2"/>
  <c r="D11241" i="2"/>
  <c r="D11240" i="2"/>
  <c r="D11239" i="2"/>
  <c r="D11238" i="2"/>
  <c r="D11237" i="2"/>
  <c r="D11236" i="2"/>
  <c r="D11235" i="2"/>
  <c r="D11234" i="2"/>
  <c r="D11233" i="2"/>
  <c r="D11232" i="2"/>
  <c r="D11231" i="2"/>
  <c r="D11230" i="2"/>
  <c r="D11229" i="2"/>
  <c r="D11228" i="2"/>
  <c r="D11227" i="2"/>
  <c r="D11226" i="2"/>
  <c r="D11225" i="2"/>
  <c r="D11224" i="2"/>
  <c r="D11223" i="2"/>
  <c r="D11222" i="2"/>
  <c r="D11221" i="2"/>
  <c r="D11220" i="2"/>
  <c r="D11219" i="2"/>
  <c r="D11218" i="2"/>
  <c r="D11217" i="2"/>
  <c r="D11216" i="2"/>
  <c r="D11215" i="2"/>
  <c r="D11214" i="2"/>
  <c r="D11213" i="2"/>
  <c r="D11212" i="2"/>
  <c r="D11211" i="2"/>
  <c r="D11210" i="2"/>
  <c r="D11209" i="2"/>
  <c r="D11208" i="2"/>
  <c r="D11207" i="2"/>
  <c r="D11206" i="2"/>
  <c r="D11205" i="2"/>
  <c r="D11204" i="2"/>
  <c r="D11203" i="2"/>
  <c r="D11202" i="2"/>
  <c r="D11201" i="2"/>
  <c r="D11200" i="2"/>
  <c r="D11199" i="2"/>
  <c r="D11198" i="2"/>
  <c r="D11197" i="2"/>
  <c r="D11196" i="2"/>
  <c r="D11195" i="2"/>
  <c r="D11194" i="2"/>
  <c r="D11193" i="2"/>
  <c r="D11192" i="2"/>
  <c r="D11191" i="2"/>
  <c r="D11190" i="2"/>
  <c r="D11189" i="2"/>
  <c r="D11188" i="2"/>
  <c r="D11187" i="2"/>
  <c r="D11186" i="2"/>
  <c r="D11185" i="2"/>
  <c r="D11184" i="2"/>
  <c r="D11183" i="2"/>
  <c r="D11182" i="2"/>
  <c r="D11181" i="2"/>
  <c r="D11180" i="2"/>
  <c r="D11179" i="2"/>
  <c r="D11178" i="2"/>
  <c r="D11177" i="2"/>
  <c r="D11176" i="2"/>
  <c r="D11175" i="2"/>
  <c r="D11174" i="2"/>
  <c r="D11173" i="2"/>
  <c r="D11172" i="2"/>
  <c r="D11171" i="2"/>
  <c r="D11170" i="2"/>
  <c r="D11169" i="2"/>
  <c r="D11168" i="2"/>
  <c r="D11167" i="2"/>
  <c r="D11166" i="2"/>
  <c r="D11165" i="2"/>
  <c r="D11164" i="2"/>
  <c r="D11163" i="2"/>
  <c r="D11162" i="2"/>
  <c r="D11161" i="2"/>
  <c r="D11160" i="2"/>
  <c r="D11159" i="2"/>
  <c r="D11158" i="2"/>
  <c r="D11157" i="2"/>
  <c r="D11156" i="2"/>
  <c r="D11155" i="2"/>
  <c r="D11154" i="2"/>
  <c r="D11153" i="2"/>
  <c r="D11152" i="2"/>
  <c r="D11151" i="2"/>
  <c r="D11150" i="2"/>
  <c r="D11149" i="2"/>
  <c r="D11148" i="2"/>
  <c r="D11147" i="2"/>
  <c r="D11146" i="2"/>
  <c r="D11145" i="2"/>
  <c r="D11144" i="2"/>
  <c r="D11143" i="2"/>
  <c r="D11142" i="2"/>
  <c r="D11141" i="2"/>
  <c r="D11140" i="2"/>
  <c r="D11139" i="2"/>
  <c r="D11138" i="2"/>
  <c r="D11137" i="2"/>
  <c r="D11136" i="2"/>
  <c r="D11135" i="2"/>
  <c r="D11134" i="2"/>
  <c r="D11133" i="2"/>
  <c r="D11132" i="2"/>
  <c r="D11131" i="2"/>
  <c r="D11130" i="2"/>
  <c r="D11129" i="2"/>
  <c r="D11128" i="2"/>
  <c r="D11127" i="2"/>
  <c r="D11126" i="2"/>
  <c r="D11125" i="2"/>
  <c r="D11124" i="2"/>
  <c r="D11123" i="2"/>
  <c r="D11122" i="2"/>
  <c r="D11121" i="2"/>
  <c r="D11120" i="2"/>
  <c r="D11119" i="2"/>
  <c r="D11118" i="2"/>
  <c r="D11117" i="2"/>
  <c r="D11116" i="2"/>
  <c r="D11115" i="2"/>
  <c r="D11114" i="2"/>
  <c r="D11113" i="2"/>
  <c r="D11112" i="2"/>
  <c r="D11111" i="2"/>
  <c r="D11110" i="2"/>
  <c r="D11109" i="2"/>
  <c r="D11108" i="2"/>
  <c r="D11107" i="2"/>
  <c r="D11106" i="2"/>
  <c r="D11105" i="2"/>
  <c r="D11104" i="2"/>
  <c r="D11103" i="2"/>
  <c r="D11102" i="2"/>
  <c r="D11101" i="2"/>
  <c r="D11100" i="2"/>
  <c r="D11099" i="2"/>
  <c r="D11098" i="2"/>
  <c r="D11097" i="2"/>
  <c r="D11096" i="2"/>
  <c r="D11095" i="2"/>
  <c r="D11094" i="2"/>
  <c r="D11093" i="2"/>
  <c r="D11092" i="2"/>
  <c r="D11091" i="2"/>
  <c r="D11090" i="2"/>
  <c r="D11089" i="2"/>
  <c r="D11088" i="2"/>
  <c r="D11087" i="2"/>
  <c r="D11086" i="2"/>
  <c r="D11085" i="2"/>
  <c r="D11084" i="2"/>
  <c r="D11083" i="2"/>
  <c r="D11082" i="2"/>
  <c r="D11081" i="2"/>
  <c r="D11080" i="2"/>
  <c r="D11079" i="2"/>
  <c r="D11078" i="2"/>
  <c r="D11077" i="2"/>
  <c r="D11076" i="2"/>
  <c r="D11075" i="2"/>
  <c r="D11074" i="2"/>
  <c r="D11073" i="2"/>
  <c r="D11072" i="2"/>
  <c r="D11071" i="2"/>
  <c r="D11070" i="2"/>
  <c r="D11069" i="2"/>
  <c r="D11068" i="2"/>
  <c r="D11067" i="2"/>
  <c r="D11066" i="2"/>
  <c r="D11065" i="2"/>
  <c r="D11064" i="2"/>
  <c r="D11063" i="2"/>
  <c r="D11062" i="2"/>
  <c r="D11061" i="2"/>
  <c r="D11060" i="2"/>
  <c r="D11059" i="2"/>
  <c r="D11058" i="2"/>
  <c r="D11057" i="2"/>
  <c r="D11056" i="2"/>
  <c r="D11055" i="2"/>
  <c r="D11054" i="2"/>
  <c r="D11053" i="2"/>
  <c r="D11052" i="2"/>
  <c r="D11051" i="2"/>
  <c r="D11050" i="2"/>
  <c r="D11049" i="2"/>
  <c r="D11048" i="2"/>
  <c r="D11047" i="2"/>
  <c r="D11046" i="2"/>
  <c r="D11045" i="2"/>
  <c r="D11044" i="2"/>
  <c r="D11043" i="2"/>
  <c r="D11042" i="2"/>
  <c r="D11041" i="2"/>
  <c r="D11040" i="2"/>
  <c r="D11039" i="2"/>
  <c r="D11038" i="2"/>
  <c r="D11037" i="2"/>
  <c r="D11036" i="2"/>
  <c r="D11035" i="2"/>
  <c r="D11034" i="2"/>
  <c r="D11033" i="2"/>
  <c r="D11032" i="2"/>
  <c r="D11031" i="2"/>
  <c r="D11030" i="2"/>
  <c r="D11029" i="2"/>
  <c r="D11028" i="2"/>
  <c r="D11027" i="2"/>
  <c r="D11026" i="2"/>
  <c r="D11025" i="2"/>
  <c r="D11024" i="2"/>
  <c r="D11023" i="2"/>
  <c r="D11022" i="2"/>
  <c r="D11021" i="2"/>
  <c r="D11020" i="2"/>
  <c r="D11019" i="2"/>
  <c r="D11018" i="2"/>
  <c r="D11017" i="2"/>
  <c r="D11016" i="2"/>
  <c r="D11015" i="2"/>
  <c r="D11014" i="2"/>
  <c r="D11013" i="2"/>
  <c r="D11012" i="2"/>
  <c r="D11011" i="2"/>
  <c r="D11010" i="2"/>
  <c r="D11009" i="2"/>
  <c r="D11008" i="2"/>
  <c r="D11007" i="2"/>
  <c r="D11006" i="2"/>
  <c r="D11005" i="2"/>
  <c r="D11004" i="2"/>
  <c r="D11003" i="2"/>
  <c r="D11002" i="2"/>
  <c r="D11001" i="2"/>
  <c r="D11000" i="2"/>
  <c r="D10999" i="2"/>
  <c r="D10998" i="2"/>
  <c r="D10997" i="2"/>
  <c r="D10996" i="2"/>
  <c r="D10995" i="2"/>
  <c r="D10994" i="2"/>
  <c r="D10993" i="2"/>
  <c r="D10992" i="2"/>
  <c r="D10991" i="2"/>
  <c r="D10990" i="2"/>
  <c r="D10989" i="2"/>
  <c r="D10988" i="2"/>
  <c r="D10987" i="2"/>
  <c r="D10986" i="2"/>
  <c r="D10985" i="2"/>
  <c r="D10984" i="2"/>
  <c r="D10983" i="2"/>
  <c r="D10982" i="2"/>
  <c r="D10981" i="2"/>
  <c r="D10980" i="2"/>
  <c r="D10979" i="2"/>
  <c r="D10978" i="2"/>
  <c r="D10977" i="2"/>
  <c r="D10976" i="2"/>
  <c r="D10975" i="2"/>
  <c r="D10974" i="2"/>
  <c r="D10973" i="2"/>
  <c r="D10972" i="2"/>
  <c r="D10971" i="2"/>
  <c r="D10970" i="2"/>
  <c r="D10969" i="2"/>
  <c r="D10968" i="2"/>
  <c r="D10967" i="2"/>
  <c r="D10966" i="2"/>
  <c r="D10965" i="2"/>
  <c r="D10964" i="2"/>
  <c r="D10963" i="2"/>
  <c r="D10962" i="2"/>
  <c r="D10961" i="2"/>
  <c r="D10960" i="2"/>
  <c r="D10959" i="2"/>
  <c r="D10958" i="2"/>
  <c r="D10957" i="2"/>
  <c r="D10956" i="2"/>
  <c r="D10955" i="2"/>
  <c r="D10954" i="2"/>
  <c r="D10953" i="2"/>
  <c r="D10952" i="2"/>
  <c r="D10951" i="2"/>
  <c r="D10950" i="2"/>
  <c r="D10949" i="2"/>
  <c r="D10948" i="2"/>
  <c r="D10947" i="2"/>
  <c r="D10946" i="2"/>
  <c r="D10945" i="2"/>
  <c r="D10944" i="2"/>
  <c r="D10943" i="2"/>
  <c r="D10942" i="2"/>
  <c r="D10941" i="2"/>
  <c r="D10940" i="2"/>
  <c r="D10939" i="2"/>
  <c r="D10938" i="2"/>
  <c r="D10937" i="2"/>
  <c r="D10936" i="2"/>
  <c r="D10935" i="2"/>
  <c r="D10934" i="2"/>
  <c r="D10933" i="2"/>
  <c r="D10932" i="2"/>
  <c r="D10931" i="2"/>
  <c r="D10930" i="2"/>
  <c r="D10929" i="2"/>
  <c r="D10928" i="2"/>
  <c r="D10927" i="2"/>
  <c r="D10926" i="2"/>
  <c r="D10925" i="2"/>
  <c r="D10924" i="2"/>
  <c r="D10923" i="2"/>
  <c r="D10922" i="2"/>
  <c r="D10921" i="2"/>
  <c r="D10920" i="2"/>
  <c r="D10919" i="2"/>
  <c r="D10918" i="2"/>
  <c r="D10917" i="2"/>
  <c r="D10916" i="2"/>
  <c r="D10915" i="2"/>
  <c r="D10914" i="2"/>
  <c r="D10913" i="2"/>
  <c r="D10912" i="2"/>
  <c r="D10911" i="2"/>
  <c r="D10910" i="2"/>
  <c r="D10909" i="2"/>
  <c r="D10908" i="2"/>
  <c r="D10907" i="2"/>
  <c r="D10906" i="2"/>
  <c r="D10905" i="2"/>
  <c r="D10904" i="2"/>
  <c r="D10903" i="2"/>
  <c r="D10902" i="2"/>
  <c r="D10901" i="2"/>
  <c r="D10900" i="2"/>
  <c r="D10899" i="2"/>
  <c r="D10898" i="2"/>
  <c r="D10897" i="2"/>
  <c r="D10896" i="2"/>
  <c r="D10895" i="2"/>
  <c r="D10894" i="2"/>
  <c r="D10893" i="2"/>
  <c r="D10892" i="2"/>
  <c r="D10891" i="2"/>
  <c r="D10890" i="2"/>
  <c r="D10889" i="2"/>
  <c r="D10888" i="2"/>
  <c r="D10887" i="2"/>
  <c r="D10886" i="2"/>
  <c r="D10885" i="2"/>
  <c r="D10884" i="2"/>
  <c r="D10883" i="2"/>
  <c r="D10882" i="2"/>
  <c r="D10881" i="2"/>
  <c r="D10880" i="2"/>
  <c r="D10879" i="2"/>
  <c r="D10878" i="2"/>
  <c r="D10877" i="2"/>
  <c r="D10876" i="2"/>
  <c r="D10875" i="2"/>
  <c r="D10874" i="2"/>
  <c r="D10873" i="2"/>
  <c r="D10872" i="2"/>
  <c r="D10871" i="2"/>
  <c r="D10870" i="2"/>
  <c r="D10869" i="2"/>
  <c r="D10868" i="2"/>
  <c r="D10867" i="2"/>
  <c r="D10866" i="2"/>
  <c r="D10865" i="2"/>
  <c r="D10864" i="2"/>
  <c r="D10863" i="2"/>
  <c r="D10862" i="2"/>
  <c r="D10861" i="2"/>
  <c r="D10860" i="2"/>
  <c r="D10859" i="2"/>
  <c r="D10858" i="2"/>
  <c r="D10857" i="2"/>
  <c r="D10856" i="2"/>
  <c r="D10855" i="2"/>
  <c r="D10854" i="2"/>
  <c r="D10853" i="2"/>
  <c r="D10852" i="2"/>
  <c r="D10851" i="2"/>
  <c r="D10850" i="2"/>
  <c r="D10849" i="2"/>
  <c r="D10848" i="2"/>
  <c r="D10847" i="2"/>
  <c r="D10846" i="2"/>
  <c r="D10845" i="2"/>
  <c r="D10844" i="2"/>
  <c r="D10843" i="2"/>
  <c r="D10842" i="2"/>
  <c r="D10841" i="2"/>
  <c r="D10840" i="2"/>
  <c r="D10839" i="2"/>
  <c r="D10838" i="2"/>
  <c r="D10837" i="2"/>
  <c r="D10836" i="2"/>
  <c r="D10835" i="2"/>
  <c r="D10834" i="2"/>
  <c r="D10833" i="2"/>
  <c r="D10832" i="2"/>
  <c r="D10831" i="2"/>
  <c r="D10830" i="2"/>
  <c r="D10829" i="2"/>
  <c r="D10828" i="2"/>
  <c r="D10827" i="2"/>
  <c r="D10826" i="2"/>
  <c r="D10825" i="2"/>
  <c r="D10824" i="2"/>
  <c r="D10823" i="2"/>
  <c r="D10822" i="2"/>
  <c r="D10821" i="2"/>
  <c r="D10820" i="2"/>
  <c r="D10819" i="2"/>
  <c r="D10818" i="2"/>
  <c r="D10817" i="2"/>
  <c r="D10816" i="2"/>
  <c r="D10815" i="2"/>
  <c r="D10814" i="2"/>
  <c r="D10813" i="2"/>
  <c r="D10812" i="2"/>
  <c r="D10811" i="2"/>
  <c r="D10810" i="2"/>
  <c r="D10809" i="2"/>
  <c r="D10808" i="2"/>
  <c r="D10807" i="2"/>
  <c r="D10806" i="2"/>
  <c r="D10805" i="2"/>
  <c r="D10804" i="2"/>
  <c r="D10803" i="2"/>
  <c r="D10802" i="2"/>
  <c r="D10801" i="2"/>
  <c r="D10800" i="2"/>
  <c r="D10799" i="2"/>
  <c r="D10798" i="2"/>
  <c r="D10797" i="2"/>
  <c r="D10796" i="2"/>
  <c r="D10795" i="2"/>
  <c r="D10794" i="2"/>
  <c r="D10793" i="2"/>
  <c r="D10792" i="2"/>
  <c r="D10791" i="2"/>
  <c r="D10790" i="2"/>
  <c r="D10789" i="2"/>
  <c r="D10788" i="2"/>
  <c r="D10787" i="2"/>
  <c r="D10786" i="2"/>
  <c r="D10785" i="2"/>
  <c r="D10784" i="2"/>
  <c r="D10783" i="2"/>
  <c r="D10782" i="2"/>
  <c r="D10781" i="2"/>
  <c r="D10780" i="2"/>
  <c r="D10779" i="2"/>
  <c r="D10778" i="2"/>
  <c r="D10777" i="2"/>
  <c r="D10776" i="2"/>
  <c r="D10775" i="2"/>
  <c r="D10774" i="2"/>
  <c r="D10773" i="2"/>
  <c r="D10772" i="2"/>
  <c r="D10771" i="2"/>
  <c r="D10770" i="2"/>
  <c r="D10769" i="2"/>
  <c r="D10768" i="2"/>
  <c r="D10767" i="2"/>
  <c r="D10766" i="2"/>
  <c r="D10765" i="2"/>
  <c r="D10764" i="2"/>
  <c r="D10763" i="2"/>
  <c r="D10762" i="2"/>
  <c r="D10761" i="2"/>
  <c r="D10760" i="2"/>
  <c r="D10759" i="2"/>
  <c r="D10758" i="2"/>
  <c r="D10757" i="2"/>
  <c r="D10756" i="2"/>
  <c r="D10755" i="2"/>
  <c r="D10754" i="2"/>
  <c r="D10753" i="2"/>
  <c r="D10752" i="2"/>
  <c r="D10751" i="2"/>
  <c r="D10750" i="2"/>
  <c r="D10749" i="2"/>
  <c r="D10748" i="2"/>
  <c r="D10747" i="2"/>
  <c r="D10746" i="2"/>
  <c r="D10745" i="2"/>
  <c r="D10744" i="2"/>
  <c r="D10743" i="2"/>
  <c r="D10742" i="2"/>
  <c r="D10741" i="2"/>
  <c r="D10740" i="2"/>
  <c r="D10739" i="2"/>
  <c r="D10738" i="2"/>
  <c r="D10737" i="2"/>
  <c r="D10736" i="2"/>
  <c r="D10735" i="2"/>
  <c r="D10734" i="2"/>
  <c r="D10733" i="2"/>
  <c r="D10732" i="2"/>
  <c r="D10731" i="2"/>
  <c r="D10730" i="2"/>
  <c r="D10729" i="2"/>
  <c r="D10728" i="2"/>
  <c r="D10727" i="2"/>
  <c r="D10726" i="2"/>
  <c r="D10725" i="2"/>
  <c r="D10724" i="2"/>
  <c r="D10723" i="2"/>
  <c r="D10722" i="2"/>
  <c r="D10721" i="2"/>
  <c r="D10720" i="2"/>
  <c r="D10719" i="2"/>
  <c r="D10718" i="2"/>
  <c r="D10717" i="2"/>
  <c r="D10716" i="2"/>
  <c r="D10715" i="2"/>
  <c r="D10714" i="2"/>
  <c r="D10713" i="2"/>
  <c r="D10712" i="2"/>
  <c r="D10711" i="2"/>
  <c r="D10710" i="2"/>
  <c r="D10709" i="2"/>
  <c r="D10708" i="2"/>
  <c r="D10707" i="2"/>
  <c r="D10706" i="2"/>
  <c r="D10705" i="2"/>
  <c r="D10704" i="2"/>
  <c r="D10703" i="2"/>
  <c r="D10702" i="2"/>
  <c r="D10701" i="2"/>
  <c r="D10700" i="2"/>
  <c r="D10699" i="2"/>
  <c r="D10698" i="2"/>
  <c r="D10697" i="2"/>
  <c r="D10696" i="2"/>
  <c r="D10695" i="2"/>
  <c r="D10694" i="2"/>
  <c r="D10693" i="2"/>
  <c r="D10692" i="2"/>
  <c r="D10691" i="2"/>
  <c r="D10690" i="2"/>
  <c r="D10689" i="2"/>
  <c r="D10688" i="2"/>
  <c r="D10687" i="2"/>
  <c r="D10686" i="2"/>
  <c r="D10685" i="2"/>
  <c r="D10684" i="2"/>
  <c r="D10683" i="2"/>
  <c r="D10682" i="2"/>
  <c r="D10681" i="2"/>
  <c r="D10680" i="2"/>
  <c r="D10679" i="2"/>
  <c r="D10678" i="2"/>
  <c r="D10677" i="2"/>
  <c r="D10676" i="2"/>
  <c r="D10675" i="2"/>
  <c r="D10674" i="2"/>
  <c r="D10673" i="2"/>
  <c r="D10672" i="2"/>
  <c r="D10671" i="2"/>
  <c r="D10670" i="2"/>
  <c r="D10669" i="2"/>
  <c r="D10668" i="2"/>
  <c r="D10667" i="2"/>
  <c r="D10666" i="2"/>
  <c r="D10665" i="2"/>
  <c r="D10664" i="2"/>
  <c r="D10663" i="2"/>
  <c r="D10662" i="2"/>
  <c r="D10661" i="2"/>
  <c r="D10660" i="2"/>
  <c r="D10659" i="2"/>
  <c r="D10658" i="2"/>
  <c r="D10657" i="2"/>
  <c r="D10656" i="2"/>
  <c r="D10655" i="2"/>
  <c r="D10654" i="2"/>
  <c r="D10653" i="2"/>
  <c r="D10652" i="2"/>
  <c r="D10651" i="2"/>
  <c r="D10650" i="2"/>
  <c r="D10649" i="2"/>
  <c r="D10648" i="2"/>
  <c r="D10647" i="2"/>
  <c r="D10646" i="2"/>
  <c r="D10645" i="2"/>
  <c r="D10644" i="2"/>
  <c r="D10643" i="2"/>
  <c r="D10642" i="2"/>
  <c r="D10641" i="2"/>
  <c r="D10640" i="2"/>
  <c r="D10639" i="2"/>
  <c r="D10638" i="2"/>
  <c r="D10637" i="2"/>
  <c r="D10636" i="2"/>
  <c r="D10635" i="2"/>
  <c r="D10634" i="2"/>
  <c r="D10633" i="2"/>
  <c r="D10632" i="2"/>
  <c r="D10631" i="2"/>
  <c r="D10630" i="2"/>
  <c r="D10629" i="2"/>
  <c r="D10628" i="2"/>
  <c r="D10627" i="2"/>
  <c r="D10626" i="2"/>
  <c r="D10625" i="2"/>
  <c r="D10624" i="2"/>
  <c r="D10623" i="2"/>
  <c r="D10622" i="2"/>
  <c r="D10621" i="2"/>
  <c r="D10620" i="2"/>
  <c r="D10619" i="2"/>
  <c r="D10618" i="2"/>
  <c r="D10617" i="2"/>
  <c r="D10616" i="2"/>
  <c r="D10615" i="2"/>
  <c r="D10614" i="2"/>
  <c r="D10613" i="2"/>
  <c r="D10612" i="2"/>
  <c r="D10611" i="2"/>
  <c r="D10610" i="2"/>
  <c r="D10609" i="2"/>
  <c r="D10608" i="2"/>
  <c r="D10607" i="2"/>
  <c r="D10606" i="2"/>
  <c r="D10605" i="2"/>
  <c r="D10604" i="2"/>
  <c r="D10603" i="2"/>
  <c r="D10602" i="2"/>
  <c r="D10601" i="2"/>
  <c r="D10600" i="2"/>
  <c r="D10599" i="2"/>
  <c r="D10598" i="2"/>
  <c r="D10597" i="2"/>
  <c r="D10596" i="2"/>
  <c r="D10595" i="2"/>
  <c r="D10594" i="2"/>
  <c r="D10593" i="2"/>
  <c r="D10592" i="2"/>
  <c r="D10591" i="2"/>
  <c r="D10590" i="2"/>
  <c r="D10589" i="2"/>
  <c r="D10588" i="2"/>
  <c r="D10587" i="2"/>
  <c r="D10586" i="2"/>
  <c r="D10585" i="2"/>
  <c r="D10584" i="2"/>
  <c r="D10583" i="2"/>
  <c r="D10582" i="2"/>
  <c r="D10581" i="2"/>
  <c r="D10580" i="2"/>
  <c r="D10579" i="2"/>
  <c r="D10578" i="2"/>
  <c r="D10577" i="2"/>
  <c r="D10576" i="2"/>
  <c r="D10575" i="2"/>
  <c r="D10574" i="2"/>
  <c r="D10573" i="2"/>
  <c r="D10572" i="2"/>
  <c r="D10571" i="2"/>
  <c r="D10570" i="2"/>
  <c r="D10569" i="2"/>
  <c r="D10568" i="2"/>
  <c r="D10567" i="2"/>
  <c r="D10566" i="2"/>
  <c r="D10565" i="2"/>
  <c r="D10564" i="2"/>
  <c r="D10563" i="2"/>
  <c r="D10562" i="2"/>
  <c r="D10561" i="2"/>
  <c r="D10560" i="2"/>
  <c r="D10559" i="2"/>
  <c r="D10558" i="2"/>
  <c r="D10557" i="2"/>
  <c r="D10556" i="2"/>
  <c r="D10555" i="2"/>
  <c r="D10554" i="2"/>
  <c r="D10553" i="2"/>
  <c r="D10552" i="2"/>
  <c r="D10551" i="2"/>
  <c r="D10550" i="2"/>
  <c r="D10549" i="2"/>
  <c r="D10548" i="2"/>
  <c r="D10547" i="2"/>
  <c r="D10546" i="2"/>
  <c r="D10545" i="2"/>
  <c r="D10544" i="2"/>
  <c r="D10543" i="2"/>
  <c r="D10542" i="2"/>
  <c r="D10541" i="2"/>
  <c r="D10540" i="2"/>
  <c r="D10539" i="2"/>
  <c r="D10538" i="2"/>
  <c r="D10537" i="2"/>
  <c r="D10536" i="2"/>
  <c r="D10535" i="2"/>
  <c r="D10534" i="2"/>
  <c r="D10533" i="2"/>
  <c r="D10532" i="2"/>
  <c r="D10531" i="2"/>
  <c r="D10530" i="2"/>
  <c r="D10529" i="2"/>
  <c r="D10528" i="2"/>
  <c r="D10527" i="2"/>
  <c r="D10526" i="2"/>
  <c r="D10525" i="2"/>
  <c r="D10524" i="2"/>
  <c r="D10523" i="2"/>
  <c r="D10522" i="2"/>
  <c r="D10521" i="2"/>
  <c r="D10520" i="2"/>
  <c r="D10519" i="2"/>
  <c r="D10518" i="2"/>
  <c r="D10517" i="2"/>
  <c r="D10516" i="2"/>
  <c r="D10515" i="2"/>
  <c r="D10514" i="2"/>
  <c r="D10513" i="2"/>
  <c r="D10512" i="2"/>
  <c r="D10511" i="2"/>
  <c r="D10510" i="2"/>
  <c r="D10509" i="2"/>
  <c r="D10508" i="2"/>
  <c r="D10507" i="2"/>
  <c r="D10506" i="2"/>
  <c r="D10505" i="2"/>
  <c r="D10504" i="2"/>
  <c r="D10503" i="2"/>
  <c r="D10502" i="2"/>
  <c r="D10501" i="2"/>
  <c r="D10500" i="2"/>
  <c r="D10499" i="2"/>
  <c r="D10498" i="2"/>
  <c r="D10497" i="2"/>
  <c r="D10496" i="2"/>
  <c r="D10495" i="2"/>
  <c r="D10494" i="2"/>
  <c r="D10493" i="2"/>
  <c r="D10492" i="2"/>
  <c r="D10491" i="2"/>
  <c r="D10490" i="2"/>
  <c r="D10489" i="2"/>
  <c r="D10488" i="2"/>
  <c r="D10487" i="2"/>
  <c r="D10486" i="2"/>
  <c r="D10485" i="2"/>
  <c r="D10484" i="2"/>
  <c r="D10483" i="2"/>
  <c r="D10482" i="2"/>
  <c r="D10481" i="2"/>
  <c r="D10480" i="2"/>
  <c r="D10479" i="2"/>
  <c r="D10478" i="2"/>
  <c r="D10477" i="2"/>
  <c r="D10476" i="2"/>
  <c r="D10475" i="2"/>
  <c r="D10474" i="2"/>
  <c r="D10473" i="2"/>
  <c r="D10472" i="2"/>
  <c r="D10471" i="2"/>
  <c r="D10470" i="2"/>
  <c r="D10469" i="2"/>
  <c r="D10468" i="2"/>
  <c r="D10467" i="2"/>
  <c r="D10466" i="2"/>
  <c r="D10465" i="2"/>
  <c r="D10464" i="2"/>
  <c r="D10463" i="2"/>
  <c r="D10462" i="2"/>
  <c r="D10461" i="2"/>
  <c r="D10460" i="2"/>
  <c r="D10459" i="2"/>
  <c r="D10458" i="2"/>
  <c r="D10457" i="2"/>
  <c r="D10456" i="2"/>
  <c r="D10455" i="2"/>
  <c r="D10454" i="2"/>
  <c r="D10453" i="2"/>
  <c r="D10452" i="2"/>
  <c r="D10451" i="2"/>
  <c r="D10450" i="2"/>
  <c r="D10449" i="2"/>
  <c r="D10448" i="2"/>
  <c r="D10447" i="2"/>
  <c r="D10446" i="2"/>
  <c r="D10445" i="2"/>
  <c r="D10444" i="2"/>
  <c r="D10443" i="2"/>
  <c r="D10442" i="2"/>
  <c r="D10441" i="2"/>
  <c r="D10440" i="2"/>
  <c r="D10439" i="2"/>
  <c r="D10438" i="2"/>
  <c r="D10437" i="2"/>
  <c r="D10436" i="2"/>
  <c r="D10435" i="2"/>
  <c r="D10434" i="2"/>
  <c r="D10433" i="2"/>
  <c r="D10432" i="2"/>
  <c r="D10431" i="2"/>
  <c r="D10430" i="2"/>
  <c r="D10429" i="2"/>
  <c r="D10428" i="2"/>
  <c r="D10427" i="2"/>
  <c r="D10426" i="2"/>
  <c r="D10425" i="2"/>
  <c r="D10424" i="2"/>
  <c r="D10423" i="2"/>
  <c r="D10422" i="2"/>
  <c r="D10421" i="2"/>
  <c r="D10420" i="2"/>
  <c r="D10419" i="2"/>
  <c r="D10418" i="2"/>
  <c r="D10417" i="2"/>
  <c r="D10416" i="2"/>
  <c r="D10415" i="2"/>
  <c r="D10414" i="2"/>
  <c r="D10413" i="2"/>
  <c r="D10412" i="2"/>
  <c r="D10411" i="2"/>
  <c r="D10410" i="2"/>
  <c r="D10409" i="2"/>
  <c r="D10408" i="2"/>
  <c r="D10407" i="2"/>
  <c r="D10406" i="2"/>
  <c r="D10405" i="2"/>
  <c r="D10404" i="2"/>
  <c r="D10403" i="2"/>
  <c r="D10402" i="2"/>
  <c r="D10401" i="2"/>
  <c r="D10400" i="2"/>
  <c r="D10399" i="2"/>
  <c r="D10398" i="2"/>
  <c r="D10397" i="2"/>
  <c r="D10396" i="2"/>
  <c r="D10395" i="2"/>
  <c r="D10394" i="2"/>
  <c r="D10393" i="2"/>
  <c r="D10392" i="2"/>
  <c r="D10391" i="2"/>
  <c r="D10390" i="2"/>
  <c r="D10389" i="2"/>
  <c r="D10388" i="2"/>
  <c r="D10387" i="2"/>
  <c r="D10386" i="2"/>
  <c r="D10385" i="2"/>
  <c r="D10384" i="2"/>
  <c r="D10383" i="2"/>
  <c r="D10382" i="2"/>
  <c r="D10381" i="2"/>
  <c r="D10380" i="2"/>
  <c r="D10379" i="2"/>
  <c r="D10378" i="2"/>
  <c r="D10377" i="2"/>
  <c r="D10376" i="2"/>
  <c r="D10375" i="2"/>
  <c r="D10374" i="2"/>
  <c r="D10373" i="2"/>
  <c r="D10372" i="2"/>
  <c r="D10371" i="2"/>
  <c r="D10370" i="2"/>
  <c r="D10369" i="2"/>
  <c r="D10368" i="2"/>
  <c r="D10367" i="2"/>
  <c r="D10366" i="2"/>
  <c r="D10365" i="2"/>
  <c r="D10364" i="2"/>
  <c r="D10363" i="2"/>
  <c r="D10362" i="2"/>
  <c r="D10361" i="2"/>
  <c r="D10360" i="2"/>
  <c r="D10359" i="2"/>
  <c r="D10358" i="2"/>
  <c r="D10357" i="2"/>
  <c r="D10356" i="2"/>
  <c r="D10355" i="2"/>
  <c r="D10354" i="2"/>
  <c r="D10353" i="2"/>
  <c r="D10352" i="2"/>
  <c r="D10351" i="2"/>
  <c r="D10350" i="2"/>
  <c r="D10349" i="2"/>
  <c r="D10348" i="2"/>
  <c r="D10347" i="2"/>
  <c r="D10346" i="2"/>
  <c r="D10345" i="2"/>
  <c r="D10344" i="2"/>
  <c r="D10343" i="2"/>
  <c r="D10342" i="2"/>
  <c r="D10341" i="2"/>
  <c r="D10340" i="2"/>
  <c r="D10339" i="2"/>
  <c r="D10338" i="2"/>
  <c r="D10337" i="2"/>
  <c r="D10336" i="2"/>
  <c r="D10335" i="2"/>
  <c r="D10334" i="2"/>
  <c r="D10333" i="2"/>
  <c r="D10332" i="2"/>
  <c r="D10331" i="2"/>
  <c r="D10330" i="2"/>
  <c r="D10329" i="2"/>
  <c r="D10328" i="2"/>
  <c r="D10327" i="2"/>
  <c r="D10326" i="2"/>
  <c r="D10325" i="2"/>
  <c r="D10324" i="2"/>
  <c r="D10323" i="2"/>
  <c r="D10322" i="2"/>
  <c r="D10321" i="2"/>
  <c r="D10320" i="2"/>
  <c r="D10319" i="2"/>
  <c r="D10318" i="2"/>
  <c r="D10317" i="2"/>
  <c r="D10316" i="2"/>
  <c r="D10315" i="2"/>
  <c r="D10314" i="2"/>
  <c r="D10313" i="2"/>
  <c r="D10312" i="2"/>
  <c r="D10311" i="2"/>
  <c r="D10310" i="2"/>
  <c r="D10309" i="2"/>
  <c r="D10308" i="2"/>
  <c r="D10307" i="2"/>
  <c r="D10306" i="2"/>
  <c r="D10305" i="2"/>
  <c r="D10304" i="2"/>
  <c r="D10303" i="2"/>
  <c r="D10302" i="2"/>
  <c r="D10301" i="2"/>
  <c r="D10300" i="2"/>
  <c r="D10299" i="2"/>
  <c r="D10298" i="2"/>
  <c r="D10297" i="2"/>
  <c r="D10296" i="2"/>
  <c r="D10295" i="2"/>
  <c r="D10294" i="2"/>
  <c r="D10293" i="2"/>
  <c r="D10292" i="2"/>
  <c r="D10291" i="2"/>
  <c r="D10290" i="2"/>
  <c r="D10289" i="2"/>
  <c r="D10288" i="2"/>
  <c r="D10287" i="2"/>
  <c r="D10286" i="2"/>
  <c r="D10285" i="2"/>
  <c r="D10284" i="2"/>
  <c r="D10283" i="2"/>
  <c r="D10282" i="2"/>
  <c r="D10281" i="2"/>
  <c r="D10280" i="2"/>
  <c r="D10279" i="2"/>
  <c r="D10278" i="2"/>
  <c r="D10277" i="2"/>
  <c r="D10276" i="2"/>
  <c r="D10275" i="2"/>
  <c r="D10274" i="2"/>
  <c r="D10273" i="2"/>
  <c r="D10272" i="2"/>
  <c r="D10271" i="2"/>
  <c r="D10270" i="2"/>
  <c r="D10269" i="2"/>
  <c r="D10268" i="2"/>
  <c r="D10267" i="2"/>
  <c r="D10266" i="2"/>
  <c r="D10265" i="2"/>
  <c r="D10264" i="2"/>
  <c r="D10263" i="2"/>
  <c r="D10262" i="2"/>
  <c r="D10261" i="2"/>
  <c r="D10260" i="2"/>
  <c r="D10259" i="2"/>
  <c r="D10258" i="2"/>
  <c r="D10257" i="2"/>
  <c r="D10256" i="2"/>
  <c r="D10255" i="2"/>
  <c r="D10254" i="2"/>
  <c r="D10253" i="2"/>
  <c r="D10252" i="2"/>
  <c r="D10251" i="2"/>
  <c r="D10250" i="2"/>
  <c r="D10249" i="2"/>
  <c r="D10248" i="2"/>
  <c r="D10247" i="2"/>
  <c r="D10246" i="2"/>
  <c r="D10245" i="2"/>
  <c r="D10244" i="2"/>
  <c r="D10243" i="2"/>
  <c r="D10242" i="2"/>
  <c r="D10241" i="2"/>
  <c r="D10240" i="2"/>
  <c r="D10239" i="2"/>
  <c r="D10238" i="2"/>
  <c r="D10237" i="2"/>
  <c r="D10236" i="2"/>
  <c r="D10235" i="2"/>
  <c r="D10234" i="2"/>
  <c r="D10233" i="2"/>
  <c r="D10232" i="2"/>
  <c r="D10231" i="2"/>
  <c r="D10230" i="2"/>
  <c r="D10229" i="2"/>
  <c r="D10228" i="2"/>
  <c r="D10227" i="2"/>
  <c r="D10226" i="2"/>
  <c r="D10225" i="2"/>
  <c r="D10224" i="2"/>
  <c r="D10223" i="2"/>
  <c r="D10222" i="2"/>
  <c r="D10221" i="2"/>
  <c r="D10220" i="2"/>
  <c r="D10219" i="2"/>
  <c r="D10218" i="2"/>
  <c r="D10217" i="2"/>
  <c r="D10216" i="2"/>
  <c r="D10215" i="2"/>
  <c r="D10214" i="2"/>
  <c r="D10213" i="2"/>
  <c r="D10212" i="2"/>
  <c r="D10211" i="2"/>
  <c r="D10210" i="2"/>
  <c r="D10209" i="2"/>
  <c r="D10208" i="2"/>
  <c r="D10207" i="2"/>
  <c r="D10206" i="2"/>
  <c r="D10205" i="2"/>
  <c r="D10204" i="2"/>
  <c r="D10203" i="2"/>
  <c r="D10202" i="2"/>
  <c r="D10201" i="2"/>
  <c r="D10200" i="2"/>
  <c r="D10199" i="2"/>
  <c r="D10198" i="2"/>
  <c r="D10197" i="2"/>
  <c r="D10196" i="2"/>
  <c r="D10195" i="2"/>
  <c r="D10194" i="2"/>
  <c r="D10193" i="2"/>
  <c r="D10192" i="2"/>
  <c r="D10191" i="2"/>
  <c r="D10190" i="2"/>
  <c r="D10189" i="2"/>
  <c r="D10188" i="2"/>
  <c r="D10187" i="2"/>
  <c r="D10186" i="2"/>
  <c r="D10185" i="2"/>
  <c r="D10184" i="2"/>
  <c r="D10183" i="2"/>
  <c r="D10182" i="2"/>
  <c r="D10181" i="2"/>
  <c r="D10180" i="2"/>
  <c r="D10179" i="2"/>
  <c r="D10178" i="2"/>
  <c r="D10177" i="2"/>
  <c r="D10176" i="2"/>
  <c r="D10175" i="2"/>
  <c r="D10174" i="2"/>
  <c r="D10173" i="2"/>
  <c r="D10172" i="2"/>
  <c r="D10171" i="2"/>
  <c r="D10170" i="2"/>
  <c r="D10169" i="2"/>
  <c r="D10168" i="2"/>
  <c r="D10167" i="2"/>
  <c r="D10166" i="2"/>
  <c r="D10165" i="2"/>
  <c r="D10164" i="2"/>
  <c r="D10163" i="2"/>
  <c r="D10162" i="2"/>
  <c r="D10161" i="2"/>
  <c r="D10160" i="2"/>
  <c r="D10159" i="2"/>
  <c r="D10158" i="2"/>
  <c r="D10157" i="2"/>
  <c r="D10156" i="2"/>
  <c r="D10155" i="2"/>
  <c r="D10154" i="2"/>
  <c r="D10153" i="2"/>
  <c r="D10152" i="2"/>
  <c r="D10151" i="2"/>
  <c r="D10150" i="2"/>
  <c r="D10149" i="2"/>
  <c r="D10148" i="2"/>
  <c r="D10147" i="2"/>
  <c r="D10146" i="2"/>
  <c r="D10145" i="2"/>
  <c r="D10144" i="2"/>
  <c r="D10143" i="2"/>
  <c r="D10142" i="2"/>
  <c r="D10141" i="2"/>
  <c r="D10140" i="2"/>
  <c r="D10139" i="2"/>
  <c r="D10138" i="2"/>
  <c r="D10137" i="2"/>
  <c r="D10136" i="2"/>
  <c r="D10135" i="2"/>
  <c r="D10134" i="2"/>
  <c r="D10133" i="2"/>
  <c r="D10132" i="2"/>
  <c r="D10131" i="2"/>
  <c r="D10130" i="2"/>
  <c r="D10129" i="2"/>
  <c r="D10128" i="2"/>
  <c r="D10127" i="2"/>
  <c r="D10126" i="2"/>
  <c r="D10125" i="2"/>
  <c r="D10124" i="2"/>
  <c r="D10123" i="2"/>
  <c r="D10122" i="2"/>
  <c r="D10121" i="2"/>
  <c r="D10120" i="2"/>
  <c r="D10119" i="2"/>
  <c r="D10118" i="2"/>
  <c r="D10117" i="2"/>
  <c r="D10116" i="2"/>
  <c r="D10115" i="2"/>
  <c r="D10114" i="2"/>
  <c r="D10113" i="2"/>
  <c r="D10112" i="2"/>
  <c r="D10111" i="2"/>
  <c r="D10110" i="2"/>
  <c r="D10109" i="2"/>
  <c r="D10108" i="2"/>
  <c r="D10107" i="2"/>
  <c r="D10106" i="2"/>
  <c r="D10105" i="2"/>
  <c r="D10104" i="2"/>
  <c r="D10103" i="2"/>
  <c r="D10102" i="2"/>
  <c r="D10101" i="2"/>
  <c r="D10100" i="2"/>
  <c r="D10099" i="2"/>
  <c r="D10098" i="2"/>
  <c r="D10097" i="2"/>
  <c r="D10096" i="2"/>
  <c r="D10095" i="2"/>
  <c r="D10094" i="2"/>
  <c r="D10093" i="2"/>
  <c r="D10092" i="2"/>
  <c r="D10091" i="2"/>
  <c r="D10090" i="2"/>
  <c r="D10089" i="2"/>
  <c r="D10088" i="2"/>
  <c r="D10087" i="2"/>
  <c r="D10086" i="2"/>
  <c r="D10085" i="2"/>
  <c r="D10084" i="2"/>
  <c r="D10083" i="2"/>
  <c r="D10082" i="2"/>
  <c r="D10081" i="2"/>
  <c r="D10080" i="2"/>
  <c r="D10079" i="2"/>
  <c r="D10078" i="2"/>
  <c r="D10077" i="2"/>
  <c r="D10076" i="2"/>
  <c r="D10075" i="2"/>
  <c r="D10074" i="2"/>
  <c r="D10073" i="2"/>
  <c r="D10072" i="2"/>
  <c r="D10071" i="2"/>
  <c r="D10070" i="2"/>
  <c r="D10069" i="2"/>
  <c r="D10068" i="2"/>
  <c r="D10067" i="2"/>
  <c r="D10066" i="2"/>
  <c r="D10065" i="2"/>
  <c r="D10064" i="2"/>
  <c r="D10063" i="2"/>
  <c r="D10062" i="2"/>
  <c r="D10061" i="2"/>
  <c r="D10060" i="2"/>
  <c r="D10059" i="2"/>
  <c r="D10058" i="2"/>
  <c r="D10057" i="2"/>
  <c r="D10056" i="2"/>
  <c r="D10055" i="2"/>
  <c r="D10054" i="2"/>
  <c r="D10053" i="2"/>
  <c r="D10052" i="2"/>
  <c r="D10051" i="2"/>
  <c r="D10050" i="2"/>
  <c r="D10049" i="2"/>
  <c r="D10048" i="2"/>
  <c r="D10047" i="2"/>
  <c r="D10046" i="2"/>
  <c r="D10045" i="2"/>
  <c r="D10044" i="2"/>
  <c r="D10043" i="2"/>
  <c r="D10042" i="2"/>
  <c r="D10041" i="2"/>
  <c r="D10040" i="2"/>
  <c r="D10039" i="2"/>
  <c r="D10038" i="2"/>
  <c r="D10037" i="2"/>
  <c r="D10036" i="2"/>
  <c r="D10035" i="2"/>
  <c r="D10034" i="2"/>
  <c r="D10033" i="2"/>
  <c r="D10032" i="2"/>
  <c r="D10031" i="2"/>
  <c r="D10030" i="2"/>
  <c r="D10029" i="2"/>
  <c r="D10028" i="2"/>
  <c r="D10027" i="2"/>
  <c r="D10026" i="2"/>
  <c r="D10025" i="2"/>
  <c r="D10024" i="2"/>
  <c r="D10023" i="2"/>
  <c r="D10022" i="2"/>
  <c r="D10021" i="2"/>
  <c r="D10020" i="2"/>
  <c r="D10019" i="2"/>
  <c r="D10018" i="2"/>
  <c r="D10017" i="2"/>
  <c r="D10016" i="2"/>
  <c r="D10015" i="2"/>
  <c r="D10014" i="2"/>
  <c r="D10013" i="2"/>
  <c r="D10012" i="2"/>
  <c r="D10011" i="2"/>
  <c r="D10010" i="2"/>
  <c r="D10009" i="2"/>
  <c r="D10008" i="2"/>
  <c r="D10007" i="2"/>
  <c r="D10006" i="2"/>
  <c r="D10005" i="2"/>
  <c r="D10004" i="2"/>
  <c r="D10003" i="2"/>
  <c r="D10002" i="2"/>
  <c r="D10001" i="2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<sst xmlns="http://schemas.openxmlformats.org/spreadsheetml/2006/main" count="63442" uniqueCount="671">
  <si>
    <t>report_id</t>
  </si>
  <si>
    <t>report_type</t>
  </si>
  <si>
    <t>site_species_id</t>
  </si>
  <si>
    <t>species_id</t>
  </si>
  <si>
    <t>common_name</t>
  </si>
  <si>
    <t>family</t>
  </si>
  <si>
    <t>genus</t>
  </si>
  <si>
    <t>species</t>
  </si>
  <si>
    <t>infra_rank</t>
  </si>
  <si>
    <t>infra_epithet</t>
  </si>
  <si>
    <t>sec_infra_rank</t>
  </si>
  <si>
    <t>sec_infra_epithet</t>
  </si>
  <si>
    <t>cultivar</t>
  </si>
  <si>
    <t>plant_group_id</t>
  </si>
  <si>
    <t>official_budburst_species</t>
  </si>
  <si>
    <t>location_id</t>
  </si>
  <si>
    <t>latitude</t>
  </si>
  <si>
    <t>longitude</t>
  </si>
  <si>
    <t>locality</t>
  </si>
  <si>
    <t>administrative_area_level_1</t>
  </si>
  <si>
    <t>postal_code</t>
  </si>
  <si>
    <t>administrative_area_level_2</t>
  </si>
  <si>
    <t>country</t>
  </si>
  <si>
    <t>observation_date</t>
  </si>
  <si>
    <t>notes</t>
  </si>
  <si>
    <t>observation_id</t>
  </si>
  <si>
    <t>phenophase_id</t>
  </si>
  <si>
    <t>phenophase_plant_structure</t>
  </si>
  <si>
    <t>phenophase_title</t>
  </si>
  <si>
    <t>phenology</t>
  </si>
  <si>
    <t>Border Forsythia</t>
  </si>
  <si>
    <t>Oleaceae</t>
  </si>
  <si>
    <t>Forsythia</t>
  </si>
  <si>
    <t>x intermedia</t>
  </si>
  <si>
    <t>DTS</t>
  </si>
  <si>
    <t>Raleigh</t>
  </si>
  <si>
    <t>NC</t>
  </si>
  <si>
    <t>Wake County</t>
  </si>
  <si>
    <t>US</t>
  </si>
  <si>
    <t>Legacy report.</t>
  </si>
  <si>
    <t>FL-FIRST</t>
  </si>
  <si>
    <t>Flowers</t>
  </si>
  <si>
    <t>First Flower</t>
  </si>
  <si>
    <t>red maple</t>
  </si>
  <si>
    <t>Sapindaceae</t>
  </si>
  <si>
    <t>Acer</t>
  </si>
  <si>
    <t>rubrum</t>
  </si>
  <si>
    <t>LU-FIRST</t>
  </si>
  <si>
    <t>Leaves Unfolding</t>
  </si>
  <si>
    <t>First Leaf</t>
  </si>
  <si>
    <t>Cary</t>
  </si>
  <si>
    <t>Sanford</t>
  </si>
  <si>
    <t>Lee County</t>
  </si>
  <si>
    <t>Greensboro</t>
  </si>
  <si>
    <t>Guilford County</t>
  </si>
  <si>
    <t>Manteo</t>
  </si>
  <si>
    <t>Dare County</t>
  </si>
  <si>
    <t>Legacy report. Larger trees in flower earlier than smalle
r ones at same site</t>
  </si>
  <si>
    <t>Charlotte</t>
  </si>
  <si>
    <t>Mecklenburg County</t>
  </si>
  <si>
    <t>American Elm</t>
  </si>
  <si>
    <t>Ulmaceae</t>
  </si>
  <si>
    <t>Ulmus</t>
  </si>
  <si>
    <t>americana</t>
  </si>
  <si>
    <t>Legacy report. This is a commercial hybird species that w
as produced from tree stock that has survived Dutch Elm disease in New Jersey. I
t was planted in 1999/2000
.</t>
  </si>
  <si>
    <t>Walnut Cove</t>
  </si>
  <si>
    <t>Stokes County</t>
  </si>
  <si>
    <t>High Point</t>
  </si>
  <si>
    <t>FL-MIDDLE</t>
  </si>
  <si>
    <t>Middle Flowering</t>
  </si>
  <si>
    <t>common lilac</t>
  </si>
  <si>
    <t>Syringa</t>
  </si>
  <si>
    <t>vulgaris</t>
  </si>
  <si>
    <t>Bradford pear</t>
  </si>
  <si>
    <t>Rosaceae</t>
  </si>
  <si>
    <t>Pyrus</t>
  </si>
  <si>
    <t>calleryana</t>
  </si>
  <si>
    <t>Bradford</t>
  </si>
  <si>
    <t>eastern redbud</t>
  </si>
  <si>
    <t>Fabaceae</t>
  </si>
  <si>
    <t>Cercis</t>
  </si>
  <si>
    <t>canadensis</t>
  </si>
  <si>
    <t>Japanese cherry</t>
  </si>
  <si>
    <t>Prunus</t>
  </si>
  <si>
    <t>serrulata</t>
  </si>
  <si>
    <t>Kwanzan</t>
  </si>
  <si>
    <t>Lewis' mock orange</t>
  </si>
  <si>
    <t>Hydrangeaceae</t>
  </si>
  <si>
    <t>Philadelphus</t>
  </si>
  <si>
    <t>lewisii</t>
  </si>
  <si>
    <t>Burlington</t>
  </si>
  <si>
    <t>Alamance County</t>
  </si>
  <si>
    <t>Eastern serviceberry</t>
  </si>
  <si>
    <t>Amelanchier</t>
  </si>
  <si>
    <t>tulip tree</t>
  </si>
  <si>
    <t>Magnoliaceae</t>
  </si>
  <si>
    <t>Liriodendron</t>
  </si>
  <si>
    <t>tulipifera</t>
  </si>
  <si>
    <t>Davidson</t>
  </si>
  <si>
    <t>Fairview</t>
  </si>
  <si>
    <t>Buncombe County</t>
  </si>
  <si>
    <t>Willow oak</t>
  </si>
  <si>
    <t>Fagaceae</t>
  </si>
  <si>
    <t>Quercus</t>
  </si>
  <si>
    <t>phellos</t>
  </si>
  <si>
    <t>Legacy report. Late this year because of the long cold sp
ell into mid March.
.</t>
  </si>
  <si>
    <t>Hickory</t>
  </si>
  <si>
    <t>Catawba County</t>
  </si>
  <si>
    <t>Legacy report.    Today was rainy with a temperature in t
he mid-60's. The buds I saw on my red maple looked to be less than 1/8" in diame
ter. Tomorrow, I hope to get a more accurate measurment using a micrometer.
   I enjoy very much being a citizen scientist, and do this for eBird.com
Thanks,
Uncle Bear
. The leaves have unfurled 95%. They should
be completely open in the next day or two. Stay tuned.   Bear ]:-))</t>
  </si>
  <si>
    <t>Legacy report. This one is leafing out faster than ists t
ree
.</t>
  </si>
  <si>
    <t>Flowering dogwood</t>
  </si>
  <si>
    <t>Cornaceae</t>
  </si>
  <si>
    <t>Cornus</t>
  </si>
  <si>
    <t>florida</t>
  </si>
  <si>
    <t>Wilmington</t>
  </si>
  <si>
    <t>New Hanover County</t>
  </si>
  <si>
    <t>Legacy report. This tree is in a lawn area in full sun.</t>
  </si>
  <si>
    <t>Black cherry</t>
  </si>
  <si>
    <t>serotina</t>
  </si>
  <si>
    <t>Durham</t>
  </si>
  <si>
    <t>Durham County</t>
  </si>
  <si>
    <t>Legacy report. drought this year</t>
  </si>
  <si>
    <t>Pawpaw</t>
  </si>
  <si>
    <t>Annonaceae</t>
  </si>
  <si>
    <t>Asimina</t>
  </si>
  <si>
    <t>triloba</t>
  </si>
  <si>
    <t>Legacy report. 
. At least 4 in the neigborhood</t>
  </si>
  <si>
    <t>Asheville</t>
  </si>
  <si>
    <t>Siler City</t>
  </si>
  <si>
    <t>Chatham County</t>
  </si>
  <si>
    <t>American beautyberry</t>
  </si>
  <si>
    <t>Lamiaceae</t>
  </si>
  <si>
    <t>Callicarpa</t>
  </si>
  <si>
    <t>Crape-myrtle</t>
  </si>
  <si>
    <t>Lythraceae</t>
  </si>
  <si>
    <t>Lagerstroemia</t>
  </si>
  <si>
    <t>indica</t>
  </si>
  <si>
    <t>Shagbark hickory</t>
  </si>
  <si>
    <t>Juglandaceae</t>
  </si>
  <si>
    <t>Carya</t>
  </si>
  <si>
    <t>ovata</t>
  </si>
  <si>
    <t>LU-ALLUNFOLDED</t>
  </si>
  <si>
    <t>All leaves unfolded</t>
  </si>
  <si>
    <t>Chapel Hill</t>
  </si>
  <si>
    <t>Orange County</t>
  </si>
  <si>
    <t>Matthews</t>
  </si>
  <si>
    <t>Union County</t>
  </si>
  <si>
    <t>Pittsboro</t>
  </si>
  <si>
    <t>Waxhaw</t>
  </si>
  <si>
    <t>Monroe</t>
  </si>
  <si>
    <t>Apple</t>
  </si>
  <si>
    <t>Malus</t>
  </si>
  <si>
    <t>pumila</t>
  </si>
  <si>
    <t>Huntersville</t>
  </si>
  <si>
    <t>Marion</t>
  </si>
  <si>
    <t>McDowell County</t>
  </si>
  <si>
    <t>Legacy report. Only one flower on the entire tree bloomed</t>
  </si>
  <si>
    <t>LD-FIFTYLEAFDROP</t>
  </si>
  <si>
    <t>Autumn Leaves Dropping</t>
  </si>
  <si>
    <t>50% Leaf Drop</t>
  </si>
  <si>
    <t>LC-FIFTYCOLOR</t>
  </si>
  <si>
    <t>Autumn Leaf Color Change</t>
  </si>
  <si>
    <t>50% Color change</t>
  </si>
  <si>
    <t>LC-EARLY</t>
  </si>
  <si>
    <t>Early color change</t>
  </si>
  <si>
    <t>FR-FIRST</t>
  </si>
  <si>
    <t>Fruit</t>
  </si>
  <si>
    <t>First Ripe Fruit</t>
  </si>
  <si>
    <t>Shelby</t>
  </si>
  <si>
    <t>Cleveland County</t>
  </si>
  <si>
    <t>Still quite tightly bound in bud but a few
 just beginning to spread open.</t>
  </si>
  <si>
    <t>FL-EARLY</t>
  </si>
  <si>
    <t>Early Flowering</t>
  </si>
  <si>
    <t>Also early flowering</t>
  </si>
  <si>
    <t>LU-EARLY</t>
  </si>
  <si>
    <t>Early Leaves</t>
  </si>
  <si>
    <t>Just opening.  Still quite green but centr
al flower now visible in about 20% of buds.</t>
  </si>
  <si>
    <t>Morehead City</t>
  </si>
  <si>
    <t>Carteret County</t>
  </si>
  <si>
    <t>Saw one on campus (1.5 miles south) in ful
l bloom on March 30.
.</t>
  </si>
  <si>
    <t>Albemarle</t>
  </si>
  <si>
    <t>Stanly County</t>
  </si>
  <si>
    <t>large flowers, mostly covering tree. very
pretty!</t>
  </si>
  <si>
    <t>FL-LATE</t>
  </si>
  <si>
    <t>Late Flowering</t>
  </si>
  <si>
    <t>April 5th was mid flowering</t>
  </si>
  <si>
    <t>Nashville</t>
  </si>
  <si>
    <t>Nash County</t>
  </si>
  <si>
    <t>Saw many pollinators: moths, beetles, butt
erflies, and large bees</t>
  </si>
  <si>
    <t>LU-MIDDLE</t>
  </si>
  <si>
    <t>Middle Leaves</t>
  </si>
  <si>
    <t>Asheboro</t>
  </si>
  <si>
    <t>Randolph County</t>
  </si>
  <si>
    <t>Very little change in color right now, pre
tty much in summer form</t>
  </si>
  <si>
    <t>American sweetgum</t>
  </si>
  <si>
    <t>Altingiaceae</t>
  </si>
  <si>
    <t>Liquidambar</t>
  </si>
  <si>
    <t>styraciflua</t>
  </si>
  <si>
    <t>Lowland</t>
  </si>
  <si>
    <t>Pamlico County</t>
  </si>
  <si>
    <t>FR-LATE</t>
  </si>
  <si>
    <t>Late Fruiting</t>
  </si>
  <si>
    <t>Maturing berries or leaf buds</t>
  </si>
  <si>
    <t>FR-MIDDLE</t>
  </si>
  <si>
    <t>Middle Fruiting</t>
  </si>
  <si>
    <t>LU-BUDBURST</t>
  </si>
  <si>
    <t>Leaf bud burst</t>
  </si>
  <si>
    <t>No leaves appearing at all yet</t>
  </si>
  <si>
    <t>very earliest stages of leaf budding, thou
gh a flowers are present</t>
  </si>
  <si>
    <t>Clemmons</t>
  </si>
  <si>
    <t>Davidson County</t>
  </si>
  <si>
    <t>Cherry (other)</t>
  </si>
  <si>
    <t>Belmont</t>
  </si>
  <si>
    <t>Gaston County</t>
  </si>
  <si>
    <t>Leavs verry early stage of unfolding</t>
  </si>
  <si>
    <t>Moncure</t>
  </si>
  <si>
    <t>New Bern</t>
  </si>
  <si>
    <t>Craven County</t>
  </si>
  <si>
    <t>Newton</t>
  </si>
  <si>
    <t>Winston-Salem</t>
  </si>
  <si>
    <t>Forsyth County</t>
  </si>
  <si>
    <t>Mooresville</t>
  </si>
  <si>
    <t>Iredell County</t>
  </si>
  <si>
    <t>northern red oak</t>
  </si>
  <si>
    <t>rubra</t>
  </si>
  <si>
    <t>Fayetteville</t>
  </si>
  <si>
    <t>Cumberland County</t>
  </si>
  <si>
    <t>Edenton</t>
  </si>
  <si>
    <t>Chowan County</t>
  </si>
  <si>
    <t>Boxelder</t>
  </si>
  <si>
    <t>negundo</t>
  </si>
  <si>
    <t>Rosman</t>
  </si>
  <si>
    <t>Transylvania County</t>
  </si>
  <si>
    <t>Boone</t>
  </si>
  <si>
    <t>Watauga County</t>
  </si>
  <si>
    <t>Flowers = middle (won't let me highlight m
ore than one button, even though both phenophases are evident on the tree...)</t>
  </si>
  <si>
    <t>flowers = early</t>
  </si>
  <si>
    <t>flowers = middle</t>
  </si>
  <si>
    <t>flowers = late, fruit = early</t>
  </si>
  <si>
    <t>flowers = late, fruits = late</t>
  </si>
  <si>
    <t>flowers = late</t>
  </si>
  <si>
    <t>No flowers left at all!</t>
  </si>
  <si>
    <t>Leicester</t>
  </si>
  <si>
    <t>red osier dogwood</t>
  </si>
  <si>
    <t>sericea</t>
  </si>
  <si>
    <t>American witchhazel</t>
  </si>
  <si>
    <t>Hamamelidaceae</t>
  </si>
  <si>
    <t>Hamamelis</t>
  </si>
  <si>
    <t>virginiana</t>
  </si>
  <si>
    <t>Black locust</t>
  </si>
  <si>
    <t>Robinia</t>
  </si>
  <si>
    <t>pseudoacacia</t>
  </si>
  <si>
    <t>Sylva</t>
  </si>
  <si>
    <t>Jackson County</t>
  </si>
  <si>
    <t>American beech</t>
  </si>
  <si>
    <t>Fagus</t>
  </si>
  <si>
    <t>grandifolia</t>
  </si>
  <si>
    <t>Wake Forest</t>
  </si>
  <si>
    <t>Murphy</t>
  </si>
  <si>
    <t>Cherokee County</t>
  </si>
  <si>
    <t>Still has flowers on it, but over half the
 plant is in fruit</t>
  </si>
  <si>
    <t>New London</t>
  </si>
  <si>
    <t>Raeford</t>
  </si>
  <si>
    <t>Hoke County</t>
  </si>
  <si>
    <t>Leaves are green with no dropping.</t>
  </si>
  <si>
    <t>LD-EARLY</t>
  </si>
  <si>
    <t>Early dropping</t>
  </si>
  <si>
    <t>Sugar maple</t>
  </si>
  <si>
    <t>saccharum</t>
  </si>
  <si>
    <t>Kinston</t>
  </si>
  <si>
    <t>Jones County</t>
  </si>
  <si>
    <t>Bigleaf maple</t>
  </si>
  <si>
    <t>macrophyllum</t>
  </si>
  <si>
    <t xml:space="preserve">
. It was about 82 degrees today which was un
usual.</t>
  </si>
  <si>
    <t>Roxboro</t>
  </si>
  <si>
    <t>Person County</t>
  </si>
  <si>
    <t>Many leaves have fallen, and most have tur
ned colors but some are still green. The weather has progressively gotten colder
 here also.</t>
  </si>
  <si>
    <t>The leaves are mostly curled up and dead.
Some have fallen off.</t>
  </si>
  <si>
    <t>Blackgum</t>
  </si>
  <si>
    <t>Nyssaceae</t>
  </si>
  <si>
    <t>Nyssa</t>
  </si>
  <si>
    <t>sylvatica</t>
  </si>
  <si>
    <t>Gastonia</t>
  </si>
  <si>
    <t>White oak</t>
  </si>
  <si>
    <t>alba</t>
  </si>
  <si>
    <t>Highlands</t>
  </si>
  <si>
    <t>Macon County</t>
  </si>
  <si>
    <t>Many leaves have fallen, almost 80-90%</t>
  </si>
  <si>
    <t>LC-ALLCHANGED</t>
  </si>
  <si>
    <t>All leaves changed color</t>
  </si>
  <si>
    <t>Leaves have almost dropped completely, alm
ost 85-90% on my cherry tree.</t>
  </si>
  <si>
    <t>LD-ALLDROPPED</t>
  </si>
  <si>
    <t>All leaves dropped</t>
  </si>
  <si>
    <t>Garner</t>
  </si>
  <si>
    <t>pretty sure tree is american beech
young tree
leaves are changing color in a downward motion. leaves at bottom still predomina
ntly green</t>
  </si>
  <si>
    <t>Black oak</t>
  </si>
  <si>
    <t>velutina</t>
  </si>
  <si>
    <t>Leaves dropping = early</t>
  </si>
  <si>
    <t>Leaves dropping = middle</t>
  </si>
  <si>
    <t>leaves dropping = middle
fruits = late</t>
  </si>
  <si>
    <t>Fruit = late
Leaves dropping = late</t>
  </si>
  <si>
    <t>Leaves dropping = late</t>
  </si>
  <si>
    <t>leaves dropping = early</t>
  </si>
  <si>
    <t>leaves dropping = early
Fruit = late</t>
  </si>
  <si>
    <t>Fruit = late
Leaves dropping = early</t>
  </si>
  <si>
    <t>Leaves changing color = early</t>
  </si>
  <si>
    <t>Leaves changing color = middle</t>
  </si>
  <si>
    <t>larger buds apparent, mostly on top half o
f tree</t>
  </si>
  <si>
    <t>LU-NONE</t>
  </si>
  <si>
    <t>None</t>
  </si>
  <si>
    <t>LC-NONE</t>
  </si>
  <si>
    <t>FL-NONE</t>
  </si>
  <si>
    <t>FR-NONE</t>
  </si>
  <si>
    <t>larger buds apparent on top half of tree</t>
  </si>
  <si>
    <t>chokecherry</t>
  </si>
  <si>
    <t>Montreat</t>
  </si>
  <si>
    <t>LD-NONE</t>
  </si>
  <si>
    <t>In neighbors yard  older tree than mine</t>
  </si>
  <si>
    <t>Hendersonville</t>
  </si>
  <si>
    <t>Henderson County</t>
  </si>
  <si>
    <t>This is a Cornelian cherry dogwood about 3
 yrs old.  It is about 2 feet high.</t>
  </si>
  <si>
    <t>Apex</t>
  </si>
  <si>
    <t>Fuquay-Varina</t>
  </si>
  <si>
    <t>Our witchhazel blooms very little in fall.
  Its major florescence comes in early spring.  Flowers began before the lat fro
st, about 2 weeks ago but suffered a minor setback from the cold.  It is now in
mid-bloom and quite covered in blossoms.</t>
  </si>
  <si>
    <t>Only know this is not a choke cherry!</t>
  </si>
  <si>
    <t>the little tree is covered in blossoms.  W
hen outdoors, I see my cat sniffing at the blossoms then rubbing on the trunk.</t>
  </si>
  <si>
    <t>Laurel Park</t>
  </si>
  <si>
    <t>Native Maples beginning to show red flower
 buds on branches.</t>
  </si>
  <si>
    <t>covered in ice on the 17th!</t>
  </si>
  <si>
    <t>Black elderberry</t>
  </si>
  <si>
    <t>Viburnaceae</t>
  </si>
  <si>
    <t>Sambucus</t>
  </si>
  <si>
    <t>nigra</t>
  </si>
  <si>
    <t>Tuckasegee</t>
  </si>
  <si>
    <t>Not Quite a Budburst</t>
  </si>
  <si>
    <t>Not Quite Budburst</t>
  </si>
  <si>
    <t>Some buds present, not in bud burst.  Half
 buds half leaves.</t>
  </si>
  <si>
    <t>Buds on the upper branches.</t>
  </si>
  <si>
    <t>12:45 p.m.
Sunny sky with few clouds
Warm
Partially opened buds</t>
  </si>
  <si>
    <t>No real sign of activity, still very early
 on</t>
  </si>
  <si>
    <t>No real change</t>
  </si>
  <si>
    <t xml:space="preserve">
. 4/1/14 - flowers out but not developed -no
t white yet.</t>
  </si>
  <si>
    <t xml:space="preserve">
. Closed flowers appeared on 3/15/14, but di
dn't start to open until 4/2/14</t>
  </si>
  <si>
    <t>Buds are partially beginning to open in a
few places.</t>
  </si>
  <si>
    <t>Full sunlight</t>
  </si>
  <si>
    <t>Mostly sunny and windy</t>
  </si>
  <si>
    <t>FR-EARLY</t>
  </si>
  <si>
    <t>Early Fruiting</t>
  </si>
  <si>
    <t>Complete budburst</t>
  </si>
  <si>
    <t>Holly Springs</t>
  </si>
  <si>
    <t>Chinese lilac</t>
  </si>
  <si>
    <t>chinensis</t>
  </si>
  <si>
    <t>Buds are bursting!</t>
  </si>
  <si>
    <t>Sourwood</t>
  </si>
  <si>
    <t>Ericaceae</t>
  </si>
  <si>
    <t>Oxydendrum</t>
  </si>
  <si>
    <t>arboreum</t>
  </si>
  <si>
    <t>Couldn't believe that I had cherries this
year. That has never happened before. I took pictures it was so remarkable.</t>
  </si>
  <si>
    <t>These are common in my area and look as th
ough they are about to burst into bloom</t>
  </si>
  <si>
    <t>The tree had lost most leaves due to the t
emperature and the seasons.</t>
  </si>
  <si>
    <t>The tree is completely bare.</t>
  </si>
  <si>
    <t>The tree is almost bare.</t>
  </si>
  <si>
    <t>paper birch</t>
  </si>
  <si>
    <t>Betulaceae</t>
  </si>
  <si>
    <t>Betula</t>
  </si>
  <si>
    <t>papyrifera</t>
  </si>
  <si>
    <t>There's a couple of leaves left on the tre
e but barely.</t>
  </si>
  <si>
    <t>Burnsville</t>
  </si>
  <si>
    <t>Yancey County</t>
  </si>
  <si>
    <t>Cedar Grove</t>
  </si>
  <si>
    <t>Tag alder</t>
  </si>
  <si>
    <t>Alnus</t>
  </si>
  <si>
    <t>In a sunny place along the roadside; appea
rs to be several days ahead of nearby redbuds in shadier places that have not ye
t or barely started to flower.</t>
  </si>
  <si>
    <t xml:space="preserve">
. First flower approximately 3-13 - 3/16</t>
  </si>
  <si>
    <t>shaded location</t>
  </si>
  <si>
    <t>Harnett County</t>
  </si>
  <si>
    <t>Yoshino cherry</t>
  </si>
  <si>
    <t>yedoensis</t>
  </si>
  <si>
    <t xml:space="preserve">
. New flowers are beginning to bloom on 9/6/
15.  This is the second flowering for the year - something that's never happened
 before.</t>
  </si>
  <si>
    <t>Only the buds are visible, they are not ye
t open</t>
  </si>
  <si>
    <t>The buds have started to open, but the flo
wers are not quite visible yet</t>
  </si>
  <si>
    <t>Most of the flowers have started to emerge
 and are almost entirely open</t>
  </si>
  <si>
    <t>Franklinton</t>
  </si>
  <si>
    <t>Granville County</t>
  </si>
  <si>
    <t xml:space="preserve">
. Nice red color!</t>
  </si>
  <si>
    <t>Sassafras</t>
  </si>
  <si>
    <t>Lauraceae</t>
  </si>
  <si>
    <t>albidum</t>
  </si>
  <si>
    <t>leaf fall at 50% was just noticed oct 8...
.may have occurred a few days earlier</t>
  </si>
  <si>
    <t>Greenville</t>
  </si>
  <si>
    <t>Pitt County</t>
  </si>
  <si>
    <t>Candler</t>
  </si>
  <si>
    <t>I can see tiny buds forming where the flowers will be!</t>
  </si>
  <si>
    <t>missed budburst by about a week</t>
  </si>
  <si>
    <t>Seagrove</t>
  </si>
  <si>
    <t>Moore County</t>
  </si>
  <si>
    <t>There are tiny buds all around the tree. Some of the buds are preparing to sprout flowers, but most are closed.</t>
  </si>
  <si>
    <t>The buds are slowly opening. Many of them have started to show green interiors.</t>
  </si>
  <si>
    <t>Most of the buds have begun to burst. They are not flowering yet. The leaves are still brownish, but the interior is green.</t>
  </si>
  <si>
    <t>There are some flowers that are opening more. They?re starting the transition to yellow and orange petals.</t>
  </si>
  <si>
    <t>There are no more closed buds. The leaves of the flowers are starting to gain an orangish, yellow color, not brown.</t>
  </si>
  <si>
    <t>There are some flowers that are opening more.
They?re starting the transition to yellow and orange petals.</t>
  </si>
  <si>
    <t>Dunn</t>
  </si>
  <si>
    <t>Black Mountain</t>
  </si>
  <si>
    <t>Concord</t>
  </si>
  <si>
    <t>Cabarrus County</t>
  </si>
  <si>
    <t>Whiteville</t>
  </si>
  <si>
    <t>Columbus County</t>
  </si>
  <si>
    <t>Clayton</t>
  </si>
  <si>
    <t>Johnston County</t>
  </si>
  <si>
    <t>This Beautyberry bush was recently transplanted from another site in Stone's Throw Garden in 2015.</t>
  </si>
  <si>
    <t>Its name is Popcorn.</t>
  </si>
  <si>
    <t>Lagerstroemia indica 'Whit IV'</t>
  </si>
  <si>
    <t>Red lace-leaf Japanese maple</t>
  </si>
  <si>
    <t>dissectum</t>
  </si>
  <si>
    <t>var.</t>
  </si>
  <si>
    <t>Acer palmatum 'Dissectum atropurpureum'</t>
  </si>
  <si>
    <t>Lagerstroemia Indica</t>
  </si>
  <si>
    <t>Lagerstroemia indica</t>
  </si>
  <si>
    <t>Callicarpa americana</t>
  </si>
  <si>
    <t>Desert willow</t>
  </si>
  <si>
    <t>Bignoniaceae</t>
  </si>
  <si>
    <t>Chilopsis</t>
  </si>
  <si>
    <t>linearis</t>
  </si>
  <si>
    <t>Waynesville</t>
  </si>
  <si>
    <t>Haywood County</t>
  </si>
  <si>
    <t>Yellow buckeye</t>
  </si>
  <si>
    <t>Aesculus</t>
  </si>
  <si>
    <t>flava</t>
  </si>
  <si>
    <t>Sweet cherry</t>
  </si>
  <si>
    <t>avium</t>
  </si>
  <si>
    <t>dbh approximately 3 inches</t>
  </si>
  <si>
    <t>DBH is 17in on 6/10/16</t>
  </si>
  <si>
    <t>Diameter: 1.5 inches
.</t>
  </si>
  <si>
    <t>dbh 2 32/64 . 0.8</t>
  </si>
  <si>
    <t>DBH- .56</t>
  </si>
  <si>
    <t>Date: 10/4/16
Diameter at Breast Height: 21.6 inches</t>
  </si>
  <si>
    <t>DBH: 29.5.</t>
  </si>
  <si>
    <t>Diameter: 24 Inches
1% leaf color
5% leaf fall</t>
  </si>
  <si>
    <t>20.75 cm</t>
  </si>
  <si>
    <t>White ash</t>
  </si>
  <si>
    <t>Fraxinus</t>
  </si>
  <si>
    <t>Mockernut hickory</t>
  </si>
  <si>
    <t>tomentosa</t>
  </si>
  <si>
    <t>Vines attached trunk of tree from ground, might be hazardous. Planning on removing them.</t>
  </si>
  <si>
    <t>Most of the leaves are gone and the others are purple.</t>
  </si>
  <si>
    <t>Sour cherry</t>
  </si>
  <si>
    <t>cerasus</t>
  </si>
  <si>
    <t>Cashiers</t>
  </si>
  <si>
    <t>NO changes 
Date:12/01/16.</t>
  </si>
  <si>
    <t>we named our tree, "Joey", only 1 leaf left of color, sapling</t>
  </si>
  <si>
    <t>99.9 percent of leaf fall now
the color is red... hence the name.</t>
  </si>
  <si>
    <t>Burning bush</t>
  </si>
  <si>
    <t>Celastraceae</t>
  </si>
  <si>
    <t>Euonymus</t>
  </si>
  <si>
    <t>alatus</t>
  </si>
  <si>
    <t>Laurinburg</t>
  </si>
  <si>
    <t>Scotland County</t>
  </si>
  <si>
    <t>all ornamental cherries in area in full flower, also has bees working on pollination</t>
  </si>
  <si>
    <t>Taylorsville</t>
  </si>
  <si>
    <t>Alexander County</t>
  </si>
  <si>
    <t>Blueberry</t>
  </si>
  <si>
    <t>Vaccinium</t>
  </si>
  <si>
    <t>angustifolium</t>
  </si>
  <si>
    <t>covered in lichen but bo leaves yet</t>
  </si>
  <si>
    <t>The tree is young and still small.</t>
  </si>
  <si>
    <t>buds have bursted and all leaves unfolded</t>
  </si>
  <si>
    <t>Buds are not bursted but they are on the tree (4/14/17)</t>
  </si>
  <si>
    <t>Little growth. Buds starting to form.</t>
  </si>
  <si>
    <t>It has bud burst and first leaves.</t>
  </si>
  <si>
    <t>Many buds. No flowers.</t>
  </si>
  <si>
    <t>Pacific dogwood</t>
  </si>
  <si>
    <t>nuttallii</t>
  </si>
  <si>
    <t>Hamlet</t>
  </si>
  <si>
    <t>Richmond County</t>
  </si>
  <si>
    <t>The dogwood tree is completely bloomed now. All of the flowers are gone and it is filled with trees.</t>
  </si>
  <si>
    <t>First flower observed in location.</t>
  </si>
  <si>
    <t>First flower seen in location.</t>
  </si>
  <si>
    <t>buttonbush</t>
  </si>
  <si>
    <t>Rubiaceae</t>
  </si>
  <si>
    <t>Cephalanthus</t>
  </si>
  <si>
    <t>occidentalis</t>
  </si>
  <si>
    <t>Red alder</t>
  </si>
  <si>
    <t>March cold/snow/ice may have delayed first flower following bud burst.</t>
  </si>
  <si>
    <t>Leaves and flowers emerged on one branch of the tree, while buds throughout the rest of the tree had not yet burst.</t>
  </si>
  <si>
    <t>Bud burst may have been even earlier; Feb. 15th was our first date of observation.</t>
  </si>
  <si>
    <t>This is a difficult species on which to determine first flower. The buds burst way before the flowers fully opened up, possibly delayed by March cold/snow/ice.</t>
  </si>
  <si>
    <t>Post-budburst leaf unfolding possibly delayed by March cold/snow/ice.</t>
  </si>
  <si>
    <t>West End</t>
  </si>
  <si>
    <t>my first report - summer solstice 2017</t>
  </si>
  <si>
    <t>Yellow birch</t>
  </si>
  <si>
    <t>alleghaniensis</t>
  </si>
  <si>
    <t>Virginia creeper</t>
  </si>
  <si>
    <t>Vitaceae</t>
  </si>
  <si>
    <t>Parthenocissus</t>
  </si>
  <si>
    <t>quinquefolia</t>
  </si>
  <si>
    <t>full green ;leaves</t>
  </si>
  <si>
    <t>also called smooth alder</t>
  </si>
  <si>
    <t>at top of lost trail</t>
  </si>
  <si>
    <t>A flock of Cedar Waxwings made their pass through our yard yesterday! They're regular visitors this time of year..</t>
  </si>
  <si>
    <t>Flowers started showing on the trees of the southern sugar maple (Acer floridanum) around February 13th.</t>
  </si>
  <si>
    <t>Pinehurst</t>
  </si>
  <si>
    <t>Jacksonville</t>
  </si>
  <si>
    <t>Onslow County</t>
  </si>
  <si>
    <t>Randleman</t>
  </si>
  <si>
    <t>Most of the maple seeds have developed but are still really small. There were a lot more but snow actually fell before I took the picture and it messed with the tree.</t>
  </si>
  <si>
    <t>This date was of the first sign of bud-burst for my tree.</t>
  </si>
  <si>
    <t>Closed buds, no burst yet</t>
  </si>
  <si>
    <t>Buds have begun to obviously burst</t>
  </si>
  <si>
    <t>The tree is full of flowers and the weather is chilly.</t>
  </si>
  <si>
    <t>The flowers on the trees have fallen off a little bit. There are about 70% of flowers still on them.</t>
  </si>
  <si>
    <t>Elizabeth City</t>
  </si>
  <si>
    <t>Pasquotank County</t>
  </si>
  <si>
    <t>44 Degrees; one of the coldest days of the month; light snow occured at night time, no physical changes in plant</t>
  </si>
  <si>
    <t>Japanese zelkova</t>
  </si>
  <si>
    <t>Zelkova</t>
  </si>
  <si>
    <t>serrata</t>
  </si>
  <si>
    <t>The entire budburst period occured over a week-long vacation, so my numbers are not perfect... disappointing to be sure, but a watched pot never boils, I suppose.</t>
  </si>
  <si>
    <t>American hornbeam</t>
  </si>
  <si>
    <t>Carpinus</t>
  </si>
  <si>
    <t>caroliniana</t>
  </si>
  <si>
    <t>Southern arrowwood</t>
  </si>
  <si>
    <t>Viburnum</t>
  </si>
  <si>
    <t>dentatum</t>
  </si>
  <si>
    <t>Spicebush</t>
  </si>
  <si>
    <t>Lindera</t>
  </si>
  <si>
    <t>benzoin</t>
  </si>
  <si>
    <t>I saw a squirrel in the tree today.</t>
  </si>
  <si>
    <t>Nags Head</t>
  </si>
  <si>
    <t>unripe fruit present</t>
  </si>
  <si>
    <t>cool temp around 50 degrees F. less than 5% full color change, some leaves show yellow/ orange tint (not full color change)</t>
  </si>
  <si>
    <t>Knightdale</t>
  </si>
  <si>
    <t>Flowers are fragrant but I fear will die soon due to a cold snap that is coming soon</t>
  </si>
  <si>
    <t>Many flowers have fallen after the cold snap we have had</t>
  </si>
  <si>
    <t>Angier</t>
  </si>
  <si>
    <t>Time: 9:28 a.m, 38 degrees, sunny, slightly windy, dry ground. At this location there are three redbud trees beside each other. First tree and second tree had 50% of flowers still left on the tree and the third had about 35% of flowers still left.</t>
  </si>
  <si>
    <t>Pembroke</t>
  </si>
  <si>
    <t>Robeson County</t>
  </si>
  <si>
    <t>Northern highbush blueberry</t>
  </si>
  <si>
    <t>corymbosum</t>
  </si>
  <si>
    <t>Williamston</t>
  </si>
  <si>
    <t>Martin County</t>
  </si>
  <si>
    <t>All flowers are open</t>
  </si>
  <si>
    <t>11/1/19: 50% leaf fall  (System won't let me put this in because I don't have a photo.)</t>
  </si>
  <si>
    <t>50% leaf fall on October 28, 2019.  (I don't have a photo.)</t>
  </si>
  <si>
    <t>Week 1:Sunny &amp; Clear, Warm (80/62 degrees)
Week 2:Cloudy &amp; Windy (49/40 degrees)
Week 3:Sunny &amp; Windy (58/35 degrees)
Week 4:Sunny, Windy, Cold (55/36 degrees)</t>
  </si>
  <si>
    <t>Week 1: Sunny &amp; Clear, Warm (80/62 degrees)
Week 2:Cloudy &amp; Windy (49/40 degrees)
Week 3:Sunny &amp; Windy (58/35 degrees)
Week 4:Sunny, Windy, Cold (55/36 degrees)</t>
  </si>
  <si>
    <t>Week 1: Sunny &amp; Clear, Warm (80/62 degrees)
Week 2: Cloudy &amp; Windy (49/40 degrees)
Week 3:  Sunny &amp; Windy (58/35 degrees)
Week 4:Sunny, Windy, Cold (55/36 degrees)</t>
  </si>
  <si>
    <t>I have only observed until blooming was in its full effect and was flowering well.</t>
  </si>
  <si>
    <t>Castle Hayne</t>
  </si>
  <si>
    <t>Balsam Grove</t>
  </si>
  <si>
    <t>Pisgah Forest</t>
  </si>
  <si>
    <t>Color is starting to form on flowers. Buds have burst, but flowers have not bloomed yet.</t>
  </si>
  <si>
    <t>Youngsville</t>
  </si>
  <si>
    <t>Franklin County</t>
  </si>
  <si>
    <t>Pineville</t>
  </si>
  <si>
    <t>Budburst---flower buds visible without scales</t>
  </si>
  <si>
    <t>Trent Woods</t>
  </si>
  <si>
    <t>There were no leaves on the tree. There were buds on the branches.</t>
  </si>
  <si>
    <t>Buds have not yet burst.</t>
  </si>
  <si>
    <t>This tree is exposed to sunlight all throughout the day and there are about 5 other dogwood trees near it.</t>
  </si>
  <si>
    <t>a few buds have began to look slightly purple, but none are unfolding yet.</t>
  </si>
  <si>
    <t>First picture, nothing of note</t>
  </si>
  <si>
    <t>Nothing new</t>
  </si>
  <si>
    <t>Selma</t>
  </si>
  <si>
    <t>It had snowed the day before 2/20/2020, so there was snow on the trees.</t>
  </si>
  <si>
    <t>Still nothing new</t>
  </si>
  <si>
    <t>The buds seem to be healthier/bigger.</t>
  </si>
  <si>
    <t>I noticed that some of the leaves are unfolding a little bit</t>
  </si>
  <si>
    <t>nothing new</t>
  </si>
  <si>
    <t>Lincolnton</t>
  </si>
  <si>
    <t>Lincoln County</t>
  </si>
  <si>
    <t>Buds seem slightlyyyy loose</t>
  </si>
  <si>
    <t>There was budburst. Leaves are unfolding, but barely any flowers.</t>
  </si>
  <si>
    <t>Points on top of buds are spreading apart</t>
  </si>
  <si>
    <t>Budburst!</t>
  </si>
  <si>
    <t>Looking close to bursting.</t>
  </si>
  <si>
    <t>DBH is 58in.</t>
  </si>
  <si>
    <t>Some leaves are beginning to change color and fall because of the season, but not 50% yet.. Leaves are now yellow on tree and some have barely started turning red.</t>
  </si>
  <si>
    <t>. No other phenophases recorded</t>
  </si>
  <si>
    <t>Buds have just started.. Leafs have started to grow because of season change.</t>
  </si>
  <si>
    <t>Small purple buds all over the branches. Still no leaves. .</t>
  </si>
  <si>
    <t>Leaves are starting to form..</t>
  </si>
  <si>
    <t>Beaufort County</t>
  </si>
  <si>
    <t>Gibsonville</t>
  </si>
  <si>
    <t>FL-BUDBURST</t>
  </si>
  <si>
    <t>Bud burst</t>
  </si>
  <si>
    <t>Smooth shadbush</t>
  </si>
  <si>
    <t>laevis</t>
  </si>
  <si>
    <t>Not certain which species of Amelanchier this is.</t>
  </si>
  <si>
    <t>Burke County</t>
  </si>
  <si>
    <t>No leaves. Lots of flower buds on branches.</t>
  </si>
  <si>
    <t>common serviceberry</t>
  </si>
  <si>
    <t>arborea</t>
  </si>
  <si>
    <t>Sapphire</t>
  </si>
  <si>
    <t>Whisper Lake native plant</t>
  </si>
  <si>
    <t>Flat Rock</t>
  </si>
  <si>
    <t>Morrow's Honeysuckle</t>
  </si>
  <si>
    <t>Caprifoliaceae</t>
  </si>
  <si>
    <t>Lonicera</t>
  </si>
  <si>
    <t>morrowii</t>
  </si>
  <si>
    <t>Orange leaves during the winter</t>
  </si>
  <si>
    <t>Chinese elm</t>
  </si>
  <si>
    <t>parvifolia</t>
  </si>
  <si>
    <t>nannyberry</t>
  </si>
  <si>
    <t>lentago</t>
  </si>
  <si>
    <t>Misenheimer</t>
  </si>
  <si>
    <t>Chinese pistache</t>
  </si>
  <si>
    <t>Anacardiaceae</t>
  </si>
  <si>
    <t>Pistacia</t>
  </si>
  <si>
    <t>Dormant tree</t>
  </si>
  <si>
    <t>Dormant Tree</t>
  </si>
  <si>
    <t>Denver</t>
  </si>
  <si>
    <t>The tree is dormant.</t>
  </si>
  <si>
    <t>Tree is dormant</t>
  </si>
  <si>
    <t>Dormant tree still</t>
  </si>
  <si>
    <t>Ginkgo</t>
  </si>
  <si>
    <t>Ginkgoaceae</t>
  </si>
  <si>
    <t>biloba</t>
  </si>
  <si>
    <t>Tree still Dormant</t>
  </si>
  <si>
    <t>Bird was on tree</t>
  </si>
  <si>
    <t>the buds are a red-orange</t>
  </si>
  <si>
    <t>This was the first day I took a picture of my tree, there are some trees around it that are fully blooming but this one hasn’t yet.</t>
  </si>
  <si>
    <t>Marvin</t>
  </si>
  <si>
    <t>Dormant</t>
  </si>
  <si>
    <t>Flowers have started budding</t>
  </si>
  <si>
    <t>White flowers are appearing</t>
  </si>
  <si>
    <t>White flowers have opened</t>
  </si>
  <si>
    <t>Julian</t>
  </si>
  <si>
    <t>Year</t>
  </si>
  <si>
    <t>083</t>
  </si>
  <si>
    <t>093</t>
  </si>
  <si>
    <t>096</t>
  </si>
  <si>
    <t>073</t>
  </si>
  <si>
    <t>076</t>
  </si>
  <si>
    <t>091</t>
  </si>
  <si>
    <t>095</t>
  </si>
  <si>
    <t>068</t>
  </si>
  <si>
    <t>074</t>
  </si>
  <si>
    <t>075</t>
  </si>
  <si>
    <t>082</t>
  </si>
  <si>
    <t>087</t>
  </si>
  <si>
    <t>099</t>
  </si>
  <si>
    <t>100</t>
  </si>
  <si>
    <t>102</t>
  </si>
  <si>
    <t>111</t>
  </si>
  <si>
    <t>084</t>
  </si>
  <si>
    <t>085</t>
  </si>
  <si>
    <t>086</t>
  </si>
  <si>
    <t>094</t>
  </si>
  <si>
    <t>097</t>
  </si>
  <si>
    <t>098</t>
  </si>
  <si>
    <t>106</t>
  </si>
  <si>
    <t>079</t>
  </si>
  <si>
    <t>080</t>
  </si>
  <si>
    <t>081</t>
  </si>
  <si>
    <t>139</t>
  </si>
  <si>
    <t>057</t>
  </si>
  <si>
    <t>078</t>
  </si>
  <si>
    <t>088</t>
  </si>
  <si>
    <t>089</t>
  </si>
  <si>
    <t>110</t>
  </si>
  <si>
    <t>037</t>
  </si>
  <si>
    <t>104</t>
  </si>
  <si>
    <t>060</t>
  </si>
  <si>
    <t>065</t>
  </si>
  <si>
    <t>067</t>
  </si>
  <si>
    <t>072</t>
  </si>
  <si>
    <t>000</t>
  </si>
  <si>
    <t>Julian Copy and Paste special</t>
  </si>
  <si>
    <t>Julian 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</si>
</sst>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D3B45"/>
      <name val="La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2" fontId="0" fillId="0" borderId="0" xfId="0" applyNumberFormat="1"/>
    <xf numFmtId="16" fontId="0" fillId="0" borderId="0" xfId="0" applyNumberFormat="1"/>
    <xf numFmtId="1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Dogwood</a:t>
            </a:r>
            <a:r>
              <a:rPr lang="en-US" baseline="0"/>
              <a:t> Budburst in NC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'Budburst Observations - Dogwood'!$F$1</c:f>
              <c:strCache>
                <c:ptCount val="1"/>
                <c:pt idx="0">
                  <c:v>Julian *1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'Budburst Observations - Dogwood'!$C$2:$C$1045505</c:f>
              <c:numCache>
                <c:formatCode>0</c:formatCode>
                <c:ptCount val="1045504"/>
                <c:pt idx="0">
                  <c:v>2008</c:v>
                </c:pt>
                <c:pt idx="1">
                  <c:v>2008</c:v>
                </c:pt>
                <c:pt idx="2">
                  <c:v>2008</c:v>
                </c:pt>
                <c:pt idx="3">
                  <c:v>2009</c:v>
                </c:pt>
                <c:pt idx="4">
                  <c:v>2009</c:v>
                </c:pt>
                <c:pt idx="5">
                  <c:v>2009</c:v>
                </c:pt>
                <c:pt idx="6">
                  <c:v>2009</c:v>
                </c:pt>
                <c:pt idx="7">
                  <c:v>2010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2013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2014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2016</c:v>
                </c:pt>
                <c:pt idx="50">
                  <c:v>2017</c:v>
                </c:pt>
                <c:pt idx="51">
                  <c:v>2017</c:v>
                </c:pt>
                <c:pt idx="52">
                  <c:v>2017</c:v>
                </c:pt>
                <c:pt idx="53">
                  <c:v>2017</c:v>
                </c:pt>
                <c:pt idx="54">
                  <c:v>2017</c:v>
                </c:pt>
                <c:pt idx="55">
                  <c:v>2018</c:v>
                </c:pt>
                <c:pt idx="56">
                  <c:v>2018</c:v>
                </c:pt>
                <c:pt idx="57">
                  <c:v>2018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2021</c:v>
                </c:pt>
              </c:numCache>
            </c:numRef>
          </c:xVal>
          <c:yVal>
            <c:numRef>
              <c:f>'Budburst Observations - Dogwood'!$F$2:$F$1045505</c:f>
              <c:numCache>
                <c:formatCode>General</c:formatCode>
                <c:ptCount val="1045504"/>
                <c:pt idx="0">
                  <c:v>83</c:v>
                </c:pt>
                <c:pt idx="1">
                  <c:v>93</c:v>
                </c:pt>
                <c:pt idx="2">
                  <c:v>96</c:v>
                </c:pt>
                <c:pt idx="3">
                  <c:v>73</c:v>
                </c:pt>
                <c:pt idx="4">
                  <c:v>76</c:v>
                </c:pt>
                <c:pt idx="5">
                  <c:v>76</c:v>
                </c:pt>
                <c:pt idx="6">
                  <c:v>91</c:v>
                </c:pt>
                <c:pt idx="7">
                  <c:v>95</c:v>
                </c:pt>
                <c:pt idx="8">
                  <c:v>68</c:v>
                </c:pt>
                <c:pt idx="9">
                  <c:v>74</c:v>
                </c:pt>
                <c:pt idx="10">
                  <c:v>75</c:v>
                </c:pt>
                <c:pt idx="11">
                  <c:v>82</c:v>
                </c:pt>
                <c:pt idx="12">
                  <c:v>87</c:v>
                </c:pt>
                <c:pt idx="13">
                  <c:v>99</c:v>
                </c:pt>
                <c:pt idx="14">
                  <c:v>99</c:v>
                </c:pt>
                <c:pt idx="15">
                  <c:v>100</c:v>
                </c:pt>
                <c:pt idx="16">
                  <c:v>102</c:v>
                </c:pt>
                <c:pt idx="17">
                  <c:v>111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91</c:v>
                </c:pt>
                <c:pt idx="29">
                  <c:v>93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102</c:v>
                </c:pt>
                <c:pt idx="38">
                  <c:v>76</c:v>
                </c:pt>
                <c:pt idx="39">
                  <c:v>95</c:v>
                </c:pt>
                <c:pt idx="40">
                  <c:v>97</c:v>
                </c:pt>
                <c:pt idx="41">
                  <c:v>106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81</c:v>
                </c:pt>
                <c:pt idx="46">
                  <c:v>82</c:v>
                </c:pt>
                <c:pt idx="47">
                  <c:v>82</c:v>
                </c:pt>
                <c:pt idx="48">
                  <c:v>83</c:v>
                </c:pt>
                <c:pt idx="49">
                  <c:v>139</c:v>
                </c:pt>
                <c:pt idx="50">
                  <c:v>86</c:v>
                </c:pt>
                <c:pt idx="51">
                  <c:v>87</c:v>
                </c:pt>
                <c:pt idx="52">
                  <c:v>91</c:v>
                </c:pt>
                <c:pt idx="53">
                  <c:v>93</c:v>
                </c:pt>
                <c:pt idx="54">
                  <c:v>102</c:v>
                </c:pt>
                <c:pt idx="55">
                  <c:v>57</c:v>
                </c:pt>
                <c:pt idx="56">
                  <c:v>78</c:v>
                </c:pt>
                <c:pt idx="57">
                  <c:v>78</c:v>
                </c:pt>
                <c:pt idx="58">
                  <c:v>84</c:v>
                </c:pt>
                <c:pt idx="59">
                  <c:v>84</c:v>
                </c:pt>
                <c:pt idx="60">
                  <c:v>88</c:v>
                </c:pt>
                <c:pt idx="61">
                  <c:v>89</c:v>
                </c:pt>
                <c:pt idx="62">
                  <c:v>110</c:v>
                </c:pt>
                <c:pt idx="63">
                  <c:v>37</c:v>
                </c:pt>
                <c:pt idx="64">
                  <c:v>80</c:v>
                </c:pt>
                <c:pt idx="65">
                  <c:v>86</c:v>
                </c:pt>
                <c:pt idx="66">
                  <c:v>95</c:v>
                </c:pt>
                <c:pt idx="67">
                  <c:v>104</c:v>
                </c:pt>
                <c:pt idx="68">
                  <c:v>104</c:v>
                </c:pt>
                <c:pt idx="69">
                  <c:v>60</c:v>
                </c:pt>
                <c:pt idx="70">
                  <c:v>65</c:v>
                </c:pt>
                <c:pt idx="71">
                  <c:v>67</c:v>
                </c:pt>
                <c:pt idx="72">
                  <c:v>72</c:v>
                </c:pt>
                <c:pt idx="73">
                  <c:v>80</c:v>
                </c:pt>
                <c:pt idx="74">
                  <c:v>80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85</c:v>
                </c:pt>
                <c:pt idx="79">
                  <c:v>91</c:v>
                </c:pt>
                <c:pt idx="8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B-4F23-A1B9-FC58933C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80128"/>
        <c:axId val="1214481208"/>
      </c:scatterChart>
      <c:valAx>
        <c:axId val="12144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1208"/>
        <c:crosses val="autoZero"/>
        <c:crossBetween val="midCat"/>
      </c:valAx>
      <c:valAx>
        <c:axId val="12144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Dogwood</a:t>
                </a:r>
                <a:r>
                  <a:rPr lang="en-US" baseline="0"/>
                  <a:t> Blooms (Julian Date)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82550</xdr:rowOff>
    </xdr:from>
    <xdr:to>
      <xdr:col>14</xdr:col>
      <xdr:colOff>371475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696B59-54A2-884A-2404-F11B49EBA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54"/>
  <sheetViews>
    <sheetView tabSelected="1" topLeftCell="L1" workbookViewId="0">
      <selection activeCell="L1" sqref="A1:XFD1048576"/>
    </sheetView>
  </sheetViews>
  <sheetFormatPr defaultRowHeight="14.5" x14ac:dyDescent="0.35"/>
  <cols>
    <col min="24" max="24" width="12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15</v>
      </c>
      <c r="B2" t="s">
        <v>29</v>
      </c>
      <c r="C2">
        <v>10</v>
      </c>
      <c r="D2">
        <v>69</v>
      </c>
      <c r="E2" t="s">
        <v>30</v>
      </c>
      <c r="F2" t="s">
        <v>31</v>
      </c>
      <c r="G2" t="s">
        <v>32</v>
      </c>
      <c r="H2" t="s">
        <v>33</v>
      </c>
      <c r="N2" t="s">
        <v>34</v>
      </c>
      <c r="O2">
        <v>1</v>
      </c>
      <c r="P2">
        <v>101</v>
      </c>
      <c r="Q2">
        <v>35.793900000000001</v>
      </c>
      <c r="R2">
        <v>-78.674300000000002</v>
      </c>
      <c r="S2" t="s">
        <v>35</v>
      </c>
      <c r="T2" t="s">
        <v>36</v>
      </c>
      <c r="U2">
        <v>27607</v>
      </c>
      <c r="V2" t="s">
        <v>37</v>
      </c>
      <c r="W2" t="s">
        <v>38</v>
      </c>
      <c r="X2" s="1">
        <v>39489</v>
      </c>
      <c r="Y2" t="s">
        <v>39</v>
      </c>
      <c r="Z2">
        <v>15</v>
      </c>
      <c r="AA2" t="s">
        <v>40</v>
      </c>
      <c r="AB2" t="s">
        <v>41</v>
      </c>
      <c r="AC2" t="s">
        <v>42</v>
      </c>
    </row>
    <row r="3" spans="1:29" x14ac:dyDescent="0.35">
      <c r="A3">
        <v>17</v>
      </c>
      <c r="B3" t="s">
        <v>29</v>
      </c>
      <c r="C3">
        <v>33036</v>
      </c>
      <c r="D3">
        <v>59</v>
      </c>
      <c r="E3" t="s">
        <v>43</v>
      </c>
      <c r="F3" t="s">
        <v>44</v>
      </c>
      <c r="G3" t="s">
        <v>45</v>
      </c>
      <c r="H3" t="s">
        <v>46</v>
      </c>
      <c r="N3" t="s">
        <v>34</v>
      </c>
      <c r="O3">
        <v>1</v>
      </c>
      <c r="P3">
        <v>101</v>
      </c>
      <c r="Q3">
        <v>35.793900000000001</v>
      </c>
      <c r="R3">
        <v>-78.674300000000002</v>
      </c>
      <c r="S3" t="s">
        <v>35</v>
      </c>
      <c r="T3" t="s">
        <v>36</v>
      </c>
      <c r="U3">
        <v>27607</v>
      </c>
      <c r="V3" t="s">
        <v>37</v>
      </c>
      <c r="W3" t="s">
        <v>38</v>
      </c>
      <c r="X3" s="1">
        <v>39494</v>
      </c>
      <c r="Y3" t="s">
        <v>39</v>
      </c>
      <c r="Z3">
        <v>17</v>
      </c>
      <c r="AA3" t="s">
        <v>47</v>
      </c>
      <c r="AB3" t="s">
        <v>48</v>
      </c>
      <c r="AC3" t="s">
        <v>49</v>
      </c>
    </row>
    <row r="4" spans="1:29" x14ac:dyDescent="0.35">
      <c r="A4">
        <v>18</v>
      </c>
      <c r="B4" t="s">
        <v>29</v>
      </c>
      <c r="C4">
        <v>12</v>
      </c>
      <c r="D4">
        <v>59</v>
      </c>
      <c r="E4" t="s">
        <v>43</v>
      </c>
      <c r="F4" t="s">
        <v>44</v>
      </c>
      <c r="G4" t="s">
        <v>45</v>
      </c>
      <c r="H4" t="s">
        <v>46</v>
      </c>
      <c r="N4" t="s">
        <v>34</v>
      </c>
      <c r="O4">
        <v>1</v>
      </c>
      <c r="P4">
        <v>116</v>
      </c>
      <c r="Q4">
        <v>35.7761</v>
      </c>
      <c r="R4">
        <v>-78.752300000000005</v>
      </c>
      <c r="S4" t="s">
        <v>50</v>
      </c>
      <c r="T4" t="s">
        <v>36</v>
      </c>
      <c r="U4">
        <v>27511</v>
      </c>
      <c r="V4" t="s">
        <v>37</v>
      </c>
      <c r="W4" t="s">
        <v>38</v>
      </c>
      <c r="X4" s="1">
        <v>39492</v>
      </c>
      <c r="Y4" t="s">
        <v>39</v>
      </c>
      <c r="Z4">
        <v>18</v>
      </c>
      <c r="AA4" t="s">
        <v>40</v>
      </c>
      <c r="AB4" t="s">
        <v>41</v>
      </c>
      <c r="AC4" t="s">
        <v>42</v>
      </c>
    </row>
    <row r="5" spans="1:29" x14ac:dyDescent="0.35">
      <c r="A5">
        <v>25</v>
      </c>
      <c r="B5" t="s">
        <v>29</v>
      </c>
      <c r="C5">
        <v>17</v>
      </c>
      <c r="D5">
        <v>69</v>
      </c>
      <c r="E5" t="s">
        <v>30</v>
      </c>
      <c r="F5" t="s">
        <v>31</v>
      </c>
      <c r="G5" t="s">
        <v>32</v>
      </c>
      <c r="H5" t="s">
        <v>33</v>
      </c>
      <c r="N5" t="s">
        <v>34</v>
      </c>
      <c r="O5">
        <v>1</v>
      </c>
      <c r="P5">
        <v>60</v>
      </c>
      <c r="Q5">
        <v>35.334600000000002</v>
      </c>
      <c r="R5">
        <v>-79.219700000000003</v>
      </c>
      <c r="S5" t="s">
        <v>51</v>
      </c>
      <c r="T5" t="s">
        <v>36</v>
      </c>
      <c r="U5">
        <v>27332</v>
      </c>
      <c r="V5" t="s">
        <v>52</v>
      </c>
      <c r="W5" t="s">
        <v>38</v>
      </c>
      <c r="X5" s="1">
        <v>39494</v>
      </c>
      <c r="Y5" t="s">
        <v>39</v>
      </c>
      <c r="Z5">
        <v>25</v>
      </c>
      <c r="AA5" t="s">
        <v>40</v>
      </c>
      <c r="AB5" t="s">
        <v>41</v>
      </c>
      <c r="AC5" t="s">
        <v>42</v>
      </c>
    </row>
    <row r="6" spans="1:29" x14ac:dyDescent="0.35">
      <c r="A6">
        <v>81</v>
      </c>
      <c r="B6" t="s">
        <v>29</v>
      </c>
      <c r="C6">
        <v>58</v>
      </c>
      <c r="D6">
        <v>59</v>
      </c>
      <c r="E6" t="s">
        <v>43</v>
      </c>
      <c r="F6" t="s">
        <v>44</v>
      </c>
      <c r="G6" t="s">
        <v>45</v>
      </c>
      <c r="H6" t="s">
        <v>46</v>
      </c>
      <c r="N6" t="s">
        <v>34</v>
      </c>
      <c r="O6">
        <v>1</v>
      </c>
      <c r="P6">
        <v>329</v>
      </c>
      <c r="Q6">
        <v>35.951300000000003</v>
      </c>
      <c r="R6">
        <v>-79.854500000000002</v>
      </c>
      <c r="S6" t="s">
        <v>53</v>
      </c>
      <c r="T6" t="s">
        <v>36</v>
      </c>
      <c r="U6">
        <v>27406</v>
      </c>
      <c r="V6" t="s">
        <v>54</v>
      </c>
      <c r="W6" t="s">
        <v>38</v>
      </c>
      <c r="X6" s="1">
        <v>39498</v>
      </c>
      <c r="Y6" t="s">
        <v>39</v>
      </c>
      <c r="Z6">
        <v>81</v>
      </c>
      <c r="AA6" t="s">
        <v>40</v>
      </c>
      <c r="AB6" t="s">
        <v>41</v>
      </c>
      <c r="AC6" t="s">
        <v>42</v>
      </c>
    </row>
    <row r="7" spans="1:29" ht="145" x14ac:dyDescent="0.35">
      <c r="A7">
        <v>83</v>
      </c>
      <c r="B7" t="s">
        <v>29</v>
      </c>
      <c r="C7">
        <v>60</v>
      </c>
      <c r="D7">
        <v>59</v>
      </c>
      <c r="E7" t="s">
        <v>43</v>
      </c>
      <c r="F7" t="s">
        <v>44</v>
      </c>
      <c r="G7" t="s">
        <v>45</v>
      </c>
      <c r="H7" t="s">
        <v>46</v>
      </c>
      <c r="N7" t="s">
        <v>34</v>
      </c>
      <c r="O7">
        <v>1</v>
      </c>
      <c r="P7">
        <v>366</v>
      </c>
      <c r="Q7">
        <v>35.927500000000002</v>
      </c>
      <c r="R7">
        <v>-75.723500000000001</v>
      </c>
      <c r="S7" t="s">
        <v>55</v>
      </c>
      <c r="T7" t="s">
        <v>36</v>
      </c>
      <c r="U7">
        <v>27954</v>
      </c>
      <c r="V7" t="s">
        <v>56</v>
      </c>
      <c r="W7" t="s">
        <v>38</v>
      </c>
      <c r="X7" s="1">
        <v>39493</v>
      </c>
      <c r="Y7" s="2" t="s">
        <v>57</v>
      </c>
      <c r="Z7">
        <v>83</v>
      </c>
      <c r="AA7" t="s">
        <v>40</v>
      </c>
      <c r="AB7" t="s">
        <v>41</v>
      </c>
      <c r="AC7" t="s">
        <v>42</v>
      </c>
    </row>
    <row r="8" spans="1:29" x14ac:dyDescent="0.35">
      <c r="A8">
        <v>174</v>
      </c>
      <c r="B8" t="s">
        <v>29</v>
      </c>
      <c r="C8">
        <v>124</v>
      </c>
      <c r="D8">
        <v>69</v>
      </c>
      <c r="E8" t="s">
        <v>30</v>
      </c>
      <c r="F8" t="s">
        <v>31</v>
      </c>
      <c r="G8" t="s">
        <v>32</v>
      </c>
      <c r="H8" t="s">
        <v>33</v>
      </c>
      <c r="N8" t="s">
        <v>34</v>
      </c>
      <c r="O8">
        <v>1</v>
      </c>
      <c r="P8">
        <v>602</v>
      </c>
      <c r="Q8">
        <v>35.22</v>
      </c>
      <c r="R8">
        <v>-80.8</v>
      </c>
      <c r="S8" t="s">
        <v>58</v>
      </c>
      <c r="T8" t="s">
        <v>36</v>
      </c>
      <c r="U8">
        <v>28205</v>
      </c>
      <c r="V8" t="s">
        <v>59</v>
      </c>
      <c r="W8" t="s">
        <v>38</v>
      </c>
      <c r="X8" s="1">
        <v>39507</v>
      </c>
      <c r="Y8" t="s">
        <v>39</v>
      </c>
      <c r="Z8">
        <v>173</v>
      </c>
      <c r="AA8" t="s">
        <v>40</v>
      </c>
      <c r="AB8" t="s">
        <v>41</v>
      </c>
      <c r="AC8" t="s">
        <v>42</v>
      </c>
    </row>
    <row r="9" spans="1:29" ht="362.5" x14ac:dyDescent="0.35">
      <c r="A9">
        <v>175</v>
      </c>
      <c r="B9" t="s">
        <v>29</v>
      </c>
      <c r="C9">
        <v>125</v>
      </c>
      <c r="D9">
        <v>86</v>
      </c>
      <c r="E9" t="s">
        <v>60</v>
      </c>
      <c r="F9" t="s">
        <v>61</v>
      </c>
      <c r="G9" t="s">
        <v>62</v>
      </c>
      <c r="H9" t="s">
        <v>63</v>
      </c>
      <c r="N9" t="s">
        <v>34</v>
      </c>
      <c r="O9">
        <v>1</v>
      </c>
      <c r="P9">
        <v>602</v>
      </c>
      <c r="Q9">
        <v>35.22</v>
      </c>
      <c r="R9">
        <v>-80.8</v>
      </c>
      <c r="S9" t="s">
        <v>58</v>
      </c>
      <c r="T9" t="s">
        <v>36</v>
      </c>
      <c r="U9">
        <v>28205</v>
      </c>
      <c r="V9" t="s">
        <v>59</v>
      </c>
      <c r="W9" t="s">
        <v>38</v>
      </c>
      <c r="X9" s="1">
        <v>39506</v>
      </c>
      <c r="Y9" s="2" t="s">
        <v>64</v>
      </c>
      <c r="Z9">
        <v>174</v>
      </c>
      <c r="AA9" t="s">
        <v>47</v>
      </c>
      <c r="AB9" t="s">
        <v>48</v>
      </c>
      <c r="AC9" t="s">
        <v>49</v>
      </c>
    </row>
    <row r="10" spans="1:29" x14ac:dyDescent="0.35">
      <c r="A10">
        <v>279</v>
      </c>
      <c r="B10" t="s">
        <v>29</v>
      </c>
      <c r="C10">
        <v>206</v>
      </c>
      <c r="D10">
        <v>69</v>
      </c>
      <c r="E10" t="s">
        <v>30</v>
      </c>
      <c r="F10" t="s">
        <v>31</v>
      </c>
      <c r="G10" t="s">
        <v>32</v>
      </c>
      <c r="H10" t="s">
        <v>33</v>
      </c>
      <c r="N10" t="s">
        <v>34</v>
      </c>
      <c r="O10">
        <v>1</v>
      </c>
      <c r="P10">
        <v>714</v>
      </c>
      <c r="Q10">
        <v>36.295499999999997</v>
      </c>
      <c r="R10">
        <v>-80.1417</v>
      </c>
      <c r="S10" t="s">
        <v>65</v>
      </c>
      <c r="T10" t="s">
        <v>36</v>
      </c>
      <c r="U10">
        <v>27052</v>
      </c>
      <c r="V10" t="s">
        <v>66</v>
      </c>
      <c r="W10" t="s">
        <v>38</v>
      </c>
      <c r="X10" s="1">
        <v>39510</v>
      </c>
      <c r="Y10" t="s">
        <v>39</v>
      </c>
      <c r="Z10">
        <v>277</v>
      </c>
      <c r="AA10" t="s">
        <v>40</v>
      </c>
      <c r="AB10" t="s">
        <v>41</v>
      </c>
      <c r="AC10" t="s">
        <v>42</v>
      </c>
    </row>
    <row r="11" spans="1:29" x14ac:dyDescent="0.35">
      <c r="A11">
        <v>280</v>
      </c>
      <c r="B11" t="s">
        <v>29</v>
      </c>
      <c r="C11">
        <v>207</v>
      </c>
      <c r="D11">
        <v>59</v>
      </c>
      <c r="E11" t="s">
        <v>43</v>
      </c>
      <c r="F11" t="s">
        <v>44</v>
      </c>
      <c r="G11" t="s">
        <v>45</v>
      </c>
      <c r="H11" t="s">
        <v>46</v>
      </c>
      <c r="N11" t="s">
        <v>34</v>
      </c>
      <c r="O11">
        <v>1</v>
      </c>
      <c r="P11">
        <v>714</v>
      </c>
      <c r="Q11">
        <v>36.295499999999997</v>
      </c>
      <c r="R11">
        <v>-80.1417</v>
      </c>
      <c r="S11" t="s">
        <v>65</v>
      </c>
      <c r="T11" t="s">
        <v>36</v>
      </c>
      <c r="U11">
        <v>27052</v>
      </c>
      <c r="V11" t="s">
        <v>66</v>
      </c>
      <c r="W11" t="s">
        <v>38</v>
      </c>
      <c r="X11" s="1">
        <v>39498</v>
      </c>
      <c r="Y11" t="s">
        <v>39</v>
      </c>
      <c r="Z11">
        <v>278</v>
      </c>
      <c r="AA11" t="s">
        <v>40</v>
      </c>
      <c r="AB11" t="s">
        <v>41</v>
      </c>
      <c r="AC11" t="s">
        <v>42</v>
      </c>
    </row>
    <row r="12" spans="1:29" x14ac:dyDescent="0.35">
      <c r="A12">
        <v>282</v>
      </c>
      <c r="B12" t="s">
        <v>29</v>
      </c>
      <c r="C12">
        <v>208</v>
      </c>
      <c r="D12">
        <v>59</v>
      </c>
      <c r="E12" t="s">
        <v>43</v>
      </c>
      <c r="F12" t="s">
        <v>44</v>
      </c>
      <c r="G12" t="s">
        <v>45</v>
      </c>
      <c r="H12" t="s">
        <v>46</v>
      </c>
      <c r="N12" t="s">
        <v>34</v>
      </c>
      <c r="O12">
        <v>1</v>
      </c>
      <c r="P12">
        <v>717</v>
      </c>
      <c r="Q12">
        <v>36</v>
      </c>
      <c r="R12">
        <v>-80</v>
      </c>
      <c r="S12" t="s">
        <v>67</v>
      </c>
      <c r="T12" t="s">
        <v>36</v>
      </c>
      <c r="U12">
        <v>27265</v>
      </c>
      <c r="V12" t="s">
        <v>54</v>
      </c>
      <c r="W12" t="s">
        <v>38</v>
      </c>
      <c r="X12" s="1">
        <v>39508</v>
      </c>
      <c r="Y12" t="s">
        <v>39</v>
      </c>
      <c r="Z12">
        <v>280</v>
      </c>
      <c r="AA12" t="s">
        <v>47</v>
      </c>
      <c r="AB12" t="s">
        <v>48</v>
      </c>
      <c r="AC12" t="s">
        <v>49</v>
      </c>
    </row>
    <row r="13" spans="1:29" x14ac:dyDescent="0.35">
      <c r="A13">
        <v>284</v>
      </c>
      <c r="B13" t="s">
        <v>29</v>
      </c>
      <c r="C13">
        <v>210</v>
      </c>
      <c r="D13">
        <v>69</v>
      </c>
      <c r="E13" t="s">
        <v>30</v>
      </c>
      <c r="F13" t="s">
        <v>31</v>
      </c>
      <c r="G13" t="s">
        <v>32</v>
      </c>
      <c r="H13" t="s">
        <v>33</v>
      </c>
      <c r="N13" t="s">
        <v>34</v>
      </c>
      <c r="O13">
        <v>1</v>
      </c>
      <c r="P13">
        <v>717</v>
      </c>
      <c r="Q13">
        <v>36</v>
      </c>
      <c r="R13">
        <v>-80</v>
      </c>
      <c r="S13" t="s">
        <v>67</v>
      </c>
      <c r="T13" t="s">
        <v>36</v>
      </c>
      <c r="U13">
        <v>27265</v>
      </c>
      <c r="V13" t="s">
        <v>54</v>
      </c>
      <c r="W13" t="s">
        <v>38</v>
      </c>
      <c r="X13" s="1">
        <v>39509</v>
      </c>
      <c r="Y13" t="s">
        <v>39</v>
      </c>
      <c r="Z13">
        <v>282</v>
      </c>
      <c r="AA13" t="s">
        <v>40</v>
      </c>
      <c r="AB13" t="s">
        <v>41</v>
      </c>
      <c r="AC13" t="s">
        <v>42</v>
      </c>
    </row>
    <row r="14" spans="1:29" x14ac:dyDescent="0.35">
      <c r="A14">
        <v>378</v>
      </c>
      <c r="B14" t="s">
        <v>29</v>
      </c>
      <c r="C14">
        <v>278</v>
      </c>
      <c r="D14">
        <v>69</v>
      </c>
      <c r="E14" t="s">
        <v>30</v>
      </c>
      <c r="F14" t="s">
        <v>31</v>
      </c>
      <c r="G14" t="s">
        <v>32</v>
      </c>
      <c r="H14" t="s">
        <v>33</v>
      </c>
      <c r="N14" t="s">
        <v>34</v>
      </c>
      <c r="O14">
        <v>1</v>
      </c>
      <c r="P14">
        <v>833</v>
      </c>
      <c r="Q14">
        <v>35.217300000000002</v>
      </c>
      <c r="R14">
        <v>-80.757400000000004</v>
      </c>
      <c r="S14" t="s">
        <v>58</v>
      </c>
      <c r="T14" t="s">
        <v>36</v>
      </c>
      <c r="U14">
        <v>28205</v>
      </c>
      <c r="V14" t="s">
        <v>59</v>
      </c>
      <c r="W14" t="s">
        <v>38</v>
      </c>
      <c r="X14" s="1">
        <v>39513</v>
      </c>
      <c r="Y14" t="s">
        <v>39</v>
      </c>
      <c r="Z14">
        <v>376</v>
      </c>
      <c r="AA14" t="s">
        <v>68</v>
      </c>
      <c r="AB14" t="s">
        <v>41</v>
      </c>
      <c r="AC14" t="s">
        <v>69</v>
      </c>
    </row>
    <row r="15" spans="1:29" x14ac:dyDescent="0.35">
      <c r="A15">
        <v>384</v>
      </c>
      <c r="B15" t="s">
        <v>29</v>
      </c>
      <c r="C15">
        <v>282</v>
      </c>
      <c r="D15">
        <v>70</v>
      </c>
      <c r="E15" t="s">
        <v>70</v>
      </c>
      <c r="F15" t="s">
        <v>31</v>
      </c>
      <c r="G15" t="s">
        <v>71</v>
      </c>
      <c r="H15" t="s">
        <v>72</v>
      </c>
      <c r="N15" t="s">
        <v>34</v>
      </c>
      <c r="O15">
        <v>1</v>
      </c>
      <c r="P15">
        <v>714</v>
      </c>
      <c r="Q15">
        <v>36.295499999999997</v>
      </c>
      <c r="R15">
        <v>-80.1417</v>
      </c>
      <c r="S15" t="s">
        <v>65</v>
      </c>
      <c r="T15" t="s">
        <v>36</v>
      </c>
      <c r="U15">
        <v>27052</v>
      </c>
      <c r="V15" t="s">
        <v>66</v>
      </c>
      <c r="W15" t="s">
        <v>38</v>
      </c>
      <c r="X15" s="1">
        <v>39514</v>
      </c>
      <c r="Y15" t="s">
        <v>39</v>
      </c>
      <c r="Z15">
        <v>382</v>
      </c>
      <c r="AA15" t="s">
        <v>47</v>
      </c>
      <c r="AB15" t="s">
        <v>48</v>
      </c>
      <c r="AC15" t="s">
        <v>49</v>
      </c>
    </row>
    <row r="16" spans="1:29" x14ac:dyDescent="0.35">
      <c r="A16">
        <v>385</v>
      </c>
      <c r="B16" t="s">
        <v>29</v>
      </c>
      <c r="C16">
        <v>32385</v>
      </c>
      <c r="D16">
        <v>18250</v>
      </c>
      <c r="E16" t="s">
        <v>73</v>
      </c>
      <c r="F16" t="s">
        <v>74</v>
      </c>
      <c r="G16" t="s">
        <v>75</v>
      </c>
      <c r="H16" t="s">
        <v>76</v>
      </c>
      <c r="M16" t="s">
        <v>77</v>
      </c>
      <c r="N16" t="s">
        <v>34</v>
      </c>
      <c r="O16">
        <v>1</v>
      </c>
      <c r="P16">
        <v>602</v>
      </c>
      <c r="Q16">
        <v>35.22</v>
      </c>
      <c r="R16">
        <v>-80.8</v>
      </c>
      <c r="S16" t="s">
        <v>58</v>
      </c>
      <c r="T16" t="s">
        <v>36</v>
      </c>
      <c r="U16">
        <v>28205</v>
      </c>
      <c r="V16" t="s">
        <v>59</v>
      </c>
      <c r="W16" t="s">
        <v>38</v>
      </c>
      <c r="X16" s="1">
        <v>39511</v>
      </c>
      <c r="Y16" t="s">
        <v>39</v>
      </c>
      <c r="Z16">
        <v>383</v>
      </c>
      <c r="AA16" t="s">
        <v>47</v>
      </c>
      <c r="AB16" t="s">
        <v>48</v>
      </c>
      <c r="AC16" t="s">
        <v>49</v>
      </c>
    </row>
    <row r="17" spans="1:29" x14ac:dyDescent="0.35">
      <c r="A17">
        <v>388</v>
      </c>
      <c r="B17" t="s">
        <v>29</v>
      </c>
      <c r="C17">
        <v>32644</v>
      </c>
      <c r="D17">
        <v>78</v>
      </c>
      <c r="E17" t="s">
        <v>78</v>
      </c>
      <c r="F17" t="s">
        <v>79</v>
      </c>
      <c r="G17" t="s">
        <v>80</v>
      </c>
      <c r="H17" t="s">
        <v>81</v>
      </c>
      <c r="N17" t="s">
        <v>34</v>
      </c>
      <c r="O17">
        <v>1</v>
      </c>
      <c r="P17">
        <v>602</v>
      </c>
      <c r="Q17">
        <v>35.22</v>
      </c>
      <c r="R17">
        <v>-80.8</v>
      </c>
      <c r="S17" t="s">
        <v>58</v>
      </c>
      <c r="T17" t="s">
        <v>36</v>
      </c>
      <c r="U17">
        <v>28205</v>
      </c>
      <c r="V17" t="s">
        <v>59</v>
      </c>
      <c r="W17" t="s">
        <v>38</v>
      </c>
      <c r="X17" s="1">
        <v>39511</v>
      </c>
      <c r="Y17" t="s">
        <v>39</v>
      </c>
      <c r="Z17">
        <v>386</v>
      </c>
      <c r="AA17" t="s">
        <v>47</v>
      </c>
      <c r="AB17" t="s">
        <v>48</v>
      </c>
      <c r="AC17" t="s">
        <v>49</v>
      </c>
    </row>
    <row r="18" spans="1:29" x14ac:dyDescent="0.35">
      <c r="A18">
        <v>390</v>
      </c>
      <c r="B18" t="s">
        <v>29</v>
      </c>
      <c r="C18">
        <v>32846</v>
      </c>
      <c r="D18">
        <v>182</v>
      </c>
      <c r="E18" t="s">
        <v>82</v>
      </c>
      <c r="F18" t="s">
        <v>74</v>
      </c>
      <c r="G18" t="s">
        <v>83</v>
      </c>
      <c r="H18" t="s">
        <v>84</v>
      </c>
      <c r="M18" t="s">
        <v>85</v>
      </c>
      <c r="N18" t="s">
        <v>34</v>
      </c>
      <c r="O18">
        <v>1</v>
      </c>
      <c r="P18">
        <v>602</v>
      </c>
      <c r="Q18">
        <v>35.22</v>
      </c>
      <c r="R18">
        <v>-80.8</v>
      </c>
      <c r="S18" t="s">
        <v>58</v>
      </c>
      <c r="T18" t="s">
        <v>36</v>
      </c>
      <c r="U18">
        <v>28205</v>
      </c>
      <c r="V18" t="s">
        <v>59</v>
      </c>
      <c r="W18" t="s">
        <v>38</v>
      </c>
      <c r="X18" s="1">
        <v>39513</v>
      </c>
      <c r="Y18" t="s">
        <v>39</v>
      </c>
      <c r="Z18">
        <v>388</v>
      </c>
      <c r="AA18" t="s">
        <v>47</v>
      </c>
      <c r="AB18" t="s">
        <v>48</v>
      </c>
      <c r="AC18" t="s">
        <v>49</v>
      </c>
    </row>
    <row r="19" spans="1:29" x14ac:dyDescent="0.35">
      <c r="A19">
        <v>445</v>
      </c>
      <c r="B19" t="s">
        <v>29</v>
      </c>
      <c r="C19">
        <v>327</v>
      </c>
      <c r="D19">
        <v>54</v>
      </c>
      <c r="E19" t="s">
        <v>86</v>
      </c>
      <c r="F19" t="s">
        <v>87</v>
      </c>
      <c r="G19" t="s">
        <v>88</v>
      </c>
      <c r="H19" t="s">
        <v>89</v>
      </c>
      <c r="N19" t="s">
        <v>34</v>
      </c>
      <c r="O19">
        <v>1</v>
      </c>
      <c r="P19">
        <v>907</v>
      </c>
      <c r="Q19">
        <v>35.378300000000003</v>
      </c>
      <c r="R19">
        <v>-80.769000000000005</v>
      </c>
      <c r="S19" t="s">
        <v>58</v>
      </c>
      <c r="T19" t="s">
        <v>36</v>
      </c>
      <c r="U19">
        <v>28269</v>
      </c>
      <c r="V19" t="s">
        <v>59</v>
      </c>
      <c r="W19" t="s">
        <v>38</v>
      </c>
      <c r="X19" s="1">
        <v>39515</v>
      </c>
      <c r="Y19" t="s">
        <v>39</v>
      </c>
      <c r="Z19">
        <v>443</v>
      </c>
      <c r="AA19" t="s">
        <v>47</v>
      </c>
      <c r="AB19" t="s">
        <v>48</v>
      </c>
      <c r="AC19" t="s">
        <v>49</v>
      </c>
    </row>
    <row r="20" spans="1:29" x14ac:dyDescent="0.35">
      <c r="A20">
        <v>473</v>
      </c>
      <c r="B20" t="s">
        <v>29</v>
      </c>
      <c r="C20">
        <v>350</v>
      </c>
      <c r="D20">
        <v>69</v>
      </c>
      <c r="E20" t="s">
        <v>30</v>
      </c>
      <c r="F20" t="s">
        <v>31</v>
      </c>
      <c r="G20" t="s">
        <v>32</v>
      </c>
      <c r="H20" t="s">
        <v>33</v>
      </c>
      <c r="N20" t="s">
        <v>34</v>
      </c>
      <c r="O20">
        <v>1</v>
      </c>
      <c r="P20">
        <v>946</v>
      </c>
      <c r="Q20">
        <v>36.07</v>
      </c>
      <c r="R20">
        <v>-79.5</v>
      </c>
      <c r="S20" t="s">
        <v>90</v>
      </c>
      <c r="T20" t="s">
        <v>36</v>
      </c>
      <c r="U20">
        <v>27215</v>
      </c>
      <c r="V20" t="s">
        <v>91</v>
      </c>
      <c r="W20" t="s">
        <v>38</v>
      </c>
      <c r="X20" s="1">
        <v>39511</v>
      </c>
      <c r="Y20" t="s">
        <v>39</v>
      </c>
      <c r="Z20">
        <v>471</v>
      </c>
      <c r="AA20" t="s">
        <v>40</v>
      </c>
      <c r="AB20" t="s">
        <v>41</v>
      </c>
      <c r="AC20" t="s">
        <v>42</v>
      </c>
    </row>
    <row r="21" spans="1:29" x14ac:dyDescent="0.35">
      <c r="A21">
        <v>476</v>
      </c>
      <c r="B21" t="s">
        <v>29</v>
      </c>
      <c r="C21">
        <v>352</v>
      </c>
      <c r="D21">
        <v>50</v>
      </c>
      <c r="E21" t="s">
        <v>92</v>
      </c>
      <c r="F21" t="s">
        <v>74</v>
      </c>
      <c r="G21" t="s">
        <v>93</v>
      </c>
      <c r="H21" t="s">
        <v>81</v>
      </c>
      <c r="N21" t="s">
        <v>34</v>
      </c>
      <c r="O21">
        <v>1</v>
      </c>
      <c r="P21">
        <v>877</v>
      </c>
      <c r="Q21">
        <v>36.109299999999998</v>
      </c>
      <c r="R21">
        <v>-79.833200000000005</v>
      </c>
      <c r="S21" t="s">
        <v>53</v>
      </c>
      <c r="T21" t="s">
        <v>36</v>
      </c>
      <c r="U21">
        <v>27408</v>
      </c>
      <c r="V21" t="s">
        <v>54</v>
      </c>
      <c r="W21" t="s">
        <v>38</v>
      </c>
      <c r="X21" s="1">
        <v>39512</v>
      </c>
      <c r="Y21" t="s">
        <v>39</v>
      </c>
      <c r="Z21">
        <v>474</v>
      </c>
      <c r="AA21" t="s">
        <v>47</v>
      </c>
      <c r="AB21" t="s">
        <v>48</v>
      </c>
      <c r="AC21" t="s">
        <v>49</v>
      </c>
    </row>
    <row r="22" spans="1:29" x14ac:dyDescent="0.35">
      <c r="A22">
        <v>477</v>
      </c>
      <c r="B22" t="s">
        <v>29</v>
      </c>
      <c r="C22">
        <v>353</v>
      </c>
      <c r="D22">
        <v>69</v>
      </c>
      <c r="E22" t="s">
        <v>30</v>
      </c>
      <c r="F22" t="s">
        <v>31</v>
      </c>
      <c r="G22" t="s">
        <v>32</v>
      </c>
      <c r="H22" t="s">
        <v>33</v>
      </c>
      <c r="N22" t="s">
        <v>34</v>
      </c>
      <c r="O22">
        <v>1</v>
      </c>
      <c r="P22">
        <v>877</v>
      </c>
      <c r="Q22">
        <v>36.109299999999998</v>
      </c>
      <c r="R22">
        <v>-79.833200000000005</v>
      </c>
      <c r="S22" t="s">
        <v>53</v>
      </c>
      <c r="T22" t="s">
        <v>36</v>
      </c>
      <c r="U22">
        <v>27408</v>
      </c>
      <c r="V22" t="s">
        <v>54</v>
      </c>
      <c r="W22" t="s">
        <v>38</v>
      </c>
      <c r="X22" s="1">
        <v>39511</v>
      </c>
      <c r="Y22" t="s">
        <v>39</v>
      </c>
      <c r="Z22">
        <v>475</v>
      </c>
      <c r="AA22" t="s">
        <v>47</v>
      </c>
      <c r="AB22" t="s">
        <v>48</v>
      </c>
      <c r="AC22" t="s">
        <v>49</v>
      </c>
    </row>
    <row r="23" spans="1:29" x14ac:dyDescent="0.35">
      <c r="A23">
        <v>479</v>
      </c>
      <c r="B23" t="s">
        <v>29</v>
      </c>
      <c r="C23">
        <v>32386</v>
      </c>
      <c r="D23">
        <v>18250</v>
      </c>
      <c r="E23" t="s">
        <v>73</v>
      </c>
      <c r="F23" t="s">
        <v>74</v>
      </c>
      <c r="G23" t="s">
        <v>75</v>
      </c>
      <c r="H23" t="s">
        <v>76</v>
      </c>
      <c r="M23" t="s">
        <v>77</v>
      </c>
      <c r="N23" t="s">
        <v>34</v>
      </c>
      <c r="O23">
        <v>1</v>
      </c>
      <c r="P23">
        <v>946</v>
      </c>
      <c r="Q23">
        <v>36.07</v>
      </c>
      <c r="R23">
        <v>-79.5</v>
      </c>
      <c r="S23" t="s">
        <v>90</v>
      </c>
      <c r="T23" t="s">
        <v>36</v>
      </c>
      <c r="U23">
        <v>27215</v>
      </c>
      <c r="V23" t="s">
        <v>91</v>
      </c>
      <c r="W23" t="s">
        <v>38</v>
      </c>
      <c r="X23" s="1">
        <v>39511</v>
      </c>
      <c r="Y23" t="s">
        <v>39</v>
      </c>
      <c r="Z23">
        <v>477</v>
      </c>
      <c r="AA23" t="s">
        <v>40</v>
      </c>
      <c r="AB23" t="s">
        <v>41</v>
      </c>
      <c r="AC23" t="s">
        <v>42</v>
      </c>
    </row>
    <row r="24" spans="1:29" x14ac:dyDescent="0.35">
      <c r="A24">
        <v>483</v>
      </c>
      <c r="B24" t="s">
        <v>29</v>
      </c>
      <c r="C24">
        <v>358</v>
      </c>
      <c r="D24">
        <v>59</v>
      </c>
      <c r="E24" t="s">
        <v>43</v>
      </c>
      <c r="F24" t="s">
        <v>44</v>
      </c>
      <c r="G24" t="s">
        <v>45</v>
      </c>
      <c r="H24" t="s">
        <v>46</v>
      </c>
      <c r="N24" t="s">
        <v>34</v>
      </c>
      <c r="O24">
        <v>1</v>
      </c>
      <c r="P24">
        <v>946</v>
      </c>
      <c r="Q24">
        <v>36.07</v>
      </c>
      <c r="R24">
        <v>-79.5</v>
      </c>
      <c r="S24" t="s">
        <v>90</v>
      </c>
      <c r="T24" t="s">
        <v>36</v>
      </c>
      <c r="U24">
        <v>27215</v>
      </c>
      <c r="V24" t="s">
        <v>91</v>
      </c>
      <c r="W24" t="s">
        <v>38</v>
      </c>
      <c r="X24" s="1">
        <v>39510</v>
      </c>
      <c r="Y24" t="s">
        <v>39</v>
      </c>
      <c r="Z24">
        <v>481</v>
      </c>
      <c r="AA24" t="s">
        <v>40</v>
      </c>
      <c r="AB24" t="s">
        <v>41</v>
      </c>
      <c r="AC24" t="s">
        <v>42</v>
      </c>
    </row>
    <row r="25" spans="1:29" x14ac:dyDescent="0.35">
      <c r="A25">
        <v>493</v>
      </c>
      <c r="B25" t="s">
        <v>29</v>
      </c>
      <c r="C25">
        <v>365</v>
      </c>
      <c r="D25">
        <v>63</v>
      </c>
      <c r="E25" t="s">
        <v>94</v>
      </c>
      <c r="F25" t="s">
        <v>95</v>
      </c>
      <c r="G25" t="s">
        <v>96</v>
      </c>
      <c r="H25" t="s">
        <v>97</v>
      </c>
      <c r="N25" t="s">
        <v>34</v>
      </c>
      <c r="O25">
        <v>1</v>
      </c>
      <c r="P25">
        <v>957</v>
      </c>
      <c r="Q25">
        <v>35.488799999999998</v>
      </c>
      <c r="R25">
        <v>-80.827500000000001</v>
      </c>
      <c r="S25" t="s">
        <v>98</v>
      </c>
      <c r="T25" t="s">
        <v>36</v>
      </c>
      <c r="U25">
        <v>28036</v>
      </c>
      <c r="V25" t="s">
        <v>59</v>
      </c>
      <c r="W25" t="s">
        <v>38</v>
      </c>
      <c r="X25" s="1">
        <v>39518</v>
      </c>
      <c r="Y25" t="s">
        <v>39</v>
      </c>
      <c r="Z25">
        <v>491</v>
      </c>
      <c r="AA25" t="s">
        <v>47</v>
      </c>
      <c r="AB25" t="s">
        <v>48</v>
      </c>
      <c r="AC25" t="s">
        <v>49</v>
      </c>
    </row>
    <row r="26" spans="1:29" x14ac:dyDescent="0.35">
      <c r="A26">
        <v>617</v>
      </c>
      <c r="B26" t="s">
        <v>29</v>
      </c>
      <c r="C26">
        <v>32387</v>
      </c>
      <c r="D26">
        <v>18250</v>
      </c>
      <c r="E26" t="s">
        <v>73</v>
      </c>
      <c r="F26" t="s">
        <v>74</v>
      </c>
      <c r="G26" t="s">
        <v>75</v>
      </c>
      <c r="H26" t="s">
        <v>76</v>
      </c>
      <c r="M26" t="s">
        <v>77</v>
      </c>
      <c r="N26" t="s">
        <v>34</v>
      </c>
      <c r="O26">
        <v>1</v>
      </c>
      <c r="P26">
        <v>1035</v>
      </c>
      <c r="Q26">
        <v>35.545999999999999</v>
      </c>
      <c r="R26">
        <v>-82.343000000000004</v>
      </c>
      <c r="S26" t="s">
        <v>99</v>
      </c>
      <c r="T26" t="s">
        <v>36</v>
      </c>
      <c r="U26">
        <v>28730</v>
      </c>
      <c r="V26" t="s">
        <v>100</v>
      </c>
      <c r="W26" t="s">
        <v>38</v>
      </c>
      <c r="X26" s="1">
        <v>39522</v>
      </c>
      <c r="Y26" t="s">
        <v>39</v>
      </c>
      <c r="Z26">
        <v>605</v>
      </c>
      <c r="AA26" t="s">
        <v>40</v>
      </c>
      <c r="AB26" t="s">
        <v>41</v>
      </c>
      <c r="AC26" t="s">
        <v>42</v>
      </c>
    </row>
    <row r="27" spans="1:29" ht="174" x14ac:dyDescent="0.35">
      <c r="A27">
        <v>655</v>
      </c>
      <c r="B27" t="s">
        <v>29</v>
      </c>
      <c r="C27">
        <v>32587</v>
      </c>
      <c r="D27">
        <v>84</v>
      </c>
      <c r="E27" t="s">
        <v>101</v>
      </c>
      <c r="F27" t="s">
        <v>102</v>
      </c>
      <c r="G27" t="s">
        <v>103</v>
      </c>
      <c r="H27" t="s">
        <v>104</v>
      </c>
      <c r="N27" t="s">
        <v>34</v>
      </c>
      <c r="O27">
        <v>1</v>
      </c>
      <c r="P27">
        <v>602</v>
      </c>
      <c r="Q27">
        <v>35.22</v>
      </c>
      <c r="R27">
        <v>-80.8</v>
      </c>
      <c r="S27" t="s">
        <v>58</v>
      </c>
      <c r="T27" t="s">
        <v>36</v>
      </c>
      <c r="U27">
        <v>28205</v>
      </c>
      <c r="V27" t="s">
        <v>59</v>
      </c>
      <c r="W27" t="s">
        <v>38</v>
      </c>
      <c r="X27" s="1">
        <v>39525</v>
      </c>
      <c r="Y27" s="2" t="s">
        <v>105</v>
      </c>
      <c r="Z27">
        <v>642</v>
      </c>
      <c r="AA27" t="s">
        <v>47</v>
      </c>
      <c r="AB27" t="s">
        <v>48</v>
      </c>
      <c r="AC27" t="s">
        <v>49</v>
      </c>
    </row>
    <row r="28" spans="1:29" ht="409.5" x14ac:dyDescent="0.35">
      <c r="A28">
        <v>660</v>
      </c>
      <c r="B28" t="s">
        <v>29</v>
      </c>
      <c r="C28">
        <v>478</v>
      </c>
      <c r="D28">
        <v>59</v>
      </c>
      <c r="E28" t="s">
        <v>43</v>
      </c>
      <c r="F28" t="s">
        <v>44</v>
      </c>
      <c r="G28" t="s">
        <v>45</v>
      </c>
      <c r="H28" t="s">
        <v>46</v>
      </c>
      <c r="N28" t="s">
        <v>34</v>
      </c>
      <c r="O28">
        <v>1</v>
      </c>
      <c r="P28">
        <v>980</v>
      </c>
      <c r="Q28">
        <v>35.733400000000003</v>
      </c>
      <c r="R28">
        <v>-81.333200000000005</v>
      </c>
      <c r="S28" t="s">
        <v>106</v>
      </c>
      <c r="T28" t="s">
        <v>36</v>
      </c>
      <c r="U28">
        <v>28601</v>
      </c>
      <c r="V28" t="s">
        <v>107</v>
      </c>
      <c r="W28" t="s">
        <v>38</v>
      </c>
      <c r="X28" s="1">
        <v>39526</v>
      </c>
      <c r="Y28" s="2" t="s">
        <v>108</v>
      </c>
      <c r="Z28">
        <v>647</v>
      </c>
      <c r="AA28" t="s">
        <v>47</v>
      </c>
      <c r="AB28" t="s">
        <v>48</v>
      </c>
      <c r="AC28" t="s">
        <v>49</v>
      </c>
    </row>
    <row r="29" spans="1:29" x14ac:dyDescent="0.35">
      <c r="A29">
        <v>663</v>
      </c>
      <c r="B29" t="s">
        <v>29</v>
      </c>
      <c r="C29">
        <v>481</v>
      </c>
      <c r="D29">
        <v>59</v>
      </c>
      <c r="E29" t="s">
        <v>43</v>
      </c>
      <c r="F29" t="s">
        <v>44</v>
      </c>
      <c r="G29" t="s">
        <v>45</v>
      </c>
      <c r="H29" t="s">
        <v>46</v>
      </c>
      <c r="N29" t="s">
        <v>34</v>
      </c>
      <c r="O29">
        <v>1</v>
      </c>
      <c r="P29">
        <v>602</v>
      </c>
      <c r="Q29">
        <v>35.22</v>
      </c>
      <c r="R29">
        <v>-80.8</v>
      </c>
      <c r="S29" t="s">
        <v>58</v>
      </c>
      <c r="T29" t="s">
        <v>36</v>
      </c>
      <c r="U29">
        <v>28205</v>
      </c>
      <c r="V29" t="s">
        <v>59</v>
      </c>
      <c r="W29" t="s">
        <v>38</v>
      </c>
      <c r="X29" s="1">
        <v>39507</v>
      </c>
      <c r="Y29" t="s">
        <v>39</v>
      </c>
      <c r="Z29">
        <v>650</v>
      </c>
      <c r="AA29" t="s">
        <v>40</v>
      </c>
      <c r="AB29" t="s">
        <v>41</v>
      </c>
      <c r="AC29" t="s">
        <v>42</v>
      </c>
    </row>
    <row r="30" spans="1:29" ht="145" x14ac:dyDescent="0.35">
      <c r="A30">
        <v>673</v>
      </c>
      <c r="B30" t="s">
        <v>29</v>
      </c>
      <c r="C30">
        <v>32587</v>
      </c>
      <c r="D30">
        <v>84</v>
      </c>
      <c r="E30" t="s">
        <v>101</v>
      </c>
      <c r="F30" t="s">
        <v>102</v>
      </c>
      <c r="G30" t="s">
        <v>103</v>
      </c>
      <c r="H30" t="s">
        <v>104</v>
      </c>
      <c r="N30" t="s">
        <v>34</v>
      </c>
      <c r="O30">
        <v>1</v>
      </c>
      <c r="P30">
        <v>602</v>
      </c>
      <c r="Q30">
        <v>35.22</v>
      </c>
      <c r="R30">
        <v>-80.8</v>
      </c>
      <c r="S30" t="s">
        <v>58</v>
      </c>
      <c r="T30" t="s">
        <v>36</v>
      </c>
      <c r="U30">
        <v>28205</v>
      </c>
      <c r="V30" t="s">
        <v>59</v>
      </c>
      <c r="W30" t="s">
        <v>38</v>
      </c>
      <c r="X30" s="1">
        <v>39523</v>
      </c>
      <c r="Y30" s="2" t="s">
        <v>109</v>
      </c>
      <c r="Z30">
        <v>660</v>
      </c>
      <c r="AA30" t="s">
        <v>47</v>
      </c>
      <c r="AB30" t="s">
        <v>48</v>
      </c>
      <c r="AC30" t="s">
        <v>49</v>
      </c>
    </row>
    <row r="31" spans="1:29" x14ac:dyDescent="0.35">
      <c r="A31">
        <v>701</v>
      </c>
      <c r="B31" t="s">
        <v>29</v>
      </c>
      <c r="C31">
        <v>32699</v>
      </c>
      <c r="D31">
        <v>52</v>
      </c>
      <c r="E31" t="s">
        <v>110</v>
      </c>
      <c r="F31" t="s">
        <v>111</v>
      </c>
      <c r="G31" t="s">
        <v>112</v>
      </c>
      <c r="H31" t="s">
        <v>113</v>
      </c>
      <c r="N31" t="s">
        <v>34</v>
      </c>
      <c r="O31">
        <v>1</v>
      </c>
      <c r="P31">
        <v>1088</v>
      </c>
      <c r="Q31">
        <v>34.192500000000003</v>
      </c>
      <c r="R31">
        <v>-77.900300000000001</v>
      </c>
      <c r="S31" t="s">
        <v>114</v>
      </c>
      <c r="T31" t="s">
        <v>36</v>
      </c>
      <c r="U31">
        <v>28412</v>
      </c>
      <c r="V31" t="s">
        <v>115</v>
      </c>
      <c r="W31" t="s">
        <v>38</v>
      </c>
      <c r="X31" s="1">
        <v>39527</v>
      </c>
      <c r="Y31" t="s">
        <v>116</v>
      </c>
      <c r="Z31">
        <v>688</v>
      </c>
      <c r="AA31" t="s">
        <v>47</v>
      </c>
      <c r="AB31" t="s">
        <v>48</v>
      </c>
      <c r="AC31" t="s">
        <v>49</v>
      </c>
    </row>
    <row r="32" spans="1:29" x14ac:dyDescent="0.35">
      <c r="A32">
        <v>710</v>
      </c>
      <c r="B32" t="s">
        <v>29</v>
      </c>
      <c r="C32">
        <v>497</v>
      </c>
      <c r="D32">
        <v>148</v>
      </c>
      <c r="E32" t="s">
        <v>117</v>
      </c>
      <c r="F32" t="s">
        <v>74</v>
      </c>
      <c r="G32" t="s">
        <v>83</v>
      </c>
      <c r="H32" t="s">
        <v>118</v>
      </c>
      <c r="N32" t="s">
        <v>34</v>
      </c>
      <c r="O32">
        <v>1</v>
      </c>
      <c r="P32">
        <v>602</v>
      </c>
      <c r="Q32">
        <v>35.22</v>
      </c>
      <c r="R32">
        <v>-80.8</v>
      </c>
      <c r="S32" t="s">
        <v>58</v>
      </c>
      <c r="T32" t="s">
        <v>36</v>
      </c>
      <c r="U32">
        <v>28205</v>
      </c>
      <c r="V32" t="s">
        <v>59</v>
      </c>
      <c r="W32" t="s">
        <v>38</v>
      </c>
      <c r="X32" s="1">
        <v>39524</v>
      </c>
      <c r="Y32" t="s">
        <v>39</v>
      </c>
      <c r="Z32">
        <v>697</v>
      </c>
      <c r="AA32" t="s">
        <v>47</v>
      </c>
      <c r="AB32" t="s">
        <v>48</v>
      </c>
      <c r="AC32" t="s">
        <v>49</v>
      </c>
    </row>
    <row r="33" spans="1:29" x14ac:dyDescent="0.35">
      <c r="A33">
        <v>816</v>
      </c>
      <c r="B33" t="s">
        <v>29</v>
      </c>
      <c r="C33">
        <v>570</v>
      </c>
      <c r="D33">
        <v>69</v>
      </c>
      <c r="E33" t="s">
        <v>30</v>
      </c>
      <c r="F33" t="s">
        <v>31</v>
      </c>
      <c r="G33" t="s">
        <v>32</v>
      </c>
      <c r="H33" t="s">
        <v>33</v>
      </c>
      <c r="N33" t="s">
        <v>34</v>
      </c>
      <c r="O33">
        <v>1</v>
      </c>
      <c r="P33">
        <v>1143</v>
      </c>
      <c r="Q33">
        <v>35.976799999999997</v>
      </c>
      <c r="R33">
        <v>-78.906800000000004</v>
      </c>
      <c r="S33" t="s">
        <v>119</v>
      </c>
      <c r="T33" t="s">
        <v>36</v>
      </c>
      <c r="U33">
        <v>27701</v>
      </c>
      <c r="V33" t="s">
        <v>120</v>
      </c>
      <c r="W33" t="s">
        <v>38</v>
      </c>
      <c r="X33" s="1">
        <v>39508</v>
      </c>
      <c r="Y33" t="s">
        <v>121</v>
      </c>
      <c r="Z33">
        <v>803</v>
      </c>
      <c r="AA33" t="s">
        <v>40</v>
      </c>
      <c r="AB33" t="s">
        <v>41</v>
      </c>
      <c r="AC33" t="s">
        <v>42</v>
      </c>
    </row>
    <row r="34" spans="1:29" x14ac:dyDescent="0.35">
      <c r="A34">
        <v>850</v>
      </c>
      <c r="B34" t="s">
        <v>29</v>
      </c>
      <c r="C34">
        <v>32215</v>
      </c>
      <c r="D34">
        <v>229</v>
      </c>
      <c r="E34" t="s">
        <v>122</v>
      </c>
      <c r="F34" t="s">
        <v>123</v>
      </c>
      <c r="G34" t="s">
        <v>124</v>
      </c>
      <c r="H34" t="s">
        <v>125</v>
      </c>
      <c r="N34" t="s">
        <v>34</v>
      </c>
      <c r="O34">
        <v>1</v>
      </c>
      <c r="P34">
        <v>602</v>
      </c>
      <c r="Q34">
        <v>35.22</v>
      </c>
      <c r="R34">
        <v>-80.8</v>
      </c>
      <c r="S34" t="s">
        <v>58</v>
      </c>
      <c r="T34" t="s">
        <v>36</v>
      </c>
      <c r="U34">
        <v>28205</v>
      </c>
      <c r="V34" t="s">
        <v>59</v>
      </c>
      <c r="W34" t="s">
        <v>38</v>
      </c>
      <c r="X34" s="1">
        <v>39530</v>
      </c>
      <c r="Y34" t="s">
        <v>39</v>
      </c>
      <c r="Z34">
        <v>837</v>
      </c>
      <c r="AA34" t="s">
        <v>47</v>
      </c>
      <c r="AB34" t="s">
        <v>48</v>
      </c>
      <c r="AC34" t="s">
        <v>49</v>
      </c>
    </row>
    <row r="35" spans="1:29" x14ac:dyDescent="0.35">
      <c r="A35">
        <v>860</v>
      </c>
      <c r="B35" t="s">
        <v>29</v>
      </c>
      <c r="C35">
        <v>592</v>
      </c>
      <c r="D35">
        <v>59</v>
      </c>
      <c r="E35" t="s">
        <v>43</v>
      </c>
      <c r="F35" t="s">
        <v>44</v>
      </c>
      <c r="G35" t="s">
        <v>45</v>
      </c>
      <c r="H35" t="s">
        <v>46</v>
      </c>
      <c r="N35" t="s">
        <v>34</v>
      </c>
      <c r="O35">
        <v>1</v>
      </c>
      <c r="P35">
        <v>1154</v>
      </c>
      <c r="Q35">
        <v>35.760899999999999</v>
      </c>
      <c r="R35">
        <v>-81.332400000000007</v>
      </c>
      <c r="S35" t="s">
        <v>106</v>
      </c>
      <c r="T35" t="s">
        <v>36</v>
      </c>
      <c r="U35">
        <v>28601</v>
      </c>
      <c r="V35" t="s">
        <v>107</v>
      </c>
      <c r="W35" t="s">
        <v>38</v>
      </c>
      <c r="X35" s="1">
        <v>39522</v>
      </c>
      <c r="Y35" t="s">
        <v>39</v>
      </c>
      <c r="Z35">
        <v>847</v>
      </c>
      <c r="AA35" t="s">
        <v>40</v>
      </c>
      <c r="AB35" t="s">
        <v>41</v>
      </c>
      <c r="AC35" t="s">
        <v>42</v>
      </c>
    </row>
    <row r="36" spans="1:29" ht="87" x14ac:dyDescent="0.35">
      <c r="A36">
        <v>863</v>
      </c>
      <c r="B36" t="s">
        <v>29</v>
      </c>
      <c r="C36">
        <v>594</v>
      </c>
      <c r="D36">
        <v>52</v>
      </c>
      <c r="E36" t="s">
        <v>110</v>
      </c>
      <c r="F36" t="s">
        <v>111</v>
      </c>
      <c r="G36" t="s">
        <v>112</v>
      </c>
      <c r="H36" t="s">
        <v>113</v>
      </c>
      <c r="N36" t="s">
        <v>34</v>
      </c>
      <c r="O36">
        <v>1</v>
      </c>
      <c r="P36">
        <v>602</v>
      </c>
      <c r="Q36">
        <v>35.22</v>
      </c>
      <c r="R36">
        <v>-80.8</v>
      </c>
      <c r="S36" t="s">
        <v>58</v>
      </c>
      <c r="T36" t="s">
        <v>36</v>
      </c>
      <c r="U36">
        <v>28205</v>
      </c>
      <c r="V36" t="s">
        <v>59</v>
      </c>
      <c r="W36" t="s">
        <v>38</v>
      </c>
      <c r="X36" s="1">
        <v>39530</v>
      </c>
      <c r="Y36" s="2" t="s">
        <v>126</v>
      </c>
      <c r="Z36">
        <v>850</v>
      </c>
      <c r="AA36" t="s">
        <v>40</v>
      </c>
      <c r="AB36" t="s">
        <v>41</v>
      </c>
      <c r="AC36" t="s">
        <v>42</v>
      </c>
    </row>
    <row r="37" spans="1:29" x14ac:dyDescent="0.35">
      <c r="A37">
        <v>916</v>
      </c>
      <c r="B37" t="s">
        <v>29</v>
      </c>
      <c r="C37">
        <v>622</v>
      </c>
      <c r="D37">
        <v>63</v>
      </c>
      <c r="E37" t="s">
        <v>94</v>
      </c>
      <c r="F37" t="s">
        <v>95</v>
      </c>
      <c r="G37" t="s">
        <v>96</v>
      </c>
      <c r="H37" t="s">
        <v>97</v>
      </c>
      <c r="N37" t="s">
        <v>34</v>
      </c>
      <c r="O37">
        <v>1</v>
      </c>
      <c r="P37">
        <v>602</v>
      </c>
      <c r="Q37">
        <v>35.22</v>
      </c>
      <c r="R37">
        <v>-80.8</v>
      </c>
      <c r="S37" t="s">
        <v>58</v>
      </c>
      <c r="T37" t="s">
        <v>36</v>
      </c>
      <c r="U37">
        <v>28205</v>
      </c>
      <c r="V37" t="s">
        <v>59</v>
      </c>
      <c r="W37" t="s">
        <v>38</v>
      </c>
      <c r="X37" s="1">
        <v>39531</v>
      </c>
      <c r="Y37" t="s">
        <v>39</v>
      </c>
      <c r="Z37">
        <v>903</v>
      </c>
      <c r="AA37" t="s">
        <v>47</v>
      </c>
      <c r="AB37" t="s">
        <v>48</v>
      </c>
      <c r="AC37" t="s">
        <v>49</v>
      </c>
    </row>
    <row r="38" spans="1:29" x14ac:dyDescent="0.35">
      <c r="A38">
        <v>1278</v>
      </c>
      <c r="B38" t="s">
        <v>29</v>
      </c>
      <c r="C38">
        <v>33200</v>
      </c>
      <c r="D38">
        <v>63</v>
      </c>
      <c r="E38" t="s">
        <v>94</v>
      </c>
      <c r="F38" t="s">
        <v>95</v>
      </c>
      <c r="G38" t="s">
        <v>96</v>
      </c>
      <c r="H38" t="s">
        <v>97</v>
      </c>
      <c r="N38" t="s">
        <v>34</v>
      </c>
      <c r="O38">
        <v>1</v>
      </c>
      <c r="P38">
        <v>625</v>
      </c>
      <c r="Q38">
        <v>35.585799999999999</v>
      </c>
      <c r="R38">
        <v>-82.612200000000001</v>
      </c>
      <c r="S38" t="s">
        <v>127</v>
      </c>
      <c r="T38" t="s">
        <v>36</v>
      </c>
      <c r="U38">
        <v>28806</v>
      </c>
      <c r="V38" t="s">
        <v>100</v>
      </c>
      <c r="W38" t="s">
        <v>38</v>
      </c>
      <c r="X38" s="1">
        <v>39543</v>
      </c>
      <c r="Y38" t="s">
        <v>39</v>
      </c>
      <c r="Z38">
        <v>1265</v>
      </c>
      <c r="AA38" t="s">
        <v>40</v>
      </c>
      <c r="AB38" t="s">
        <v>41</v>
      </c>
      <c r="AC38" t="s">
        <v>42</v>
      </c>
    </row>
    <row r="39" spans="1:29" x14ac:dyDescent="0.35">
      <c r="A39">
        <v>1307</v>
      </c>
      <c r="B39" t="s">
        <v>29</v>
      </c>
      <c r="C39">
        <v>868</v>
      </c>
      <c r="D39">
        <v>52</v>
      </c>
      <c r="E39" t="s">
        <v>110</v>
      </c>
      <c r="F39" t="s">
        <v>111</v>
      </c>
      <c r="G39" t="s">
        <v>112</v>
      </c>
      <c r="H39" t="s">
        <v>113</v>
      </c>
      <c r="N39" t="s">
        <v>34</v>
      </c>
      <c r="O39">
        <v>1</v>
      </c>
      <c r="P39">
        <v>1325</v>
      </c>
      <c r="Q39">
        <v>35.6661</v>
      </c>
      <c r="R39">
        <v>-79.430800000000005</v>
      </c>
      <c r="S39" t="s">
        <v>128</v>
      </c>
      <c r="T39" t="s">
        <v>36</v>
      </c>
      <c r="U39">
        <v>27344</v>
      </c>
      <c r="V39" t="s">
        <v>129</v>
      </c>
      <c r="W39" t="s">
        <v>38</v>
      </c>
      <c r="X39" s="1">
        <v>39527</v>
      </c>
      <c r="Y39" t="s">
        <v>39</v>
      </c>
      <c r="Z39">
        <v>1293</v>
      </c>
      <c r="AA39" t="s">
        <v>47</v>
      </c>
      <c r="AB39" t="s">
        <v>48</v>
      </c>
      <c r="AC39" t="s">
        <v>49</v>
      </c>
    </row>
    <row r="40" spans="1:29" x14ac:dyDescent="0.35">
      <c r="A40">
        <v>1449</v>
      </c>
      <c r="B40" t="s">
        <v>29</v>
      </c>
      <c r="C40">
        <v>942</v>
      </c>
      <c r="D40">
        <v>52</v>
      </c>
      <c r="E40" t="s">
        <v>110</v>
      </c>
      <c r="F40" t="s">
        <v>111</v>
      </c>
      <c r="G40" t="s">
        <v>112</v>
      </c>
      <c r="H40" t="s">
        <v>113</v>
      </c>
      <c r="N40" t="s">
        <v>34</v>
      </c>
      <c r="O40">
        <v>1</v>
      </c>
      <c r="P40">
        <v>1154</v>
      </c>
      <c r="Q40">
        <v>35.760899999999999</v>
      </c>
      <c r="R40">
        <v>-81.332400000000007</v>
      </c>
      <c r="S40" t="s">
        <v>106</v>
      </c>
      <c r="T40" t="s">
        <v>36</v>
      </c>
      <c r="U40">
        <v>28601</v>
      </c>
      <c r="V40" t="s">
        <v>107</v>
      </c>
      <c r="W40" t="s">
        <v>38</v>
      </c>
      <c r="X40" s="1">
        <v>39540</v>
      </c>
      <c r="Y40" t="s">
        <v>39</v>
      </c>
      <c r="Z40">
        <v>1435</v>
      </c>
      <c r="AA40" t="s">
        <v>40</v>
      </c>
      <c r="AB40" t="s">
        <v>41</v>
      </c>
      <c r="AC40" t="s">
        <v>42</v>
      </c>
    </row>
    <row r="41" spans="1:29" x14ac:dyDescent="0.35">
      <c r="A41">
        <v>1451</v>
      </c>
      <c r="B41" t="s">
        <v>29</v>
      </c>
      <c r="C41">
        <v>943</v>
      </c>
      <c r="D41">
        <v>70</v>
      </c>
      <c r="E41" t="s">
        <v>70</v>
      </c>
      <c r="F41" t="s">
        <v>31</v>
      </c>
      <c r="G41" t="s">
        <v>71</v>
      </c>
      <c r="H41" t="s">
        <v>72</v>
      </c>
      <c r="N41" t="s">
        <v>34</v>
      </c>
      <c r="O41">
        <v>1</v>
      </c>
      <c r="P41">
        <v>1154</v>
      </c>
      <c r="Q41">
        <v>35.760899999999999</v>
      </c>
      <c r="R41">
        <v>-81.332400000000007</v>
      </c>
      <c r="S41" t="s">
        <v>106</v>
      </c>
      <c r="T41" t="s">
        <v>36</v>
      </c>
      <c r="U41">
        <v>28601</v>
      </c>
      <c r="V41" t="s">
        <v>107</v>
      </c>
      <c r="W41" t="s">
        <v>38</v>
      </c>
      <c r="X41" s="1">
        <v>39521</v>
      </c>
      <c r="Y41" t="s">
        <v>39</v>
      </c>
      <c r="Z41">
        <v>1437</v>
      </c>
      <c r="AA41" t="s">
        <v>47</v>
      </c>
      <c r="AB41" t="s">
        <v>48</v>
      </c>
      <c r="AC41" t="s">
        <v>49</v>
      </c>
    </row>
    <row r="42" spans="1:29" x14ac:dyDescent="0.35">
      <c r="A42">
        <v>1470</v>
      </c>
      <c r="B42" t="s">
        <v>29</v>
      </c>
      <c r="C42">
        <v>948</v>
      </c>
      <c r="D42">
        <v>237</v>
      </c>
      <c r="E42" t="s">
        <v>130</v>
      </c>
      <c r="F42" t="s">
        <v>131</v>
      </c>
      <c r="G42" t="s">
        <v>132</v>
      </c>
      <c r="H42" t="s">
        <v>63</v>
      </c>
      <c r="N42" t="s">
        <v>34</v>
      </c>
      <c r="O42">
        <v>1</v>
      </c>
      <c r="P42">
        <v>602</v>
      </c>
      <c r="Q42">
        <v>35.22</v>
      </c>
      <c r="R42">
        <v>-80.8</v>
      </c>
      <c r="S42" t="s">
        <v>58</v>
      </c>
      <c r="T42" t="s">
        <v>36</v>
      </c>
      <c r="U42">
        <v>28205</v>
      </c>
      <c r="V42" t="s">
        <v>59</v>
      </c>
      <c r="W42" t="s">
        <v>38</v>
      </c>
      <c r="X42" s="1">
        <v>39547</v>
      </c>
      <c r="Y42" t="s">
        <v>39</v>
      </c>
      <c r="Z42">
        <v>1456</v>
      </c>
      <c r="AA42" t="s">
        <v>47</v>
      </c>
      <c r="AB42" t="s">
        <v>48</v>
      </c>
      <c r="AC42" t="s">
        <v>49</v>
      </c>
    </row>
    <row r="43" spans="1:29" x14ac:dyDescent="0.35">
      <c r="A43">
        <v>1509</v>
      </c>
      <c r="B43" t="s">
        <v>29</v>
      </c>
      <c r="C43">
        <v>32564</v>
      </c>
      <c r="D43">
        <v>79</v>
      </c>
      <c r="E43" t="s">
        <v>133</v>
      </c>
      <c r="F43" t="s">
        <v>134</v>
      </c>
      <c r="G43" t="s">
        <v>135</v>
      </c>
      <c r="H43" t="s">
        <v>136</v>
      </c>
      <c r="N43" t="s">
        <v>34</v>
      </c>
      <c r="O43">
        <v>1</v>
      </c>
      <c r="P43">
        <v>602</v>
      </c>
      <c r="Q43">
        <v>35.22</v>
      </c>
      <c r="R43">
        <v>-80.8</v>
      </c>
      <c r="S43" t="s">
        <v>58</v>
      </c>
      <c r="T43" t="s">
        <v>36</v>
      </c>
      <c r="U43">
        <v>28205</v>
      </c>
      <c r="V43" t="s">
        <v>59</v>
      </c>
      <c r="W43" t="s">
        <v>38</v>
      </c>
      <c r="X43" s="1">
        <v>39546</v>
      </c>
      <c r="Y43" t="s">
        <v>39</v>
      </c>
      <c r="Z43">
        <v>1493</v>
      </c>
      <c r="AA43" t="s">
        <v>47</v>
      </c>
      <c r="AB43" t="s">
        <v>48</v>
      </c>
      <c r="AC43" t="s">
        <v>49</v>
      </c>
    </row>
    <row r="44" spans="1:29" x14ac:dyDescent="0.35">
      <c r="A44">
        <v>1939</v>
      </c>
      <c r="B44" t="s">
        <v>29</v>
      </c>
      <c r="C44">
        <v>33066</v>
      </c>
      <c r="D44">
        <v>224</v>
      </c>
      <c r="E44" t="s">
        <v>137</v>
      </c>
      <c r="F44" t="s">
        <v>138</v>
      </c>
      <c r="G44" t="s">
        <v>139</v>
      </c>
      <c r="H44" t="s">
        <v>140</v>
      </c>
      <c r="N44" t="s">
        <v>34</v>
      </c>
      <c r="O44">
        <v>1</v>
      </c>
      <c r="P44">
        <v>602</v>
      </c>
      <c r="Q44">
        <v>35.22</v>
      </c>
      <c r="R44">
        <v>-80.8</v>
      </c>
      <c r="S44" t="s">
        <v>58</v>
      </c>
      <c r="T44" t="s">
        <v>36</v>
      </c>
      <c r="U44">
        <v>28205</v>
      </c>
      <c r="V44" t="s">
        <v>59</v>
      </c>
      <c r="W44" t="s">
        <v>38</v>
      </c>
      <c r="X44" s="1">
        <v>39556</v>
      </c>
      <c r="Y44" t="s">
        <v>39</v>
      </c>
      <c r="Z44">
        <v>1920</v>
      </c>
      <c r="AA44" t="s">
        <v>47</v>
      </c>
      <c r="AB44" t="s">
        <v>48</v>
      </c>
      <c r="AC44" t="s">
        <v>49</v>
      </c>
    </row>
    <row r="45" spans="1:29" x14ac:dyDescent="0.35">
      <c r="A45">
        <v>4955</v>
      </c>
      <c r="B45" t="s">
        <v>29</v>
      </c>
      <c r="C45">
        <v>2415</v>
      </c>
      <c r="D45">
        <v>70</v>
      </c>
      <c r="E45" t="s">
        <v>70</v>
      </c>
      <c r="F45" t="s">
        <v>31</v>
      </c>
      <c r="G45" t="s">
        <v>71</v>
      </c>
      <c r="H45" t="s">
        <v>72</v>
      </c>
      <c r="N45" t="s">
        <v>34</v>
      </c>
      <c r="O45">
        <v>1</v>
      </c>
      <c r="P45">
        <v>2295</v>
      </c>
      <c r="Q45">
        <v>35.548999999999999</v>
      </c>
      <c r="R45">
        <v>-82.340999999999994</v>
      </c>
      <c r="S45" t="s">
        <v>99</v>
      </c>
      <c r="T45" t="s">
        <v>36</v>
      </c>
      <c r="U45">
        <v>28730</v>
      </c>
      <c r="V45" t="s">
        <v>100</v>
      </c>
      <c r="W45" t="s">
        <v>38</v>
      </c>
      <c r="X45" s="1">
        <v>39881</v>
      </c>
      <c r="Y45" t="s">
        <v>39</v>
      </c>
      <c r="Z45">
        <v>4898</v>
      </c>
      <c r="AA45" t="s">
        <v>141</v>
      </c>
      <c r="AB45" t="s">
        <v>48</v>
      </c>
      <c r="AC45" t="s">
        <v>142</v>
      </c>
    </row>
    <row r="46" spans="1:29" x14ac:dyDescent="0.35">
      <c r="A46">
        <v>4956</v>
      </c>
      <c r="B46" t="s">
        <v>29</v>
      </c>
      <c r="C46">
        <v>2416</v>
      </c>
      <c r="D46">
        <v>69</v>
      </c>
      <c r="E46" t="s">
        <v>30</v>
      </c>
      <c r="F46" t="s">
        <v>31</v>
      </c>
      <c r="G46" t="s">
        <v>32</v>
      </c>
      <c r="H46" t="s">
        <v>33</v>
      </c>
      <c r="N46" t="s">
        <v>34</v>
      </c>
      <c r="O46">
        <v>1</v>
      </c>
      <c r="P46">
        <v>2295</v>
      </c>
      <c r="Q46">
        <v>35.548999999999999</v>
      </c>
      <c r="R46">
        <v>-82.340999999999994</v>
      </c>
      <c r="S46" t="s">
        <v>99</v>
      </c>
      <c r="T46" t="s">
        <v>36</v>
      </c>
      <c r="U46">
        <v>28730</v>
      </c>
      <c r="V46" t="s">
        <v>100</v>
      </c>
      <c r="W46" t="s">
        <v>38</v>
      </c>
      <c r="X46" s="1">
        <v>39878</v>
      </c>
      <c r="Y46" t="s">
        <v>39</v>
      </c>
      <c r="Z46">
        <v>4899</v>
      </c>
      <c r="AA46" t="s">
        <v>141</v>
      </c>
      <c r="AB46" t="s">
        <v>48</v>
      </c>
      <c r="AC46" t="s">
        <v>142</v>
      </c>
    </row>
    <row r="47" spans="1:29" x14ac:dyDescent="0.35">
      <c r="A47">
        <v>4986</v>
      </c>
      <c r="B47" t="s">
        <v>29</v>
      </c>
      <c r="C47">
        <v>2423</v>
      </c>
      <c r="D47">
        <v>69</v>
      </c>
      <c r="E47" t="s">
        <v>30</v>
      </c>
      <c r="F47" t="s">
        <v>31</v>
      </c>
      <c r="G47" t="s">
        <v>32</v>
      </c>
      <c r="H47" t="s">
        <v>33</v>
      </c>
      <c r="N47" t="s">
        <v>34</v>
      </c>
      <c r="O47">
        <v>1</v>
      </c>
      <c r="P47">
        <v>2317</v>
      </c>
      <c r="Q47">
        <v>35.879100000000001</v>
      </c>
      <c r="R47">
        <v>-79.0715</v>
      </c>
      <c r="S47" t="s">
        <v>143</v>
      </c>
      <c r="T47" t="s">
        <v>36</v>
      </c>
      <c r="U47">
        <v>27516</v>
      </c>
      <c r="V47" t="s">
        <v>144</v>
      </c>
      <c r="W47" t="s">
        <v>38</v>
      </c>
      <c r="X47" s="1">
        <v>39884</v>
      </c>
      <c r="Y47" t="s">
        <v>39</v>
      </c>
      <c r="Z47">
        <v>4929</v>
      </c>
      <c r="AA47" t="s">
        <v>68</v>
      </c>
      <c r="AB47" t="s">
        <v>41</v>
      </c>
      <c r="AC47" t="s">
        <v>69</v>
      </c>
    </row>
    <row r="48" spans="1:29" x14ac:dyDescent="0.35">
      <c r="A48">
        <v>4987</v>
      </c>
      <c r="B48" t="s">
        <v>29</v>
      </c>
      <c r="C48">
        <v>2424</v>
      </c>
      <c r="D48">
        <v>59</v>
      </c>
      <c r="E48" t="s">
        <v>43</v>
      </c>
      <c r="F48" t="s">
        <v>44</v>
      </c>
      <c r="G48" t="s">
        <v>45</v>
      </c>
      <c r="H48" t="s">
        <v>46</v>
      </c>
      <c r="N48" t="s">
        <v>34</v>
      </c>
      <c r="O48">
        <v>1</v>
      </c>
      <c r="P48">
        <v>2317</v>
      </c>
      <c r="Q48">
        <v>35.879100000000001</v>
      </c>
      <c r="R48">
        <v>-79.0715</v>
      </c>
      <c r="S48" t="s">
        <v>143</v>
      </c>
      <c r="T48" t="s">
        <v>36</v>
      </c>
      <c r="U48">
        <v>27516</v>
      </c>
      <c r="V48" t="s">
        <v>144</v>
      </c>
      <c r="W48" t="s">
        <v>38</v>
      </c>
      <c r="X48" s="1">
        <v>39876</v>
      </c>
      <c r="Y48" t="s">
        <v>39</v>
      </c>
      <c r="Z48">
        <v>4930</v>
      </c>
      <c r="AA48" t="s">
        <v>40</v>
      </c>
      <c r="AB48" t="s">
        <v>41</v>
      </c>
      <c r="AC48" t="s">
        <v>42</v>
      </c>
    </row>
    <row r="49" spans="1:29" x14ac:dyDescent="0.35">
      <c r="A49">
        <v>5072</v>
      </c>
      <c r="B49" t="s">
        <v>29</v>
      </c>
      <c r="C49">
        <v>2461</v>
      </c>
      <c r="D49">
        <v>69</v>
      </c>
      <c r="E49" t="s">
        <v>30</v>
      </c>
      <c r="F49" t="s">
        <v>31</v>
      </c>
      <c r="G49" t="s">
        <v>32</v>
      </c>
      <c r="H49" t="s">
        <v>33</v>
      </c>
      <c r="N49" t="s">
        <v>34</v>
      </c>
      <c r="O49">
        <v>1</v>
      </c>
      <c r="P49">
        <v>2026</v>
      </c>
      <c r="Q49">
        <v>35.933900000000001</v>
      </c>
      <c r="R49">
        <v>-79.009200000000007</v>
      </c>
      <c r="S49" t="s">
        <v>143</v>
      </c>
      <c r="T49" t="s">
        <v>36</v>
      </c>
      <c r="U49">
        <v>27517</v>
      </c>
      <c r="V49" t="s">
        <v>144</v>
      </c>
      <c r="W49" t="s">
        <v>38</v>
      </c>
      <c r="X49" s="1">
        <v>39880</v>
      </c>
      <c r="Y49" t="s">
        <v>39</v>
      </c>
      <c r="Z49">
        <v>5015</v>
      </c>
      <c r="AA49" t="s">
        <v>40</v>
      </c>
      <c r="AB49" t="s">
        <v>41</v>
      </c>
      <c r="AC49" t="s">
        <v>42</v>
      </c>
    </row>
    <row r="50" spans="1:29" x14ac:dyDescent="0.35">
      <c r="A50">
        <v>5217</v>
      </c>
      <c r="B50" t="s">
        <v>29</v>
      </c>
      <c r="C50">
        <v>2547</v>
      </c>
      <c r="D50">
        <v>52</v>
      </c>
      <c r="E50" t="s">
        <v>110</v>
      </c>
      <c r="F50" t="s">
        <v>111</v>
      </c>
      <c r="G50" t="s">
        <v>112</v>
      </c>
      <c r="H50" t="s">
        <v>113</v>
      </c>
      <c r="N50" t="s">
        <v>34</v>
      </c>
      <c r="O50">
        <v>1</v>
      </c>
      <c r="P50">
        <v>2435</v>
      </c>
      <c r="Q50">
        <v>35.119999999999997</v>
      </c>
      <c r="R50">
        <v>-80.81</v>
      </c>
      <c r="S50" t="s">
        <v>58</v>
      </c>
      <c r="T50" t="s">
        <v>36</v>
      </c>
      <c r="U50">
        <v>28226</v>
      </c>
      <c r="V50" t="s">
        <v>59</v>
      </c>
      <c r="W50" t="s">
        <v>38</v>
      </c>
      <c r="X50" s="1">
        <v>39889</v>
      </c>
      <c r="Y50" t="s">
        <v>39</v>
      </c>
      <c r="Z50">
        <v>5160</v>
      </c>
      <c r="AA50" t="s">
        <v>47</v>
      </c>
      <c r="AB50" t="s">
        <v>48</v>
      </c>
      <c r="AC50" t="s">
        <v>49</v>
      </c>
    </row>
    <row r="51" spans="1:29" x14ac:dyDescent="0.35">
      <c r="A51">
        <v>5229</v>
      </c>
      <c r="B51" t="s">
        <v>29</v>
      </c>
      <c r="C51">
        <v>2551</v>
      </c>
      <c r="D51">
        <v>52</v>
      </c>
      <c r="E51" t="s">
        <v>110</v>
      </c>
      <c r="F51" t="s">
        <v>111</v>
      </c>
      <c r="G51" t="s">
        <v>112</v>
      </c>
      <c r="H51" t="s">
        <v>113</v>
      </c>
      <c r="N51" t="s">
        <v>34</v>
      </c>
      <c r="O51">
        <v>1</v>
      </c>
      <c r="P51">
        <v>2438</v>
      </c>
      <c r="Q51">
        <v>35.042099999999998</v>
      </c>
      <c r="R51">
        <v>-80.735799999999998</v>
      </c>
      <c r="S51" t="s">
        <v>145</v>
      </c>
      <c r="T51" t="s">
        <v>36</v>
      </c>
      <c r="U51">
        <v>28104</v>
      </c>
      <c r="V51" t="s">
        <v>146</v>
      </c>
      <c r="W51" t="s">
        <v>38</v>
      </c>
      <c r="X51" s="1">
        <v>39889</v>
      </c>
      <c r="Y51" t="s">
        <v>39</v>
      </c>
      <c r="Z51">
        <v>5167</v>
      </c>
      <c r="AA51" t="s">
        <v>40</v>
      </c>
      <c r="AB51" t="s">
        <v>41</v>
      </c>
      <c r="AC51" t="s">
        <v>42</v>
      </c>
    </row>
    <row r="52" spans="1:29" x14ac:dyDescent="0.35">
      <c r="A52">
        <v>5311</v>
      </c>
      <c r="B52" t="s">
        <v>29</v>
      </c>
      <c r="C52">
        <v>2574</v>
      </c>
      <c r="D52">
        <v>52</v>
      </c>
      <c r="E52" t="s">
        <v>110</v>
      </c>
      <c r="F52" t="s">
        <v>111</v>
      </c>
      <c r="G52" t="s">
        <v>112</v>
      </c>
      <c r="H52" t="s">
        <v>113</v>
      </c>
      <c r="N52" t="s">
        <v>34</v>
      </c>
      <c r="O52">
        <v>1</v>
      </c>
      <c r="P52">
        <v>2467</v>
      </c>
      <c r="Q52">
        <v>35.839100000000002</v>
      </c>
      <c r="R52">
        <v>-78.655900000000003</v>
      </c>
      <c r="S52" t="s">
        <v>35</v>
      </c>
      <c r="T52" t="s">
        <v>36</v>
      </c>
      <c r="U52">
        <v>27609</v>
      </c>
      <c r="V52" t="s">
        <v>37</v>
      </c>
      <c r="W52" t="s">
        <v>38</v>
      </c>
      <c r="X52" s="1">
        <v>39882</v>
      </c>
      <c r="Y52" t="s">
        <v>39</v>
      </c>
      <c r="Z52">
        <v>5249</v>
      </c>
      <c r="AA52" t="s">
        <v>47</v>
      </c>
      <c r="AB52" t="s">
        <v>48</v>
      </c>
      <c r="AC52" t="s">
        <v>49</v>
      </c>
    </row>
    <row r="53" spans="1:29" x14ac:dyDescent="0.35">
      <c r="A53">
        <v>5333</v>
      </c>
      <c r="B53" t="s">
        <v>29</v>
      </c>
      <c r="C53">
        <v>2589</v>
      </c>
      <c r="D53">
        <v>52</v>
      </c>
      <c r="E53" t="s">
        <v>110</v>
      </c>
      <c r="F53" t="s">
        <v>111</v>
      </c>
      <c r="G53" t="s">
        <v>112</v>
      </c>
      <c r="H53" t="s">
        <v>113</v>
      </c>
      <c r="N53" t="s">
        <v>34</v>
      </c>
      <c r="O53">
        <v>1</v>
      </c>
      <c r="P53">
        <v>2471</v>
      </c>
      <c r="Q53">
        <v>35.151400000000002</v>
      </c>
      <c r="R53">
        <v>-80.819299999999998</v>
      </c>
      <c r="S53" t="s">
        <v>58</v>
      </c>
      <c r="T53" t="s">
        <v>36</v>
      </c>
      <c r="U53">
        <v>28211</v>
      </c>
      <c r="V53" t="s">
        <v>59</v>
      </c>
      <c r="W53" t="s">
        <v>38</v>
      </c>
      <c r="X53" s="1">
        <v>39886</v>
      </c>
      <c r="Y53" t="s">
        <v>39</v>
      </c>
      <c r="Z53">
        <v>5271</v>
      </c>
      <c r="AA53" t="s">
        <v>47</v>
      </c>
      <c r="AB53" t="s">
        <v>48</v>
      </c>
      <c r="AC53" t="s">
        <v>49</v>
      </c>
    </row>
    <row r="54" spans="1:29" x14ac:dyDescent="0.35">
      <c r="A54">
        <v>5354</v>
      </c>
      <c r="B54" t="s">
        <v>29</v>
      </c>
      <c r="C54">
        <v>2605</v>
      </c>
      <c r="D54">
        <v>52</v>
      </c>
      <c r="E54" t="s">
        <v>110</v>
      </c>
      <c r="F54" t="s">
        <v>111</v>
      </c>
      <c r="G54" t="s">
        <v>112</v>
      </c>
      <c r="H54" t="s">
        <v>113</v>
      </c>
      <c r="N54" t="s">
        <v>34</v>
      </c>
      <c r="O54">
        <v>1</v>
      </c>
      <c r="P54">
        <v>2026</v>
      </c>
      <c r="Q54">
        <v>35.933900000000001</v>
      </c>
      <c r="R54">
        <v>-79.009200000000007</v>
      </c>
      <c r="S54" t="s">
        <v>143</v>
      </c>
      <c r="T54" t="s">
        <v>36</v>
      </c>
      <c r="U54">
        <v>27517</v>
      </c>
      <c r="V54" t="s">
        <v>144</v>
      </c>
      <c r="W54" t="s">
        <v>38</v>
      </c>
      <c r="X54" s="1">
        <v>39900</v>
      </c>
      <c r="Y54" t="s">
        <v>39</v>
      </c>
      <c r="Z54">
        <v>5292</v>
      </c>
      <c r="AA54" t="s">
        <v>47</v>
      </c>
      <c r="AB54" t="s">
        <v>48</v>
      </c>
      <c r="AC54" t="s">
        <v>49</v>
      </c>
    </row>
    <row r="55" spans="1:29" x14ac:dyDescent="0.35">
      <c r="A55">
        <v>5441</v>
      </c>
      <c r="B55" t="s">
        <v>29</v>
      </c>
      <c r="C55">
        <v>2635</v>
      </c>
      <c r="D55">
        <v>63</v>
      </c>
      <c r="E55" t="s">
        <v>94</v>
      </c>
      <c r="F55" t="s">
        <v>95</v>
      </c>
      <c r="G55" t="s">
        <v>96</v>
      </c>
      <c r="H55" t="s">
        <v>97</v>
      </c>
      <c r="N55" t="s">
        <v>34</v>
      </c>
      <c r="O55">
        <v>1</v>
      </c>
      <c r="P55">
        <v>2408</v>
      </c>
      <c r="Q55">
        <v>35.757100000000001</v>
      </c>
      <c r="R55">
        <v>-79.106999999999999</v>
      </c>
      <c r="S55" t="s">
        <v>147</v>
      </c>
      <c r="T55" t="s">
        <v>36</v>
      </c>
      <c r="U55">
        <v>27312</v>
      </c>
      <c r="V55" t="s">
        <v>129</v>
      </c>
      <c r="W55" t="s">
        <v>38</v>
      </c>
      <c r="X55" s="1">
        <v>39905</v>
      </c>
      <c r="Y55" t="s">
        <v>39</v>
      </c>
      <c r="Z55">
        <v>5379</v>
      </c>
      <c r="AA55" t="s">
        <v>47</v>
      </c>
      <c r="AB55" t="s">
        <v>48</v>
      </c>
      <c r="AC55" t="s">
        <v>49</v>
      </c>
    </row>
    <row r="56" spans="1:29" x14ac:dyDescent="0.35">
      <c r="A56">
        <v>5442</v>
      </c>
      <c r="B56" t="s">
        <v>29</v>
      </c>
      <c r="C56">
        <v>2636</v>
      </c>
      <c r="D56">
        <v>59</v>
      </c>
      <c r="E56" t="s">
        <v>43</v>
      </c>
      <c r="F56" t="s">
        <v>44</v>
      </c>
      <c r="G56" t="s">
        <v>45</v>
      </c>
      <c r="H56" t="s">
        <v>46</v>
      </c>
      <c r="N56" t="s">
        <v>34</v>
      </c>
      <c r="O56">
        <v>1</v>
      </c>
      <c r="P56">
        <v>2408</v>
      </c>
      <c r="Q56">
        <v>35.757100000000001</v>
      </c>
      <c r="R56">
        <v>-79.106999999999999</v>
      </c>
      <c r="S56" t="s">
        <v>147</v>
      </c>
      <c r="T56" t="s">
        <v>36</v>
      </c>
      <c r="U56">
        <v>27312</v>
      </c>
      <c r="V56" t="s">
        <v>129</v>
      </c>
      <c r="W56" t="s">
        <v>38</v>
      </c>
      <c r="X56" s="1">
        <v>39907</v>
      </c>
      <c r="Y56" t="s">
        <v>39</v>
      </c>
      <c r="Z56">
        <v>5380</v>
      </c>
      <c r="AA56" t="s">
        <v>47</v>
      </c>
      <c r="AB56" t="s">
        <v>48</v>
      </c>
      <c r="AC56" t="s">
        <v>49</v>
      </c>
    </row>
    <row r="57" spans="1:29" x14ac:dyDescent="0.35">
      <c r="A57">
        <v>5445</v>
      </c>
      <c r="B57" t="s">
        <v>29</v>
      </c>
      <c r="C57">
        <v>2639</v>
      </c>
      <c r="D57">
        <v>52</v>
      </c>
      <c r="E57" t="s">
        <v>110</v>
      </c>
      <c r="F57" t="s">
        <v>111</v>
      </c>
      <c r="G57" t="s">
        <v>112</v>
      </c>
      <c r="H57" t="s">
        <v>113</v>
      </c>
      <c r="N57" t="s">
        <v>34</v>
      </c>
      <c r="O57">
        <v>1</v>
      </c>
      <c r="P57">
        <v>2408</v>
      </c>
      <c r="Q57">
        <v>35.757100000000001</v>
      </c>
      <c r="R57">
        <v>-79.106999999999999</v>
      </c>
      <c r="S57" t="s">
        <v>147</v>
      </c>
      <c r="T57" t="s">
        <v>36</v>
      </c>
      <c r="U57">
        <v>27312</v>
      </c>
      <c r="V57" t="s">
        <v>129</v>
      </c>
      <c r="W57" t="s">
        <v>38</v>
      </c>
      <c r="X57" s="1">
        <v>39906</v>
      </c>
      <c r="Y57" t="s">
        <v>39</v>
      </c>
      <c r="Z57">
        <v>5383</v>
      </c>
      <c r="AA57" t="s">
        <v>47</v>
      </c>
      <c r="AB57" t="s">
        <v>48</v>
      </c>
      <c r="AC57" t="s">
        <v>49</v>
      </c>
    </row>
    <row r="58" spans="1:29" x14ac:dyDescent="0.35">
      <c r="A58">
        <v>7402</v>
      </c>
      <c r="B58" t="s">
        <v>29</v>
      </c>
      <c r="C58">
        <v>3369</v>
      </c>
      <c r="D58">
        <v>59</v>
      </c>
      <c r="E58" t="s">
        <v>43</v>
      </c>
      <c r="F58" t="s">
        <v>44</v>
      </c>
      <c r="G58" t="s">
        <v>45</v>
      </c>
      <c r="H58" t="s">
        <v>46</v>
      </c>
      <c r="N58" t="s">
        <v>34</v>
      </c>
      <c r="O58">
        <v>1</v>
      </c>
      <c r="P58">
        <v>3194</v>
      </c>
      <c r="Q58">
        <v>35.080199999999998</v>
      </c>
      <c r="R58">
        <v>-80.775199999999998</v>
      </c>
      <c r="S58" t="s">
        <v>58</v>
      </c>
      <c r="T58" t="s">
        <v>36</v>
      </c>
      <c r="U58">
        <v>28277</v>
      </c>
      <c r="V58" t="s">
        <v>59</v>
      </c>
      <c r="W58" t="s">
        <v>38</v>
      </c>
      <c r="X58" s="1">
        <v>39925</v>
      </c>
      <c r="Y58" t="s">
        <v>39</v>
      </c>
      <c r="Z58">
        <v>7333</v>
      </c>
      <c r="AA58" t="s">
        <v>47</v>
      </c>
      <c r="AB58" t="s">
        <v>48</v>
      </c>
      <c r="AC58" t="s">
        <v>49</v>
      </c>
    </row>
    <row r="59" spans="1:29" x14ac:dyDescent="0.35">
      <c r="A59">
        <v>7406</v>
      </c>
      <c r="B59" t="s">
        <v>29</v>
      </c>
      <c r="C59">
        <v>3370</v>
      </c>
      <c r="D59">
        <v>59</v>
      </c>
      <c r="E59" t="s">
        <v>43</v>
      </c>
      <c r="F59" t="s">
        <v>44</v>
      </c>
      <c r="G59" t="s">
        <v>45</v>
      </c>
      <c r="H59" t="s">
        <v>46</v>
      </c>
      <c r="N59" t="s">
        <v>34</v>
      </c>
      <c r="O59">
        <v>1</v>
      </c>
      <c r="P59">
        <v>3195</v>
      </c>
      <c r="Q59">
        <v>35.073999999999998</v>
      </c>
      <c r="R59">
        <v>-80.805499999999995</v>
      </c>
      <c r="S59" t="s">
        <v>58</v>
      </c>
      <c r="T59" t="s">
        <v>36</v>
      </c>
      <c r="U59">
        <v>28277</v>
      </c>
      <c r="V59" t="s">
        <v>59</v>
      </c>
      <c r="W59" t="s">
        <v>38</v>
      </c>
      <c r="X59" s="1">
        <v>39887</v>
      </c>
      <c r="Y59" t="s">
        <v>39</v>
      </c>
      <c r="Z59">
        <v>7337</v>
      </c>
      <c r="AA59" t="s">
        <v>47</v>
      </c>
      <c r="AB59" t="s">
        <v>48</v>
      </c>
      <c r="AC59" t="s">
        <v>49</v>
      </c>
    </row>
    <row r="60" spans="1:29" x14ac:dyDescent="0.35">
      <c r="A60">
        <v>7413</v>
      </c>
      <c r="B60" t="s">
        <v>29</v>
      </c>
      <c r="C60">
        <v>3373</v>
      </c>
      <c r="D60">
        <v>52</v>
      </c>
      <c r="E60" t="s">
        <v>110</v>
      </c>
      <c r="F60" t="s">
        <v>111</v>
      </c>
      <c r="G60" t="s">
        <v>112</v>
      </c>
      <c r="H60" t="s">
        <v>113</v>
      </c>
      <c r="N60" t="s">
        <v>34</v>
      </c>
      <c r="O60">
        <v>1</v>
      </c>
      <c r="P60">
        <v>3198</v>
      </c>
      <c r="Q60">
        <v>35.15</v>
      </c>
      <c r="R60">
        <v>-80.8</v>
      </c>
      <c r="S60" t="s">
        <v>58</v>
      </c>
      <c r="T60" t="s">
        <v>36</v>
      </c>
      <c r="U60">
        <v>28226</v>
      </c>
      <c r="V60" t="s">
        <v>59</v>
      </c>
      <c r="W60" t="s">
        <v>38</v>
      </c>
      <c r="X60" s="1">
        <v>39886</v>
      </c>
      <c r="Y60" t="s">
        <v>39</v>
      </c>
      <c r="Z60">
        <v>7344</v>
      </c>
      <c r="AA60" t="s">
        <v>47</v>
      </c>
      <c r="AB60" t="s">
        <v>48</v>
      </c>
      <c r="AC60" t="s">
        <v>49</v>
      </c>
    </row>
    <row r="61" spans="1:29" x14ac:dyDescent="0.35">
      <c r="A61">
        <v>7436</v>
      </c>
      <c r="B61" t="s">
        <v>29</v>
      </c>
      <c r="C61">
        <v>3385</v>
      </c>
      <c r="D61">
        <v>69</v>
      </c>
      <c r="E61" t="s">
        <v>30</v>
      </c>
      <c r="F61" t="s">
        <v>31</v>
      </c>
      <c r="G61" t="s">
        <v>32</v>
      </c>
      <c r="H61" t="s">
        <v>33</v>
      </c>
      <c r="N61" t="s">
        <v>34</v>
      </c>
      <c r="O61">
        <v>1</v>
      </c>
      <c r="P61">
        <v>3199</v>
      </c>
      <c r="Q61">
        <v>35.004100000000001</v>
      </c>
      <c r="R61">
        <v>-80.830600000000004</v>
      </c>
      <c r="S61" t="s">
        <v>148</v>
      </c>
      <c r="T61" t="s">
        <v>36</v>
      </c>
      <c r="U61">
        <v>28173</v>
      </c>
      <c r="V61" t="s">
        <v>146</v>
      </c>
      <c r="W61" t="s">
        <v>38</v>
      </c>
      <c r="X61" s="1">
        <v>39894</v>
      </c>
      <c r="Y61" t="s">
        <v>39</v>
      </c>
      <c r="Z61">
        <v>7367</v>
      </c>
      <c r="AA61" t="s">
        <v>47</v>
      </c>
      <c r="AB61" t="s">
        <v>48</v>
      </c>
      <c r="AC61" t="s">
        <v>49</v>
      </c>
    </row>
    <row r="62" spans="1:29" x14ac:dyDescent="0.35">
      <c r="A62">
        <v>7441</v>
      </c>
      <c r="B62" t="s">
        <v>29</v>
      </c>
      <c r="C62">
        <v>3386</v>
      </c>
      <c r="D62">
        <v>52</v>
      </c>
      <c r="E62" t="s">
        <v>110</v>
      </c>
      <c r="F62" t="s">
        <v>111</v>
      </c>
      <c r="G62" t="s">
        <v>112</v>
      </c>
      <c r="H62" t="s">
        <v>113</v>
      </c>
      <c r="N62" t="s">
        <v>34</v>
      </c>
      <c r="O62">
        <v>1</v>
      </c>
      <c r="P62">
        <v>3200</v>
      </c>
      <c r="Q62">
        <v>35.092500000000001</v>
      </c>
      <c r="R62">
        <v>-80.484099999999998</v>
      </c>
      <c r="S62" t="s">
        <v>149</v>
      </c>
      <c r="T62" t="s">
        <v>36</v>
      </c>
      <c r="U62">
        <v>28110</v>
      </c>
      <c r="V62" t="s">
        <v>146</v>
      </c>
      <c r="W62" t="s">
        <v>38</v>
      </c>
      <c r="X62" s="1">
        <v>39907</v>
      </c>
      <c r="Y62" t="s">
        <v>39</v>
      </c>
      <c r="Z62">
        <v>7372</v>
      </c>
      <c r="AA62" t="s">
        <v>47</v>
      </c>
      <c r="AB62" t="s">
        <v>48</v>
      </c>
      <c r="AC62" t="s">
        <v>49</v>
      </c>
    </row>
    <row r="63" spans="1:29" x14ac:dyDescent="0.35">
      <c r="A63">
        <v>7757</v>
      </c>
      <c r="B63" t="s">
        <v>29</v>
      </c>
      <c r="C63">
        <v>3497</v>
      </c>
      <c r="D63">
        <v>63</v>
      </c>
      <c r="E63" t="s">
        <v>94</v>
      </c>
      <c r="F63" t="s">
        <v>95</v>
      </c>
      <c r="G63" t="s">
        <v>96</v>
      </c>
      <c r="H63" t="s">
        <v>97</v>
      </c>
      <c r="N63" t="s">
        <v>34</v>
      </c>
      <c r="O63">
        <v>1</v>
      </c>
      <c r="P63">
        <v>3232</v>
      </c>
      <c r="Q63">
        <v>35.057899999999997</v>
      </c>
      <c r="R63">
        <v>-80.822000000000003</v>
      </c>
      <c r="S63" t="s">
        <v>58</v>
      </c>
      <c r="T63" t="s">
        <v>36</v>
      </c>
      <c r="U63">
        <v>28277</v>
      </c>
      <c r="V63" t="s">
        <v>59</v>
      </c>
      <c r="W63" t="s">
        <v>38</v>
      </c>
      <c r="X63" s="1">
        <v>39901</v>
      </c>
      <c r="Y63" t="s">
        <v>39</v>
      </c>
      <c r="Z63">
        <v>7688</v>
      </c>
      <c r="AA63" t="s">
        <v>47</v>
      </c>
      <c r="AB63" t="s">
        <v>48</v>
      </c>
      <c r="AC63" t="s">
        <v>49</v>
      </c>
    </row>
    <row r="64" spans="1:29" x14ac:dyDescent="0.35">
      <c r="A64">
        <v>7994</v>
      </c>
      <c r="B64" t="s">
        <v>29</v>
      </c>
      <c r="C64">
        <v>3571</v>
      </c>
      <c r="D64">
        <v>7</v>
      </c>
      <c r="E64" t="s">
        <v>150</v>
      </c>
      <c r="F64" t="s">
        <v>74</v>
      </c>
      <c r="G64" t="s">
        <v>151</v>
      </c>
      <c r="H64" t="s">
        <v>152</v>
      </c>
      <c r="N64" t="s">
        <v>34</v>
      </c>
      <c r="O64">
        <v>1</v>
      </c>
      <c r="P64">
        <v>3257</v>
      </c>
      <c r="Q64">
        <v>35.501800000000003</v>
      </c>
      <c r="R64">
        <v>-80.859499999999997</v>
      </c>
      <c r="S64" t="s">
        <v>98</v>
      </c>
      <c r="T64" t="s">
        <v>36</v>
      </c>
      <c r="U64">
        <v>28036</v>
      </c>
      <c r="V64" t="s">
        <v>59</v>
      </c>
      <c r="W64" t="s">
        <v>38</v>
      </c>
      <c r="X64" s="1">
        <v>39895</v>
      </c>
      <c r="Y64" t="s">
        <v>39</v>
      </c>
      <c r="Z64">
        <v>7925</v>
      </c>
      <c r="AA64" t="s">
        <v>47</v>
      </c>
      <c r="AB64" t="s">
        <v>48</v>
      </c>
      <c r="AC64" t="s">
        <v>49</v>
      </c>
    </row>
    <row r="65" spans="1:29" x14ac:dyDescent="0.35">
      <c r="A65">
        <v>8005</v>
      </c>
      <c r="B65" t="s">
        <v>29</v>
      </c>
      <c r="C65">
        <v>3573</v>
      </c>
      <c r="D65">
        <v>7</v>
      </c>
      <c r="E65" t="s">
        <v>150</v>
      </c>
      <c r="F65" t="s">
        <v>74</v>
      </c>
      <c r="G65" t="s">
        <v>151</v>
      </c>
      <c r="H65" t="s">
        <v>152</v>
      </c>
      <c r="N65" t="s">
        <v>34</v>
      </c>
      <c r="O65">
        <v>1</v>
      </c>
      <c r="P65">
        <v>3258</v>
      </c>
      <c r="Q65">
        <v>35.501800000000003</v>
      </c>
      <c r="R65">
        <v>-80.859499999999997</v>
      </c>
      <c r="S65" t="s">
        <v>98</v>
      </c>
      <c r="T65" t="s">
        <v>36</v>
      </c>
      <c r="U65">
        <v>28036</v>
      </c>
      <c r="V65" t="s">
        <v>59</v>
      </c>
      <c r="W65" t="s">
        <v>38</v>
      </c>
      <c r="X65" s="1">
        <v>39895</v>
      </c>
      <c r="Y65" t="s">
        <v>39</v>
      </c>
      <c r="Z65">
        <v>7936</v>
      </c>
      <c r="AA65" t="s">
        <v>47</v>
      </c>
      <c r="AB65" t="s">
        <v>48</v>
      </c>
      <c r="AC65" t="s">
        <v>49</v>
      </c>
    </row>
    <row r="66" spans="1:29" x14ac:dyDescent="0.35">
      <c r="A66">
        <v>8022</v>
      </c>
      <c r="B66" t="s">
        <v>29</v>
      </c>
      <c r="C66">
        <v>3577</v>
      </c>
      <c r="D66">
        <v>59</v>
      </c>
      <c r="E66" t="s">
        <v>43</v>
      </c>
      <c r="F66" t="s">
        <v>44</v>
      </c>
      <c r="G66" t="s">
        <v>45</v>
      </c>
      <c r="H66" t="s">
        <v>46</v>
      </c>
      <c r="N66" t="s">
        <v>34</v>
      </c>
      <c r="O66">
        <v>1</v>
      </c>
      <c r="P66">
        <v>3257</v>
      </c>
      <c r="Q66">
        <v>35.501800000000003</v>
      </c>
      <c r="R66">
        <v>-80.859499999999997</v>
      </c>
      <c r="S66" t="s">
        <v>98</v>
      </c>
      <c r="T66" t="s">
        <v>36</v>
      </c>
      <c r="U66">
        <v>28036</v>
      </c>
      <c r="V66" t="s">
        <v>59</v>
      </c>
      <c r="W66" t="s">
        <v>38</v>
      </c>
      <c r="X66" s="1">
        <v>39916</v>
      </c>
      <c r="Y66" t="s">
        <v>39</v>
      </c>
      <c r="Z66">
        <v>7953</v>
      </c>
      <c r="AA66" t="s">
        <v>47</v>
      </c>
      <c r="AB66" t="s">
        <v>48</v>
      </c>
      <c r="AC66" t="s">
        <v>49</v>
      </c>
    </row>
    <row r="67" spans="1:29" x14ac:dyDescent="0.35">
      <c r="A67">
        <v>8034</v>
      </c>
      <c r="B67" t="s">
        <v>29</v>
      </c>
      <c r="C67">
        <v>32588</v>
      </c>
      <c r="D67">
        <v>84</v>
      </c>
      <c r="E67" t="s">
        <v>101</v>
      </c>
      <c r="F67" t="s">
        <v>102</v>
      </c>
      <c r="G67" t="s">
        <v>103</v>
      </c>
      <c r="H67" t="s">
        <v>104</v>
      </c>
      <c r="N67" t="s">
        <v>34</v>
      </c>
      <c r="O67">
        <v>1</v>
      </c>
      <c r="P67">
        <v>3257</v>
      </c>
      <c r="Q67">
        <v>35.501800000000003</v>
      </c>
      <c r="R67">
        <v>-80.859499999999997</v>
      </c>
      <c r="S67" t="s">
        <v>98</v>
      </c>
      <c r="T67" t="s">
        <v>36</v>
      </c>
      <c r="U67">
        <v>28036</v>
      </c>
      <c r="V67" t="s">
        <v>59</v>
      </c>
      <c r="W67" t="s">
        <v>38</v>
      </c>
      <c r="X67" s="1">
        <v>39918</v>
      </c>
      <c r="Y67" t="s">
        <v>39</v>
      </c>
      <c r="Z67">
        <v>7965</v>
      </c>
      <c r="AA67" t="s">
        <v>47</v>
      </c>
      <c r="AB67" t="s">
        <v>48</v>
      </c>
      <c r="AC67" t="s">
        <v>49</v>
      </c>
    </row>
    <row r="68" spans="1:29" x14ac:dyDescent="0.35">
      <c r="A68">
        <v>8984</v>
      </c>
      <c r="B68" t="s">
        <v>29</v>
      </c>
      <c r="C68">
        <v>3885</v>
      </c>
      <c r="D68">
        <v>69</v>
      </c>
      <c r="E68" t="s">
        <v>30</v>
      </c>
      <c r="F68" t="s">
        <v>31</v>
      </c>
      <c r="G68" t="s">
        <v>32</v>
      </c>
      <c r="H68" t="s">
        <v>33</v>
      </c>
      <c r="N68" t="s">
        <v>34</v>
      </c>
      <c r="O68">
        <v>1</v>
      </c>
      <c r="P68">
        <v>3484</v>
      </c>
      <c r="Q68">
        <v>35.405099999999997</v>
      </c>
      <c r="R68">
        <v>-80.906199999999998</v>
      </c>
      <c r="S68" t="s">
        <v>153</v>
      </c>
      <c r="T68" t="s">
        <v>36</v>
      </c>
      <c r="U68">
        <v>28078</v>
      </c>
      <c r="V68" t="s">
        <v>59</v>
      </c>
      <c r="W68" t="s">
        <v>38</v>
      </c>
      <c r="X68" s="1">
        <v>39526</v>
      </c>
      <c r="Y68" t="s">
        <v>39</v>
      </c>
      <c r="Z68">
        <v>8912</v>
      </c>
      <c r="AA68" t="s">
        <v>68</v>
      </c>
      <c r="AB68" t="s">
        <v>41</v>
      </c>
      <c r="AC68" t="s">
        <v>69</v>
      </c>
    </row>
    <row r="69" spans="1:29" x14ac:dyDescent="0.35">
      <c r="A69">
        <v>9160</v>
      </c>
      <c r="B69" t="s">
        <v>29</v>
      </c>
      <c r="C69">
        <v>3958</v>
      </c>
      <c r="D69">
        <v>59</v>
      </c>
      <c r="E69" t="s">
        <v>43</v>
      </c>
      <c r="F69" t="s">
        <v>44</v>
      </c>
      <c r="G69" t="s">
        <v>45</v>
      </c>
      <c r="H69" t="s">
        <v>46</v>
      </c>
      <c r="N69" t="s">
        <v>34</v>
      </c>
      <c r="O69">
        <v>1</v>
      </c>
      <c r="P69">
        <v>3641</v>
      </c>
      <c r="Q69">
        <v>35.588299999999997</v>
      </c>
      <c r="R69">
        <v>-81.980400000000003</v>
      </c>
      <c r="S69" t="s">
        <v>154</v>
      </c>
      <c r="T69" t="s">
        <v>36</v>
      </c>
      <c r="U69">
        <v>28752</v>
      </c>
      <c r="V69" t="s">
        <v>155</v>
      </c>
      <c r="W69" t="s">
        <v>38</v>
      </c>
      <c r="X69" s="1">
        <v>40240</v>
      </c>
      <c r="Y69" t="s">
        <v>39</v>
      </c>
      <c r="Z69">
        <v>9088</v>
      </c>
      <c r="AA69" t="s">
        <v>40</v>
      </c>
      <c r="AB69" t="s">
        <v>41</v>
      </c>
      <c r="AC69" t="s">
        <v>42</v>
      </c>
    </row>
    <row r="70" spans="1:29" x14ac:dyDescent="0.35">
      <c r="A70">
        <v>9162</v>
      </c>
      <c r="B70" t="s">
        <v>29</v>
      </c>
      <c r="C70">
        <v>3960</v>
      </c>
      <c r="D70">
        <v>69</v>
      </c>
      <c r="E70" t="s">
        <v>30</v>
      </c>
      <c r="F70" t="s">
        <v>31</v>
      </c>
      <c r="G70" t="s">
        <v>32</v>
      </c>
      <c r="H70" t="s">
        <v>33</v>
      </c>
      <c r="N70" t="s">
        <v>34</v>
      </c>
      <c r="O70">
        <v>1</v>
      </c>
      <c r="P70">
        <v>3642</v>
      </c>
      <c r="Q70">
        <v>35.588299999999997</v>
      </c>
      <c r="R70">
        <v>-81.980400000000003</v>
      </c>
      <c r="S70" t="s">
        <v>154</v>
      </c>
      <c r="T70" t="s">
        <v>36</v>
      </c>
      <c r="U70">
        <v>28752</v>
      </c>
      <c r="V70" t="s">
        <v>155</v>
      </c>
      <c r="W70" t="s">
        <v>38</v>
      </c>
      <c r="X70" s="1">
        <v>40244</v>
      </c>
      <c r="Y70" t="s">
        <v>39</v>
      </c>
      <c r="Z70">
        <v>9090</v>
      </c>
      <c r="AA70" t="s">
        <v>40</v>
      </c>
      <c r="AB70" t="s">
        <v>41</v>
      </c>
      <c r="AC70" t="s">
        <v>42</v>
      </c>
    </row>
    <row r="71" spans="1:29" x14ac:dyDescent="0.35">
      <c r="A71">
        <v>9290</v>
      </c>
      <c r="B71" t="s">
        <v>29</v>
      </c>
      <c r="C71">
        <v>4028</v>
      </c>
      <c r="D71">
        <v>59</v>
      </c>
      <c r="E71" t="s">
        <v>43</v>
      </c>
      <c r="F71" t="s">
        <v>44</v>
      </c>
      <c r="G71" t="s">
        <v>45</v>
      </c>
      <c r="H71" t="s">
        <v>46</v>
      </c>
      <c r="N71" t="s">
        <v>34</v>
      </c>
      <c r="O71">
        <v>1</v>
      </c>
      <c r="P71">
        <v>3711</v>
      </c>
      <c r="Q71">
        <v>36.010199999999998</v>
      </c>
      <c r="R71">
        <v>-79.024600000000007</v>
      </c>
      <c r="S71" t="s">
        <v>119</v>
      </c>
      <c r="T71" t="s">
        <v>36</v>
      </c>
      <c r="U71">
        <v>27705</v>
      </c>
      <c r="V71" t="s">
        <v>144</v>
      </c>
      <c r="W71" t="s">
        <v>38</v>
      </c>
      <c r="X71" s="1">
        <v>40263</v>
      </c>
      <c r="Y71" t="s">
        <v>39</v>
      </c>
      <c r="Z71">
        <v>9217</v>
      </c>
      <c r="AA71" t="s">
        <v>47</v>
      </c>
      <c r="AB71" t="s">
        <v>48</v>
      </c>
      <c r="AC71" t="s">
        <v>49</v>
      </c>
    </row>
    <row r="72" spans="1:29" x14ac:dyDescent="0.35">
      <c r="A72">
        <v>9291</v>
      </c>
      <c r="B72" t="s">
        <v>29</v>
      </c>
      <c r="C72">
        <v>4029</v>
      </c>
      <c r="D72">
        <v>69</v>
      </c>
      <c r="E72" t="s">
        <v>30</v>
      </c>
      <c r="F72" t="s">
        <v>31</v>
      </c>
      <c r="G72" t="s">
        <v>32</v>
      </c>
      <c r="H72" t="s">
        <v>33</v>
      </c>
      <c r="N72" t="s">
        <v>34</v>
      </c>
      <c r="O72">
        <v>1</v>
      </c>
      <c r="P72">
        <v>3711</v>
      </c>
      <c r="Q72">
        <v>36.010199999999998</v>
      </c>
      <c r="R72">
        <v>-79.024600000000007</v>
      </c>
      <c r="S72" t="s">
        <v>119</v>
      </c>
      <c r="T72" t="s">
        <v>36</v>
      </c>
      <c r="U72">
        <v>27705</v>
      </c>
      <c r="V72" t="s">
        <v>144</v>
      </c>
      <c r="W72" t="s">
        <v>38</v>
      </c>
      <c r="X72" s="1">
        <v>40263</v>
      </c>
      <c r="Y72" t="s">
        <v>39</v>
      </c>
      <c r="Z72">
        <v>9218</v>
      </c>
      <c r="AA72" t="s">
        <v>47</v>
      </c>
      <c r="AB72" t="s">
        <v>48</v>
      </c>
      <c r="AC72" t="s">
        <v>49</v>
      </c>
    </row>
    <row r="73" spans="1:29" x14ac:dyDescent="0.35">
      <c r="A73">
        <v>9983</v>
      </c>
      <c r="B73" t="s">
        <v>29</v>
      </c>
      <c r="C73">
        <v>4268</v>
      </c>
      <c r="D73">
        <v>52</v>
      </c>
      <c r="E73" t="s">
        <v>110</v>
      </c>
      <c r="F73" t="s">
        <v>111</v>
      </c>
      <c r="G73" t="s">
        <v>112</v>
      </c>
      <c r="H73" t="s">
        <v>113</v>
      </c>
      <c r="N73" t="s">
        <v>34</v>
      </c>
      <c r="O73">
        <v>1</v>
      </c>
      <c r="P73">
        <v>3947</v>
      </c>
      <c r="Q73">
        <v>35.913200000000003</v>
      </c>
      <c r="R73">
        <v>-79.055800000000005</v>
      </c>
      <c r="S73" t="s">
        <v>143</v>
      </c>
      <c r="T73" t="s">
        <v>36</v>
      </c>
      <c r="U73">
        <v>27514</v>
      </c>
      <c r="V73" t="s">
        <v>144</v>
      </c>
      <c r="W73" t="s">
        <v>38</v>
      </c>
      <c r="X73" s="1">
        <v>40250</v>
      </c>
      <c r="Y73" t="s">
        <v>39</v>
      </c>
      <c r="Z73">
        <v>9909</v>
      </c>
      <c r="AA73" t="s">
        <v>47</v>
      </c>
      <c r="AB73" t="s">
        <v>48</v>
      </c>
      <c r="AC73" t="s">
        <v>49</v>
      </c>
    </row>
    <row r="74" spans="1:29" x14ac:dyDescent="0.35">
      <c r="A74">
        <v>9988</v>
      </c>
      <c r="B74" t="s">
        <v>29</v>
      </c>
      <c r="C74">
        <v>4269</v>
      </c>
      <c r="D74">
        <v>69</v>
      </c>
      <c r="E74" t="s">
        <v>30</v>
      </c>
      <c r="F74" t="s">
        <v>31</v>
      </c>
      <c r="G74" t="s">
        <v>32</v>
      </c>
      <c r="H74" t="s">
        <v>33</v>
      </c>
      <c r="N74" t="s">
        <v>34</v>
      </c>
      <c r="O74">
        <v>1</v>
      </c>
      <c r="P74">
        <v>3947</v>
      </c>
      <c r="Q74">
        <v>35.913200000000003</v>
      </c>
      <c r="R74">
        <v>-79.055800000000005</v>
      </c>
      <c r="S74" t="s">
        <v>143</v>
      </c>
      <c r="T74" t="s">
        <v>36</v>
      </c>
      <c r="U74">
        <v>27514</v>
      </c>
      <c r="V74" t="s">
        <v>144</v>
      </c>
      <c r="W74" t="s">
        <v>38</v>
      </c>
      <c r="X74" s="1">
        <v>40228</v>
      </c>
      <c r="Y74" t="s">
        <v>39</v>
      </c>
      <c r="Z74">
        <v>9914</v>
      </c>
      <c r="AA74" t="s">
        <v>47</v>
      </c>
      <c r="AB74" t="s">
        <v>48</v>
      </c>
      <c r="AC74" t="s">
        <v>49</v>
      </c>
    </row>
    <row r="75" spans="1:29" x14ac:dyDescent="0.35">
      <c r="A75">
        <v>10582</v>
      </c>
      <c r="B75" t="s">
        <v>29</v>
      </c>
      <c r="C75">
        <v>4451</v>
      </c>
      <c r="D75">
        <v>52</v>
      </c>
      <c r="E75" t="s">
        <v>110</v>
      </c>
      <c r="F75" t="s">
        <v>111</v>
      </c>
      <c r="G75" t="s">
        <v>112</v>
      </c>
      <c r="H75" t="s">
        <v>113</v>
      </c>
      <c r="N75" t="s">
        <v>34</v>
      </c>
      <c r="O75">
        <v>1</v>
      </c>
      <c r="P75">
        <v>4115</v>
      </c>
      <c r="Q75">
        <v>35.078699999999998</v>
      </c>
      <c r="R75">
        <v>-80.783000000000001</v>
      </c>
      <c r="S75" t="s">
        <v>58</v>
      </c>
      <c r="T75" t="s">
        <v>36</v>
      </c>
      <c r="U75">
        <v>28277</v>
      </c>
      <c r="V75" t="s">
        <v>59</v>
      </c>
      <c r="W75" t="s">
        <v>38</v>
      </c>
      <c r="X75" s="1">
        <v>40264</v>
      </c>
      <c r="Y75" t="s">
        <v>156</v>
      </c>
      <c r="Z75">
        <v>10508</v>
      </c>
      <c r="AA75" t="s">
        <v>47</v>
      </c>
      <c r="AB75" t="s">
        <v>48</v>
      </c>
      <c r="AC75" t="s">
        <v>49</v>
      </c>
    </row>
    <row r="76" spans="1:29" x14ac:dyDescent="0.35">
      <c r="A76">
        <v>10601</v>
      </c>
      <c r="B76" t="s">
        <v>29</v>
      </c>
      <c r="C76">
        <v>4458</v>
      </c>
      <c r="D76">
        <v>63</v>
      </c>
      <c r="E76" t="s">
        <v>94</v>
      </c>
      <c r="F76" t="s">
        <v>95</v>
      </c>
      <c r="G76" t="s">
        <v>96</v>
      </c>
      <c r="H76" t="s">
        <v>97</v>
      </c>
      <c r="N76" t="s">
        <v>34</v>
      </c>
      <c r="O76">
        <v>1</v>
      </c>
      <c r="P76">
        <v>4123</v>
      </c>
      <c r="Q76">
        <v>35.108899999999998</v>
      </c>
      <c r="R76">
        <v>-80.744299999999996</v>
      </c>
      <c r="S76" t="s">
        <v>145</v>
      </c>
      <c r="T76" t="s">
        <v>36</v>
      </c>
      <c r="U76">
        <v>28105</v>
      </c>
      <c r="V76" t="s">
        <v>59</v>
      </c>
      <c r="W76" t="s">
        <v>38</v>
      </c>
      <c r="X76" s="1">
        <v>40266</v>
      </c>
      <c r="Y76" t="s">
        <v>39</v>
      </c>
      <c r="Z76">
        <v>10527</v>
      </c>
      <c r="AA76" t="s">
        <v>47</v>
      </c>
      <c r="AB76" t="s">
        <v>48</v>
      </c>
      <c r="AC76" t="s">
        <v>49</v>
      </c>
    </row>
    <row r="77" spans="1:29" x14ac:dyDescent="0.35">
      <c r="A77">
        <v>13309</v>
      </c>
      <c r="B77" t="s">
        <v>29</v>
      </c>
      <c r="C77">
        <v>5254</v>
      </c>
      <c r="D77">
        <v>50</v>
      </c>
      <c r="E77" t="s">
        <v>92</v>
      </c>
      <c r="F77" t="s">
        <v>74</v>
      </c>
      <c r="G77" t="s">
        <v>93</v>
      </c>
      <c r="H77" t="s">
        <v>81</v>
      </c>
      <c r="N77" t="s">
        <v>34</v>
      </c>
      <c r="O77">
        <v>1</v>
      </c>
      <c r="P77">
        <v>5158</v>
      </c>
      <c r="Q77">
        <v>36</v>
      </c>
      <c r="R77">
        <v>-80</v>
      </c>
      <c r="S77" t="s">
        <v>67</v>
      </c>
      <c r="T77" t="s">
        <v>36</v>
      </c>
      <c r="U77">
        <v>27265</v>
      </c>
      <c r="V77" t="s">
        <v>54</v>
      </c>
      <c r="W77" t="s">
        <v>38</v>
      </c>
      <c r="X77" s="1">
        <v>40806</v>
      </c>
      <c r="Z77">
        <v>12992</v>
      </c>
      <c r="AA77" t="s">
        <v>157</v>
      </c>
      <c r="AB77" t="s">
        <v>158</v>
      </c>
      <c r="AC77" t="s">
        <v>159</v>
      </c>
    </row>
    <row r="78" spans="1:29" x14ac:dyDescent="0.35">
      <c r="A78">
        <v>13320</v>
      </c>
      <c r="B78" t="s">
        <v>29</v>
      </c>
      <c r="C78">
        <v>5263</v>
      </c>
      <c r="D78">
        <v>52</v>
      </c>
      <c r="E78" t="s">
        <v>110</v>
      </c>
      <c r="F78" t="s">
        <v>111</v>
      </c>
      <c r="G78" t="s">
        <v>112</v>
      </c>
      <c r="H78" t="s">
        <v>113</v>
      </c>
      <c r="N78" t="s">
        <v>34</v>
      </c>
      <c r="O78">
        <v>1</v>
      </c>
      <c r="P78">
        <v>5158</v>
      </c>
      <c r="Q78">
        <v>36</v>
      </c>
      <c r="R78">
        <v>-80</v>
      </c>
      <c r="S78" t="s">
        <v>67</v>
      </c>
      <c r="T78" t="s">
        <v>36</v>
      </c>
      <c r="U78">
        <v>27265</v>
      </c>
      <c r="V78" t="s">
        <v>54</v>
      </c>
      <c r="W78" t="s">
        <v>38</v>
      </c>
      <c r="X78" s="1">
        <v>40806</v>
      </c>
      <c r="Z78">
        <v>13003</v>
      </c>
      <c r="AA78" t="s">
        <v>160</v>
      </c>
      <c r="AB78" t="s">
        <v>161</v>
      </c>
      <c r="AC78" t="s">
        <v>162</v>
      </c>
    </row>
    <row r="79" spans="1:29" x14ac:dyDescent="0.35">
      <c r="A79">
        <v>13471</v>
      </c>
      <c r="B79" t="s">
        <v>29</v>
      </c>
      <c r="C79">
        <v>5361</v>
      </c>
      <c r="D79">
        <v>52</v>
      </c>
      <c r="E79" t="s">
        <v>110</v>
      </c>
      <c r="F79" t="s">
        <v>111</v>
      </c>
      <c r="G79" t="s">
        <v>112</v>
      </c>
      <c r="H79" t="s">
        <v>113</v>
      </c>
      <c r="N79" t="s">
        <v>34</v>
      </c>
      <c r="O79">
        <v>1</v>
      </c>
      <c r="P79">
        <v>5348</v>
      </c>
      <c r="Q79">
        <v>35.216900000000003</v>
      </c>
      <c r="R79">
        <v>-80.757199999999997</v>
      </c>
      <c r="S79" t="s">
        <v>58</v>
      </c>
      <c r="T79" t="s">
        <v>36</v>
      </c>
      <c r="U79">
        <v>28205</v>
      </c>
      <c r="V79" t="s">
        <v>59</v>
      </c>
      <c r="W79" t="s">
        <v>38</v>
      </c>
      <c r="X79" s="1">
        <v>40817</v>
      </c>
      <c r="Z79">
        <v>13135</v>
      </c>
      <c r="AA79" t="s">
        <v>163</v>
      </c>
      <c r="AB79" t="s">
        <v>161</v>
      </c>
      <c r="AC79" t="s">
        <v>164</v>
      </c>
    </row>
    <row r="80" spans="1:29" x14ac:dyDescent="0.35">
      <c r="A80">
        <v>13473</v>
      </c>
      <c r="B80" t="s">
        <v>29</v>
      </c>
      <c r="C80">
        <v>5361</v>
      </c>
      <c r="D80">
        <v>52</v>
      </c>
      <c r="E80" t="s">
        <v>110</v>
      </c>
      <c r="F80" t="s">
        <v>111</v>
      </c>
      <c r="G80" t="s">
        <v>112</v>
      </c>
      <c r="H80" t="s">
        <v>113</v>
      </c>
      <c r="N80" t="s">
        <v>34</v>
      </c>
      <c r="O80">
        <v>1</v>
      </c>
      <c r="P80">
        <v>5348</v>
      </c>
      <c r="Q80">
        <v>35.216900000000003</v>
      </c>
      <c r="R80">
        <v>-80.757199999999997</v>
      </c>
      <c r="S80" t="s">
        <v>58</v>
      </c>
      <c r="T80" t="s">
        <v>36</v>
      </c>
      <c r="U80">
        <v>28205</v>
      </c>
      <c r="V80" t="s">
        <v>59</v>
      </c>
      <c r="W80" t="s">
        <v>38</v>
      </c>
      <c r="X80" s="1">
        <v>40801</v>
      </c>
      <c r="Z80">
        <v>13137</v>
      </c>
      <c r="AA80" t="s">
        <v>165</v>
      </c>
      <c r="AB80" t="s">
        <v>166</v>
      </c>
      <c r="AC80" t="s">
        <v>167</v>
      </c>
    </row>
    <row r="81" spans="1:29" x14ac:dyDescent="0.35">
      <c r="A81">
        <v>13786</v>
      </c>
      <c r="B81" t="s">
        <v>29</v>
      </c>
      <c r="C81">
        <v>32589</v>
      </c>
      <c r="D81">
        <v>84</v>
      </c>
      <c r="E81" t="s">
        <v>101</v>
      </c>
      <c r="F81" t="s">
        <v>102</v>
      </c>
      <c r="G81" t="s">
        <v>103</v>
      </c>
      <c r="H81" t="s">
        <v>104</v>
      </c>
      <c r="N81" t="s">
        <v>34</v>
      </c>
      <c r="O81">
        <v>1</v>
      </c>
      <c r="P81">
        <v>5544</v>
      </c>
      <c r="Q81">
        <v>35.252899999999997</v>
      </c>
      <c r="R81">
        <v>-81.644800000000004</v>
      </c>
      <c r="S81" t="s">
        <v>168</v>
      </c>
      <c r="T81" t="s">
        <v>36</v>
      </c>
      <c r="U81">
        <v>28152</v>
      </c>
      <c r="V81" t="s">
        <v>169</v>
      </c>
      <c r="W81" t="s">
        <v>38</v>
      </c>
      <c r="X81" s="1">
        <v>40848</v>
      </c>
      <c r="Z81">
        <v>13439</v>
      </c>
      <c r="AA81" t="s">
        <v>157</v>
      </c>
      <c r="AB81" t="s">
        <v>158</v>
      </c>
      <c r="AC81" t="s">
        <v>159</v>
      </c>
    </row>
    <row r="82" spans="1:29" x14ac:dyDescent="0.35">
      <c r="A82">
        <v>14070</v>
      </c>
      <c r="B82" t="s">
        <v>29</v>
      </c>
      <c r="C82">
        <v>5574</v>
      </c>
      <c r="D82">
        <v>59</v>
      </c>
      <c r="E82" t="s">
        <v>43</v>
      </c>
      <c r="F82" t="s">
        <v>44</v>
      </c>
      <c r="G82" t="s">
        <v>45</v>
      </c>
      <c r="H82" t="s">
        <v>46</v>
      </c>
      <c r="N82" t="s">
        <v>34</v>
      </c>
      <c r="O82">
        <v>1</v>
      </c>
      <c r="P82">
        <v>5721</v>
      </c>
      <c r="Q82">
        <v>35.181199999999997</v>
      </c>
      <c r="R82">
        <v>-80.865799999999993</v>
      </c>
      <c r="S82" t="s">
        <v>58</v>
      </c>
      <c r="T82" t="s">
        <v>36</v>
      </c>
      <c r="U82">
        <v>28209</v>
      </c>
      <c r="V82" t="s">
        <v>59</v>
      </c>
      <c r="W82" t="s">
        <v>38</v>
      </c>
      <c r="X82" s="1">
        <v>40938</v>
      </c>
      <c r="Z82">
        <v>13697</v>
      </c>
      <c r="AA82" t="s">
        <v>40</v>
      </c>
      <c r="AB82" t="s">
        <v>41</v>
      </c>
      <c r="AC82" t="s">
        <v>42</v>
      </c>
    </row>
    <row r="83" spans="1:29" ht="145" x14ac:dyDescent="0.35">
      <c r="A83">
        <v>14253</v>
      </c>
      <c r="B83" t="s">
        <v>29</v>
      </c>
      <c r="C83">
        <v>5668</v>
      </c>
      <c r="D83">
        <v>52</v>
      </c>
      <c r="E83" t="s">
        <v>110</v>
      </c>
      <c r="F83" t="s">
        <v>111</v>
      </c>
      <c r="G83" t="s">
        <v>112</v>
      </c>
      <c r="H83" t="s">
        <v>113</v>
      </c>
      <c r="N83" t="s">
        <v>34</v>
      </c>
      <c r="O83">
        <v>1</v>
      </c>
      <c r="P83">
        <v>5968</v>
      </c>
      <c r="Q83">
        <v>36.007399999999997</v>
      </c>
      <c r="R83">
        <v>-78.911299999999997</v>
      </c>
      <c r="S83" t="s">
        <v>119</v>
      </c>
      <c r="T83" t="s">
        <v>36</v>
      </c>
      <c r="U83">
        <v>27701</v>
      </c>
      <c r="V83" t="s">
        <v>120</v>
      </c>
      <c r="W83" t="s">
        <v>38</v>
      </c>
      <c r="X83" s="1">
        <v>40976</v>
      </c>
      <c r="Y83" s="2" t="s">
        <v>170</v>
      </c>
      <c r="Z83">
        <v>13836</v>
      </c>
      <c r="AA83" t="s">
        <v>171</v>
      </c>
      <c r="AB83" t="s">
        <v>41</v>
      </c>
      <c r="AC83" t="s">
        <v>172</v>
      </c>
    </row>
    <row r="84" spans="1:29" x14ac:dyDescent="0.35">
      <c r="A84">
        <v>14254</v>
      </c>
      <c r="B84" t="s">
        <v>29</v>
      </c>
      <c r="C84">
        <v>5669</v>
      </c>
      <c r="D84">
        <v>63</v>
      </c>
      <c r="E84" t="s">
        <v>94</v>
      </c>
      <c r="F84" t="s">
        <v>95</v>
      </c>
      <c r="G84" t="s">
        <v>96</v>
      </c>
      <c r="H84" t="s">
        <v>97</v>
      </c>
      <c r="N84" t="s">
        <v>34</v>
      </c>
      <c r="O84">
        <v>1</v>
      </c>
      <c r="P84">
        <v>5970</v>
      </c>
      <c r="Q84">
        <v>35.810099999999998</v>
      </c>
      <c r="R84">
        <v>-78.715100000000007</v>
      </c>
      <c r="S84" t="s">
        <v>35</v>
      </c>
      <c r="T84" t="s">
        <v>36</v>
      </c>
      <c r="U84">
        <v>27607</v>
      </c>
      <c r="V84" t="s">
        <v>37</v>
      </c>
      <c r="W84" t="s">
        <v>38</v>
      </c>
      <c r="X84" s="1">
        <v>40982</v>
      </c>
      <c r="Y84" t="s">
        <v>173</v>
      </c>
      <c r="Z84">
        <v>13837</v>
      </c>
      <c r="AA84" t="s">
        <v>174</v>
      </c>
      <c r="AB84" t="s">
        <v>48</v>
      </c>
      <c r="AC84" t="s">
        <v>175</v>
      </c>
    </row>
    <row r="85" spans="1:29" ht="159.5" x14ac:dyDescent="0.35">
      <c r="A85">
        <v>14283</v>
      </c>
      <c r="B85" t="s">
        <v>29</v>
      </c>
      <c r="C85">
        <v>5668</v>
      </c>
      <c r="D85">
        <v>52</v>
      </c>
      <c r="E85" t="s">
        <v>110</v>
      </c>
      <c r="F85" t="s">
        <v>111</v>
      </c>
      <c r="G85" t="s">
        <v>112</v>
      </c>
      <c r="H85" t="s">
        <v>113</v>
      </c>
      <c r="N85" t="s">
        <v>34</v>
      </c>
      <c r="O85">
        <v>1</v>
      </c>
      <c r="P85">
        <v>5968</v>
      </c>
      <c r="Q85">
        <v>36.007399999999997</v>
      </c>
      <c r="R85">
        <v>-78.911299999999997</v>
      </c>
      <c r="S85" t="s">
        <v>119</v>
      </c>
      <c r="T85" t="s">
        <v>36</v>
      </c>
      <c r="U85">
        <v>27701</v>
      </c>
      <c r="V85" t="s">
        <v>120</v>
      </c>
      <c r="W85" t="s">
        <v>38</v>
      </c>
      <c r="X85" s="1">
        <v>40983</v>
      </c>
      <c r="Y85" s="2" t="s">
        <v>176</v>
      </c>
      <c r="Z85">
        <v>13865</v>
      </c>
      <c r="AA85" t="s">
        <v>171</v>
      </c>
      <c r="AB85" t="s">
        <v>41</v>
      </c>
      <c r="AC85" t="s">
        <v>172</v>
      </c>
    </row>
    <row r="86" spans="1:29" x14ac:dyDescent="0.35">
      <c r="A86">
        <v>14305</v>
      </c>
      <c r="B86" t="s">
        <v>29</v>
      </c>
      <c r="C86">
        <v>5668</v>
      </c>
      <c r="D86">
        <v>52</v>
      </c>
      <c r="E86" t="s">
        <v>110</v>
      </c>
      <c r="F86" t="s">
        <v>111</v>
      </c>
      <c r="G86" t="s">
        <v>112</v>
      </c>
      <c r="H86" t="s">
        <v>113</v>
      </c>
      <c r="N86" t="s">
        <v>34</v>
      </c>
      <c r="O86">
        <v>1</v>
      </c>
      <c r="P86">
        <v>5968</v>
      </c>
      <c r="Q86">
        <v>36.007399999999997</v>
      </c>
      <c r="R86">
        <v>-78.911299999999997</v>
      </c>
      <c r="S86" t="s">
        <v>119</v>
      </c>
      <c r="T86" t="s">
        <v>36</v>
      </c>
      <c r="U86">
        <v>27701</v>
      </c>
      <c r="V86" t="s">
        <v>120</v>
      </c>
      <c r="W86" t="s">
        <v>38</v>
      </c>
      <c r="X86" s="1">
        <v>40987</v>
      </c>
      <c r="Z86">
        <v>13887</v>
      </c>
      <c r="AA86" t="s">
        <v>68</v>
      </c>
      <c r="AB86" t="s">
        <v>41</v>
      </c>
      <c r="AC86" t="s">
        <v>69</v>
      </c>
    </row>
    <row r="87" spans="1:29" x14ac:dyDescent="0.35">
      <c r="A87">
        <v>14395</v>
      </c>
      <c r="B87" t="s">
        <v>29</v>
      </c>
      <c r="C87">
        <v>5740</v>
      </c>
      <c r="D87">
        <v>59</v>
      </c>
      <c r="E87" t="s">
        <v>43</v>
      </c>
      <c r="F87" t="s">
        <v>44</v>
      </c>
      <c r="G87" t="s">
        <v>45</v>
      </c>
      <c r="H87" t="s">
        <v>46</v>
      </c>
      <c r="N87" t="s">
        <v>34</v>
      </c>
      <c r="O87">
        <v>1</v>
      </c>
      <c r="P87">
        <v>6067</v>
      </c>
      <c r="Q87">
        <v>36.145800000000001</v>
      </c>
      <c r="R87">
        <v>-79.452399999999997</v>
      </c>
      <c r="S87" t="s">
        <v>90</v>
      </c>
      <c r="T87" t="s">
        <v>36</v>
      </c>
      <c r="U87">
        <v>27217</v>
      </c>
      <c r="V87" t="s">
        <v>91</v>
      </c>
      <c r="W87" t="s">
        <v>38</v>
      </c>
      <c r="X87" s="1">
        <v>40980</v>
      </c>
      <c r="Z87">
        <v>13967</v>
      </c>
      <c r="AA87" t="s">
        <v>40</v>
      </c>
      <c r="AB87" t="s">
        <v>41</v>
      </c>
      <c r="AC87" t="s">
        <v>42</v>
      </c>
    </row>
    <row r="88" spans="1:29" x14ac:dyDescent="0.35">
      <c r="A88">
        <v>14516</v>
      </c>
      <c r="B88" t="s">
        <v>29</v>
      </c>
      <c r="C88">
        <v>32562</v>
      </c>
      <c r="D88">
        <v>79</v>
      </c>
      <c r="E88" t="s">
        <v>133</v>
      </c>
      <c r="F88" t="s">
        <v>134</v>
      </c>
      <c r="G88" t="s">
        <v>135</v>
      </c>
      <c r="H88" t="s">
        <v>136</v>
      </c>
      <c r="N88" t="s">
        <v>34</v>
      </c>
      <c r="O88">
        <v>1</v>
      </c>
      <c r="P88">
        <v>5858</v>
      </c>
      <c r="Q88">
        <v>34.7288</v>
      </c>
      <c r="R88">
        <v>-76.822100000000006</v>
      </c>
      <c r="S88" t="s">
        <v>177</v>
      </c>
      <c r="T88" t="s">
        <v>36</v>
      </c>
      <c r="U88">
        <v>28557</v>
      </c>
      <c r="V88" t="s">
        <v>178</v>
      </c>
      <c r="W88" t="s">
        <v>38</v>
      </c>
      <c r="X88" s="1">
        <v>40995</v>
      </c>
      <c r="Z88">
        <v>14088</v>
      </c>
      <c r="AA88" t="s">
        <v>47</v>
      </c>
      <c r="AB88" t="s">
        <v>48</v>
      </c>
      <c r="AC88" t="s">
        <v>49</v>
      </c>
    </row>
    <row r="89" spans="1:29" ht="174" x14ac:dyDescent="0.35">
      <c r="A89">
        <v>14717</v>
      </c>
      <c r="B89" t="s">
        <v>29</v>
      </c>
      <c r="C89">
        <v>5888</v>
      </c>
      <c r="D89">
        <v>63</v>
      </c>
      <c r="E89" t="s">
        <v>94</v>
      </c>
      <c r="F89" t="s">
        <v>95</v>
      </c>
      <c r="G89" t="s">
        <v>96</v>
      </c>
      <c r="H89" t="s">
        <v>97</v>
      </c>
      <c r="N89" t="s">
        <v>34</v>
      </c>
      <c r="O89">
        <v>1</v>
      </c>
      <c r="P89">
        <v>6098</v>
      </c>
      <c r="Q89">
        <v>35.949100000000001</v>
      </c>
      <c r="R89">
        <v>-79.0505</v>
      </c>
      <c r="S89" t="s">
        <v>143</v>
      </c>
      <c r="T89" t="s">
        <v>36</v>
      </c>
      <c r="U89">
        <v>27514</v>
      </c>
      <c r="V89" t="s">
        <v>144</v>
      </c>
      <c r="W89" t="s">
        <v>38</v>
      </c>
      <c r="X89" s="1">
        <v>40999</v>
      </c>
      <c r="Y89" s="2" t="s">
        <v>179</v>
      </c>
      <c r="Z89">
        <v>14270</v>
      </c>
      <c r="AA89" t="s">
        <v>40</v>
      </c>
      <c r="AB89" t="s">
        <v>41</v>
      </c>
      <c r="AC89" t="s">
        <v>42</v>
      </c>
    </row>
    <row r="90" spans="1:29" x14ac:dyDescent="0.35">
      <c r="A90">
        <v>14723</v>
      </c>
      <c r="B90" t="s">
        <v>29</v>
      </c>
      <c r="C90">
        <v>5891</v>
      </c>
      <c r="D90">
        <v>52</v>
      </c>
      <c r="E90" t="s">
        <v>110</v>
      </c>
      <c r="F90" t="s">
        <v>111</v>
      </c>
      <c r="G90" t="s">
        <v>112</v>
      </c>
      <c r="H90" t="s">
        <v>113</v>
      </c>
      <c r="N90" t="s">
        <v>34</v>
      </c>
      <c r="O90">
        <v>1</v>
      </c>
      <c r="P90">
        <v>6140</v>
      </c>
      <c r="Q90">
        <v>36.085700000000003</v>
      </c>
      <c r="R90">
        <v>-79.501199999999997</v>
      </c>
      <c r="S90" t="s">
        <v>90</v>
      </c>
      <c r="T90" t="s">
        <v>36</v>
      </c>
      <c r="U90">
        <v>27215</v>
      </c>
      <c r="V90" t="s">
        <v>91</v>
      </c>
      <c r="W90" t="s">
        <v>38</v>
      </c>
      <c r="X90" s="1">
        <v>40990</v>
      </c>
      <c r="Z90">
        <v>14276</v>
      </c>
      <c r="AA90" t="s">
        <v>141</v>
      </c>
      <c r="AB90" t="s">
        <v>48</v>
      </c>
      <c r="AC90" t="s">
        <v>142</v>
      </c>
    </row>
    <row r="91" spans="1:29" x14ac:dyDescent="0.35">
      <c r="A91">
        <v>14725</v>
      </c>
      <c r="B91" t="s">
        <v>29</v>
      </c>
      <c r="C91">
        <v>5892</v>
      </c>
      <c r="D91">
        <v>59</v>
      </c>
      <c r="E91" t="s">
        <v>43</v>
      </c>
      <c r="F91" t="s">
        <v>44</v>
      </c>
      <c r="G91" t="s">
        <v>45</v>
      </c>
      <c r="H91" t="s">
        <v>46</v>
      </c>
      <c r="N91" t="s">
        <v>34</v>
      </c>
      <c r="O91">
        <v>1</v>
      </c>
      <c r="P91">
        <v>6140</v>
      </c>
      <c r="Q91">
        <v>36.085700000000003</v>
      </c>
      <c r="R91">
        <v>-79.501199999999997</v>
      </c>
      <c r="S91" t="s">
        <v>90</v>
      </c>
      <c r="T91" t="s">
        <v>36</v>
      </c>
      <c r="U91">
        <v>27215</v>
      </c>
      <c r="V91" t="s">
        <v>91</v>
      </c>
      <c r="W91" t="s">
        <v>38</v>
      </c>
      <c r="X91" s="1">
        <v>40988</v>
      </c>
      <c r="Z91">
        <v>14278</v>
      </c>
      <c r="AA91" t="s">
        <v>40</v>
      </c>
      <c r="AB91" t="s">
        <v>41</v>
      </c>
      <c r="AC91" t="s">
        <v>42</v>
      </c>
    </row>
    <row r="92" spans="1:29" x14ac:dyDescent="0.35">
      <c r="A92">
        <v>14726</v>
      </c>
      <c r="B92" t="s">
        <v>29</v>
      </c>
      <c r="C92">
        <v>5893</v>
      </c>
      <c r="D92">
        <v>63</v>
      </c>
      <c r="E92" t="s">
        <v>94</v>
      </c>
      <c r="F92" t="s">
        <v>95</v>
      </c>
      <c r="G92" t="s">
        <v>96</v>
      </c>
      <c r="H92" t="s">
        <v>97</v>
      </c>
      <c r="N92" t="s">
        <v>34</v>
      </c>
      <c r="O92">
        <v>1</v>
      </c>
      <c r="P92">
        <v>6140</v>
      </c>
      <c r="Q92">
        <v>36.085700000000003</v>
      </c>
      <c r="R92">
        <v>-79.501199999999997</v>
      </c>
      <c r="S92" t="s">
        <v>90</v>
      </c>
      <c r="T92" t="s">
        <v>36</v>
      </c>
      <c r="U92">
        <v>27215</v>
      </c>
      <c r="V92" t="s">
        <v>91</v>
      </c>
      <c r="W92" t="s">
        <v>38</v>
      </c>
      <c r="X92" s="1">
        <v>40988</v>
      </c>
      <c r="Z92">
        <v>14279</v>
      </c>
      <c r="AA92" t="s">
        <v>47</v>
      </c>
      <c r="AB92" t="s">
        <v>48</v>
      </c>
      <c r="AC92" t="s">
        <v>49</v>
      </c>
    </row>
    <row r="93" spans="1:29" x14ac:dyDescent="0.35">
      <c r="A93">
        <v>14728</v>
      </c>
      <c r="B93" t="s">
        <v>29</v>
      </c>
      <c r="C93">
        <v>5894</v>
      </c>
      <c r="D93">
        <v>148</v>
      </c>
      <c r="E93" t="s">
        <v>117</v>
      </c>
      <c r="F93" t="s">
        <v>74</v>
      </c>
      <c r="G93" t="s">
        <v>83</v>
      </c>
      <c r="H93" t="s">
        <v>118</v>
      </c>
      <c r="N93" t="s">
        <v>34</v>
      </c>
      <c r="O93">
        <v>1</v>
      </c>
      <c r="P93">
        <v>6140</v>
      </c>
      <c r="Q93">
        <v>36.085700000000003</v>
      </c>
      <c r="R93">
        <v>-79.501199999999997</v>
      </c>
      <c r="S93" t="s">
        <v>90</v>
      </c>
      <c r="T93" t="s">
        <v>36</v>
      </c>
      <c r="U93">
        <v>27215</v>
      </c>
      <c r="V93" t="s">
        <v>91</v>
      </c>
      <c r="W93" t="s">
        <v>38</v>
      </c>
      <c r="X93" s="1">
        <v>40974</v>
      </c>
      <c r="Z93">
        <v>14281</v>
      </c>
      <c r="AA93" t="s">
        <v>47</v>
      </c>
      <c r="AB93" t="s">
        <v>48</v>
      </c>
      <c r="AC93" t="s">
        <v>49</v>
      </c>
    </row>
    <row r="94" spans="1:29" x14ac:dyDescent="0.35">
      <c r="A94">
        <v>14821</v>
      </c>
      <c r="B94" t="s">
        <v>29</v>
      </c>
      <c r="C94">
        <v>5924</v>
      </c>
      <c r="D94">
        <v>50</v>
      </c>
      <c r="E94" t="s">
        <v>92</v>
      </c>
      <c r="F94" t="s">
        <v>74</v>
      </c>
      <c r="G94" t="s">
        <v>93</v>
      </c>
      <c r="H94" t="s">
        <v>81</v>
      </c>
      <c r="N94" t="s">
        <v>34</v>
      </c>
      <c r="O94">
        <v>1</v>
      </c>
      <c r="P94">
        <v>6267</v>
      </c>
      <c r="Q94">
        <v>35.366399999999999</v>
      </c>
      <c r="R94">
        <v>-80.180400000000006</v>
      </c>
      <c r="S94" t="s">
        <v>180</v>
      </c>
      <c r="T94" t="s">
        <v>36</v>
      </c>
      <c r="U94">
        <v>28001</v>
      </c>
      <c r="V94" t="s">
        <v>181</v>
      </c>
      <c r="W94" t="s">
        <v>38</v>
      </c>
      <c r="X94" s="1">
        <v>41002</v>
      </c>
      <c r="Z94">
        <v>14358</v>
      </c>
      <c r="AA94" t="s">
        <v>47</v>
      </c>
      <c r="AB94" t="s">
        <v>48</v>
      </c>
      <c r="AC94" t="s">
        <v>49</v>
      </c>
    </row>
    <row r="95" spans="1:29" x14ac:dyDescent="0.35">
      <c r="A95">
        <v>14983</v>
      </c>
      <c r="B95" t="s">
        <v>29</v>
      </c>
      <c r="C95">
        <v>6000</v>
      </c>
      <c r="D95">
        <v>237</v>
      </c>
      <c r="E95" t="s">
        <v>130</v>
      </c>
      <c r="F95" t="s">
        <v>131</v>
      </c>
      <c r="G95" t="s">
        <v>132</v>
      </c>
      <c r="H95" t="s">
        <v>63</v>
      </c>
      <c r="N95" t="s">
        <v>34</v>
      </c>
      <c r="O95">
        <v>1</v>
      </c>
      <c r="P95">
        <v>6267</v>
      </c>
      <c r="Q95">
        <v>35.366399999999999</v>
      </c>
      <c r="R95">
        <v>-80.180400000000006</v>
      </c>
      <c r="S95" t="s">
        <v>180</v>
      </c>
      <c r="T95" t="s">
        <v>36</v>
      </c>
      <c r="U95">
        <v>28001</v>
      </c>
      <c r="V95" t="s">
        <v>181</v>
      </c>
      <c r="W95" t="s">
        <v>38</v>
      </c>
      <c r="X95" s="1">
        <v>41010</v>
      </c>
      <c r="Z95">
        <v>14517</v>
      </c>
      <c r="AA95" t="s">
        <v>47</v>
      </c>
      <c r="AB95" t="s">
        <v>48</v>
      </c>
      <c r="AC95" t="s">
        <v>49</v>
      </c>
    </row>
    <row r="96" spans="1:29" ht="87" x14ac:dyDescent="0.35">
      <c r="A96">
        <v>15004</v>
      </c>
      <c r="B96" t="s">
        <v>29</v>
      </c>
      <c r="C96">
        <v>6014</v>
      </c>
      <c r="D96">
        <v>52</v>
      </c>
      <c r="E96" t="s">
        <v>110</v>
      </c>
      <c r="F96" t="s">
        <v>111</v>
      </c>
      <c r="G96" t="s">
        <v>112</v>
      </c>
      <c r="H96" t="s">
        <v>113</v>
      </c>
      <c r="N96" t="s">
        <v>34</v>
      </c>
      <c r="O96">
        <v>1</v>
      </c>
      <c r="P96">
        <v>6365</v>
      </c>
      <c r="Q96">
        <v>35.99</v>
      </c>
      <c r="R96">
        <v>-78.89</v>
      </c>
      <c r="S96" t="s">
        <v>119</v>
      </c>
      <c r="T96" t="s">
        <v>36</v>
      </c>
      <c r="U96">
        <v>27701</v>
      </c>
      <c r="V96" t="s">
        <v>120</v>
      </c>
      <c r="W96" t="s">
        <v>38</v>
      </c>
      <c r="X96" s="1">
        <v>41006</v>
      </c>
      <c r="Y96" s="2" t="s">
        <v>182</v>
      </c>
      <c r="Z96">
        <v>14538</v>
      </c>
      <c r="AA96" t="s">
        <v>183</v>
      </c>
      <c r="AB96" t="s">
        <v>41</v>
      </c>
      <c r="AC96" t="s">
        <v>184</v>
      </c>
    </row>
    <row r="97" spans="1:29" x14ac:dyDescent="0.35">
      <c r="A97">
        <v>15010</v>
      </c>
      <c r="B97" t="s">
        <v>29</v>
      </c>
      <c r="C97">
        <v>6017</v>
      </c>
      <c r="D97">
        <v>52</v>
      </c>
      <c r="E97" t="s">
        <v>110</v>
      </c>
      <c r="F97" t="s">
        <v>111</v>
      </c>
      <c r="G97" t="s">
        <v>112</v>
      </c>
      <c r="H97" t="s">
        <v>113</v>
      </c>
      <c r="N97" t="s">
        <v>34</v>
      </c>
      <c r="O97">
        <v>1</v>
      </c>
      <c r="P97">
        <v>6372</v>
      </c>
      <c r="Q97">
        <v>36.017899999999997</v>
      </c>
      <c r="R97">
        <v>-78.921199999999999</v>
      </c>
      <c r="S97" t="s">
        <v>119</v>
      </c>
      <c r="T97" t="s">
        <v>36</v>
      </c>
      <c r="U97">
        <v>27705</v>
      </c>
      <c r="V97" t="s">
        <v>120</v>
      </c>
      <c r="W97" t="s">
        <v>38</v>
      </c>
      <c r="X97" s="1">
        <v>41009</v>
      </c>
      <c r="Y97" t="s">
        <v>185</v>
      </c>
      <c r="Z97">
        <v>14544</v>
      </c>
      <c r="AA97" t="s">
        <v>183</v>
      </c>
      <c r="AB97" t="s">
        <v>41</v>
      </c>
      <c r="AC97" t="s">
        <v>184</v>
      </c>
    </row>
    <row r="98" spans="1:29" x14ac:dyDescent="0.35">
      <c r="A98">
        <v>15011</v>
      </c>
      <c r="B98" t="s">
        <v>29</v>
      </c>
      <c r="C98">
        <v>6018</v>
      </c>
      <c r="D98">
        <v>52</v>
      </c>
      <c r="E98" t="s">
        <v>110</v>
      </c>
      <c r="F98" t="s">
        <v>111</v>
      </c>
      <c r="G98" t="s">
        <v>112</v>
      </c>
      <c r="H98" t="s">
        <v>113</v>
      </c>
      <c r="N98" t="s">
        <v>34</v>
      </c>
      <c r="O98">
        <v>1</v>
      </c>
      <c r="P98">
        <v>6373</v>
      </c>
      <c r="Q98">
        <v>36</v>
      </c>
      <c r="R98">
        <v>-78</v>
      </c>
      <c r="S98" t="s">
        <v>186</v>
      </c>
      <c r="T98" t="s">
        <v>36</v>
      </c>
      <c r="U98">
        <v>27856</v>
      </c>
      <c r="V98" t="s">
        <v>187</v>
      </c>
      <c r="W98" t="s">
        <v>38</v>
      </c>
      <c r="X98" s="1">
        <v>41015</v>
      </c>
      <c r="Z98">
        <v>14545</v>
      </c>
      <c r="AA98" t="s">
        <v>183</v>
      </c>
      <c r="AB98" t="s">
        <v>41</v>
      </c>
      <c r="AC98" t="s">
        <v>184</v>
      </c>
    </row>
    <row r="99" spans="1:29" ht="145" x14ac:dyDescent="0.35">
      <c r="A99">
        <v>15050</v>
      </c>
      <c r="B99" t="s">
        <v>29</v>
      </c>
      <c r="C99">
        <v>6038</v>
      </c>
      <c r="D99">
        <v>52</v>
      </c>
      <c r="E99" t="s">
        <v>110</v>
      </c>
      <c r="F99" t="s">
        <v>111</v>
      </c>
      <c r="G99" t="s">
        <v>112</v>
      </c>
      <c r="H99" t="s">
        <v>113</v>
      </c>
      <c r="N99" t="s">
        <v>34</v>
      </c>
      <c r="O99">
        <v>1</v>
      </c>
      <c r="P99">
        <v>6388</v>
      </c>
      <c r="Q99">
        <v>36.018099999999997</v>
      </c>
      <c r="R99">
        <v>-78.921499999999995</v>
      </c>
      <c r="S99" t="s">
        <v>119</v>
      </c>
      <c r="T99" t="s">
        <v>36</v>
      </c>
      <c r="U99">
        <v>27705</v>
      </c>
      <c r="V99" t="s">
        <v>120</v>
      </c>
      <c r="W99" t="s">
        <v>38</v>
      </c>
      <c r="X99" s="1">
        <v>40982</v>
      </c>
      <c r="Y99" s="2" t="s">
        <v>188</v>
      </c>
      <c r="Z99">
        <v>14584</v>
      </c>
      <c r="AA99" t="s">
        <v>40</v>
      </c>
      <c r="AB99" t="s">
        <v>41</v>
      </c>
      <c r="AC99" t="s">
        <v>42</v>
      </c>
    </row>
    <row r="100" spans="1:29" x14ac:dyDescent="0.35">
      <c r="A100">
        <v>15074</v>
      </c>
      <c r="B100" t="s">
        <v>29</v>
      </c>
      <c r="C100">
        <v>6050</v>
      </c>
      <c r="D100">
        <v>52</v>
      </c>
      <c r="E100" t="s">
        <v>110</v>
      </c>
      <c r="F100" t="s">
        <v>111</v>
      </c>
      <c r="G100" t="s">
        <v>112</v>
      </c>
      <c r="H100" t="s">
        <v>113</v>
      </c>
      <c r="N100" t="s">
        <v>34</v>
      </c>
      <c r="O100">
        <v>1</v>
      </c>
      <c r="P100">
        <v>6398</v>
      </c>
      <c r="Q100">
        <v>36.017899999999997</v>
      </c>
      <c r="R100">
        <v>-78.921199999999999</v>
      </c>
      <c r="S100" t="s">
        <v>119</v>
      </c>
      <c r="T100" t="s">
        <v>36</v>
      </c>
      <c r="U100">
        <v>27705</v>
      </c>
      <c r="V100" t="s">
        <v>120</v>
      </c>
      <c r="W100" t="s">
        <v>38</v>
      </c>
      <c r="X100" s="1">
        <v>41017</v>
      </c>
      <c r="Z100">
        <v>14608</v>
      </c>
      <c r="AA100" t="s">
        <v>189</v>
      </c>
      <c r="AB100" t="s">
        <v>48</v>
      </c>
      <c r="AC100" t="s">
        <v>190</v>
      </c>
    </row>
    <row r="101" spans="1:29" x14ac:dyDescent="0.35">
      <c r="A101">
        <v>15075</v>
      </c>
      <c r="B101" t="s">
        <v>29</v>
      </c>
      <c r="C101">
        <v>6051</v>
      </c>
      <c r="D101">
        <v>52</v>
      </c>
      <c r="E101" t="s">
        <v>110</v>
      </c>
      <c r="F101" t="s">
        <v>111</v>
      </c>
      <c r="G101" t="s">
        <v>112</v>
      </c>
      <c r="H101" t="s">
        <v>113</v>
      </c>
      <c r="N101" t="s">
        <v>34</v>
      </c>
      <c r="O101">
        <v>1</v>
      </c>
      <c r="P101">
        <v>6399</v>
      </c>
      <c r="Q101">
        <v>36.017899999999997</v>
      </c>
      <c r="R101">
        <v>-78.921199999999999</v>
      </c>
      <c r="S101" t="s">
        <v>119</v>
      </c>
      <c r="T101" t="s">
        <v>36</v>
      </c>
      <c r="U101">
        <v>27705</v>
      </c>
      <c r="V101" t="s">
        <v>120</v>
      </c>
      <c r="W101" t="s">
        <v>38</v>
      </c>
      <c r="X101" s="1">
        <v>40987</v>
      </c>
      <c r="Z101">
        <v>14609</v>
      </c>
      <c r="AA101" t="s">
        <v>174</v>
      </c>
      <c r="AB101" t="s">
        <v>48</v>
      </c>
      <c r="AC101" t="s">
        <v>175</v>
      </c>
    </row>
    <row r="102" spans="1:29" x14ac:dyDescent="0.35">
      <c r="A102">
        <v>15259</v>
      </c>
      <c r="B102" t="s">
        <v>29</v>
      </c>
      <c r="C102">
        <v>6144</v>
      </c>
      <c r="D102">
        <v>52</v>
      </c>
      <c r="E102" t="s">
        <v>110</v>
      </c>
      <c r="F102" t="s">
        <v>111</v>
      </c>
      <c r="G102" t="s">
        <v>112</v>
      </c>
      <c r="H102" t="s">
        <v>113</v>
      </c>
      <c r="N102" t="s">
        <v>34</v>
      </c>
      <c r="O102">
        <v>1</v>
      </c>
      <c r="P102">
        <v>6488</v>
      </c>
      <c r="Q102">
        <v>36.018000000000001</v>
      </c>
      <c r="R102">
        <v>-78</v>
      </c>
      <c r="S102" t="s">
        <v>186</v>
      </c>
      <c r="T102" t="s">
        <v>36</v>
      </c>
      <c r="U102">
        <v>27856</v>
      </c>
      <c r="V102" t="s">
        <v>187</v>
      </c>
      <c r="W102" t="s">
        <v>38</v>
      </c>
      <c r="X102" s="1">
        <v>40985</v>
      </c>
      <c r="Z102">
        <v>14793</v>
      </c>
      <c r="AA102" t="s">
        <v>183</v>
      </c>
      <c r="AB102" t="s">
        <v>41</v>
      </c>
      <c r="AC102" t="s">
        <v>184</v>
      </c>
    </row>
    <row r="103" spans="1:29" ht="130.5" x14ac:dyDescent="0.35">
      <c r="A103">
        <v>16755</v>
      </c>
      <c r="B103" t="s">
        <v>29</v>
      </c>
      <c r="C103">
        <v>6766</v>
      </c>
      <c r="D103">
        <v>78</v>
      </c>
      <c r="E103" t="s">
        <v>78</v>
      </c>
      <c r="F103" t="s">
        <v>79</v>
      </c>
      <c r="G103" t="s">
        <v>80</v>
      </c>
      <c r="H103" t="s">
        <v>81</v>
      </c>
      <c r="N103" t="s">
        <v>34</v>
      </c>
      <c r="O103">
        <v>1</v>
      </c>
      <c r="P103">
        <v>7152</v>
      </c>
      <c r="Q103">
        <v>35.640599999999999</v>
      </c>
      <c r="R103">
        <v>-79.870599999999996</v>
      </c>
      <c r="S103" t="s">
        <v>191</v>
      </c>
      <c r="T103" t="s">
        <v>36</v>
      </c>
      <c r="U103">
        <v>27205</v>
      </c>
      <c r="V103" t="s">
        <v>192</v>
      </c>
      <c r="W103" t="s">
        <v>38</v>
      </c>
      <c r="X103" s="1">
        <v>41179</v>
      </c>
      <c r="Y103" s="2" t="s">
        <v>193</v>
      </c>
      <c r="Z103">
        <v>16211</v>
      </c>
      <c r="AA103" t="s">
        <v>163</v>
      </c>
      <c r="AB103" t="s">
        <v>161</v>
      </c>
      <c r="AC103" t="s">
        <v>164</v>
      </c>
    </row>
    <row r="104" spans="1:29" x14ac:dyDescent="0.35">
      <c r="A104">
        <v>17430</v>
      </c>
      <c r="B104" t="s">
        <v>29</v>
      </c>
      <c r="C104">
        <v>6945</v>
      </c>
      <c r="D104">
        <v>149</v>
      </c>
      <c r="E104" t="s">
        <v>194</v>
      </c>
      <c r="F104" t="s">
        <v>195</v>
      </c>
      <c r="G104" t="s">
        <v>196</v>
      </c>
      <c r="H104" t="s">
        <v>197</v>
      </c>
      <c r="N104" t="s">
        <v>34</v>
      </c>
      <c r="O104">
        <v>1</v>
      </c>
      <c r="P104">
        <v>7263</v>
      </c>
      <c r="Q104">
        <v>35.32</v>
      </c>
      <c r="R104">
        <v>-76.58</v>
      </c>
      <c r="S104" t="s">
        <v>198</v>
      </c>
      <c r="T104" t="s">
        <v>36</v>
      </c>
      <c r="U104">
        <v>28552</v>
      </c>
      <c r="V104" t="s">
        <v>199</v>
      </c>
      <c r="W104" t="s">
        <v>38</v>
      </c>
      <c r="X104" s="1">
        <v>41211</v>
      </c>
      <c r="Z104">
        <v>16801</v>
      </c>
      <c r="AA104" t="s">
        <v>200</v>
      </c>
      <c r="AB104" t="s">
        <v>166</v>
      </c>
      <c r="AC104" t="s">
        <v>201</v>
      </c>
    </row>
    <row r="105" spans="1:29" x14ac:dyDescent="0.35">
      <c r="A105">
        <v>17431</v>
      </c>
      <c r="B105" t="s">
        <v>29</v>
      </c>
      <c r="C105">
        <v>6946</v>
      </c>
      <c r="D105">
        <v>149</v>
      </c>
      <c r="E105" t="s">
        <v>194</v>
      </c>
      <c r="F105" t="s">
        <v>195</v>
      </c>
      <c r="G105" t="s">
        <v>196</v>
      </c>
      <c r="H105" t="s">
        <v>197</v>
      </c>
      <c r="N105" t="s">
        <v>34</v>
      </c>
      <c r="O105">
        <v>1</v>
      </c>
      <c r="P105">
        <v>7264</v>
      </c>
      <c r="Q105">
        <v>35.32</v>
      </c>
      <c r="R105">
        <v>-76.58</v>
      </c>
      <c r="S105" t="s">
        <v>198</v>
      </c>
      <c r="T105" t="s">
        <v>36</v>
      </c>
      <c r="U105">
        <v>28552</v>
      </c>
      <c r="V105" t="s">
        <v>199</v>
      </c>
      <c r="W105" t="s">
        <v>38</v>
      </c>
      <c r="X105" s="1">
        <v>41207</v>
      </c>
      <c r="Z105">
        <v>16802</v>
      </c>
      <c r="AA105" t="s">
        <v>200</v>
      </c>
      <c r="AB105" t="s">
        <v>166</v>
      </c>
      <c r="AC105" t="s">
        <v>201</v>
      </c>
    </row>
    <row r="106" spans="1:29" x14ac:dyDescent="0.35">
      <c r="A106">
        <v>17500</v>
      </c>
      <c r="B106" t="s">
        <v>29</v>
      </c>
      <c r="C106">
        <v>6945</v>
      </c>
      <c r="D106">
        <v>149</v>
      </c>
      <c r="E106" t="s">
        <v>194</v>
      </c>
      <c r="F106" t="s">
        <v>195</v>
      </c>
      <c r="G106" t="s">
        <v>196</v>
      </c>
      <c r="H106" t="s">
        <v>197</v>
      </c>
      <c r="N106" t="s">
        <v>34</v>
      </c>
      <c r="O106">
        <v>1</v>
      </c>
      <c r="P106">
        <v>7263</v>
      </c>
      <c r="Q106">
        <v>35.32</v>
      </c>
      <c r="R106">
        <v>-76.58</v>
      </c>
      <c r="S106" t="s">
        <v>198</v>
      </c>
      <c r="T106" t="s">
        <v>36</v>
      </c>
      <c r="U106">
        <v>28552</v>
      </c>
      <c r="V106" t="s">
        <v>199</v>
      </c>
      <c r="W106" t="s">
        <v>38</v>
      </c>
      <c r="X106" s="1">
        <v>41216</v>
      </c>
      <c r="Z106">
        <v>16870</v>
      </c>
      <c r="AA106" t="s">
        <v>200</v>
      </c>
      <c r="AB106" t="s">
        <v>166</v>
      </c>
      <c r="AC106" t="s">
        <v>201</v>
      </c>
    </row>
    <row r="107" spans="1:29" x14ac:dyDescent="0.35">
      <c r="A107">
        <v>17501</v>
      </c>
      <c r="B107" t="s">
        <v>29</v>
      </c>
      <c r="C107">
        <v>6945</v>
      </c>
      <c r="D107">
        <v>149</v>
      </c>
      <c r="E107" t="s">
        <v>194</v>
      </c>
      <c r="F107" t="s">
        <v>195</v>
      </c>
      <c r="G107" t="s">
        <v>196</v>
      </c>
      <c r="H107" t="s">
        <v>197</v>
      </c>
      <c r="N107" t="s">
        <v>34</v>
      </c>
      <c r="O107">
        <v>1</v>
      </c>
      <c r="P107">
        <v>7263</v>
      </c>
      <c r="Q107">
        <v>35.32</v>
      </c>
      <c r="R107">
        <v>-76.58</v>
      </c>
      <c r="S107" t="s">
        <v>198</v>
      </c>
      <c r="T107" t="s">
        <v>36</v>
      </c>
      <c r="U107">
        <v>28552</v>
      </c>
      <c r="V107" t="s">
        <v>199</v>
      </c>
      <c r="W107" t="s">
        <v>38</v>
      </c>
      <c r="X107" s="1">
        <v>41218</v>
      </c>
      <c r="Z107">
        <v>16871</v>
      </c>
      <c r="AA107" t="s">
        <v>200</v>
      </c>
      <c r="AB107" t="s">
        <v>166</v>
      </c>
      <c r="AC107" t="s">
        <v>201</v>
      </c>
    </row>
    <row r="108" spans="1:29" x14ac:dyDescent="0.35">
      <c r="A108">
        <v>17958</v>
      </c>
      <c r="B108" t="s">
        <v>29</v>
      </c>
      <c r="C108">
        <v>7113</v>
      </c>
      <c r="D108">
        <v>59</v>
      </c>
      <c r="E108" t="s">
        <v>43</v>
      </c>
      <c r="F108" t="s">
        <v>44</v>
      </c>
      <c r="G108" t="s">
        <v>45</v>
      </c>
      <c r="H108" t="s">
        <v>46</v>
      </c>
      <c r="N108" t="s">
        <v>34</v>
      </c>
      <c r="O108">
        <v>1</v>
      </c>
      <c r="P108">
        <v>7490</v>
      </c>
      <c r="Q108">
        <v>35.7834</v>
      </c>
      <c r="R108">
        <v>-78.641000000000005</v>
      </c>
      <c r="S108" t="s">
        <v>35</v>
      </c>
      <c r="T108" t="s">
        <v>36</v>
      </c>
      <c r="U108">
        <v>27603</v>
      </c>
      <c r="V108" t="s">
        <v>37</v>
      </c>
      <c r="W108" t="s">
        <v>38</v>
      </c>
      <c r="X108" s="1">
        <v>41319</v>
      </c>
      <c r="Z108">
        <v>17228</v>
      </c>
      <c r="AA108" t="s">
        <v>183</v>
      </c>
      <c r="AB108" t="s">
        <v>41</v>
      </c>
      <c r="AC108" t="s">
        <v>184</v>
      </c>
    </row>
    <row r="109" spans="1:29" x14ac:dyDescent="0.35">
      <c r="A109">
        <v>17960</v>
      </c>
      <c r="B109" t="s">
        <v>29</v>
      </c>
      <c r="C109">
        <v>7114</v>
      </c>
      <c r="D109">
        <v>52</v>
      </c>
      <c r="E109" t="s">
        <v>110</v>
      </c>
      <c r="F109" t="s">
        <v>111</v>
      </c>
      <c r="G109" t="s">
        <v>112</v>
      </c>
      <c r="H109" t="s">
        <v>113</v>
      </c>
      <c r="N109" t="s">
        <v>34</v>
      </c>
      <c r="O109">
        <v>1</v>
      </c>
      <c r="P109">
        <v>7491</v>
      </c>
      <c r="Q109">
        <v>35.7834</v>
      </c>
      <c r="R109">
        <v>-78.641000000000005</v>
      </c>
      <c r="S109" t="s">
        <v>35</v>
      </c>
      <c r="T109" t="s">
        <v>36</v>
      </c>
      <c r="U109">
        <v>27603</v>
      </c>
      <c r="V109" t="s">
        <v>37</v>
      </c>
      <c r="W109" t="s">
        <v>38</v>
      </c>
      <c r="X109" s="1">
        <v>41319</v>
      </c>
      <c r="Y109" t="s">
        <v>202</v>
      </c>
      <c r="Z109">
        <v>17229</v>
      </c>
      <c r="AA109" t="s">
        <v>203</v>
      </c>
      <c r="AB109" t="s">
        <v>166</v>
      </c>
      <c r="AC109" t="s">
        <v>204</v>
      </c>
    </row>
    <row r="110" spans="1:29" x14ac:dyDescent="0.35">
      <c r="A110">
        <v>18104</v>
      </c>
      <c r="B110" t="s">
        <v>29</v>
      </c>
      <c r="C110">
        <v>7167</v>
      </c>
      <c r="D110">
        <v>69</v>
      </c>
      <c r="E110" t="s">
        <v>30</v>
      </c>
      <c r="F110" t="s">
        <v>31</v>
      </c>
      <c r="G110" t="s">
        <v>32</v>
      </c>
      <c r="H110" t="s">
        <v>33</v>
      </c>
      <c r="N110" t="s">
        <v>34</v>
      </c>
      <c r="O110">
        <v>1</v>
      </c>
      <c r="P110">
        <v>7629</v>
      </c>
      <c r="Q110">
        <v>35.6477</v>
      </c>
      <c r="R110">
        <v>-79.885400000000004</v>
      </c>
      <c r="S110" t="s">
        <v>191</v>
      </c>
      <c r="T110" t="s">
        <v>36</v>
      </c>
      <c r="U110">
        <v>27205</v>
      </c>
      <c r="V110" t="s">
        <v>192</v>
      </c>
      <c r="W110" t="s">
        <v>38</v>
      </c>
      <c r="X110" s="1">
        <v>41340</v>
      </c>
      <c r="Z110">
        <v>17345</v>
      </c>
      <c r="AA110" t="s">
        <v>205</v>
      </c>
      <c r="AB110" t="s">
        <v>48</v>
      </c>
      <c r="AC110" t="s">
        <v>206</v>
      </c>
    </row>
    <row r="111" spans="1:29" x14ac:dyDescent="0.35">
      <c r="A111">
        <v>18139</v>
      </c>
      <c r="B111" t="s">
        <v>29</v>
      </c>
      <c r="C111">
        <v>7189</v>
      </c>
      <c r="D111">
        <v>59</v>
      </c>
      <c r="E111" t="s">
        <v>43</v>
      </c>
      <c r="F111" t="s">
        <v>44</v>
      </c>
      <c r="G111" t="s">
        <v>45</v>
      </c>
      <c r="H111" t="s">
        <v>46</v>
      </c>
      <c r="N111" t="s">
        <v>34</v>
      </c>
      <c r="O111">
        <v>1</v>
      </c>
      <c r="P111">
        <v>7687</v>
      </c>
      <c r="Q111">
        <v>35.811700000000002</v>
      </c>
      <c r="R111">
        <v>-78.713899999999995</v>
      </c>
      <c r="S111" t="s">
        <v>35</v>
      </c>
      <c r="T111" t="s">
        <v>36</v>
      </c>
      <c r="U111">
        <v>27607</v>
      </c>
      <c r="V111" t="s">
        <v>37</v>
      </c>
      <c r="W111" t="s">
        <v>38</v>
      </c>
      <c r="X111" s="1">
        <v>41345</v>
      </c>
      <c r="Z111">
        <v>17375</v>
      </c>
      <c r="AA111" t="s">
        <v>68</v>
      </c>
      <c r="AB111" t="s">
        <v>41</v>
      </c>
      <c r="AC111" t="s">
        <v>69</v>
      </c>
    </row>
    <row r="112" spans="1:29" x14ac:dyDescent="0.35">
      <c r="A112">
        <v>18247</v>
      </c>
      <c r="B112" t="s">
        <v>29</v>
      </c>
      <c r="C112">
        <v>7248</v>
      </c>
      <c r="D112">
        <v>59</v>
      </c>
      <c r="E112" t="s">
        <v>43</v>
      </c>
      <c r="F112" t="s">
        <v>44</v>
      </c>
      <c r="G112" t="s">
        <v>45</v>
      </c>
      <c r="H112" t="s">
        <v>46</v>
      </c>
      <c r="N112" t="s">
        <v>34</v>
      </c>
      <c r="O112">
        <v>1</v>
      </c>
      <c r="P112">
        <v>7784</v>
      </c>
      <c r="Q112">
        <v>35.811500000000002</v>
      </c>
      <c r="R112">
        <v>-78.7136</v>
      </c>
      <c r="S112" t="s">
        <v>35</v>
      </c>
      <c r="T112" t="s">
        <v>36</v>
      </c>
      <c r="U112">
        <v>27607</v>
      </c>
      <c r="V112" t="s">
        <v>37</v>
      </c>
      <c r="W112" t="s">
        <v>38</v>
      </c>
      <c r="X112" s="1">
        <v>41356</v>
      </c>
      <c r="Y112" t="s">
        <v>207</v>
      </c>
      <c r="Z112">
        <v>17450</v>
      </c>
      <c r="AA112" t="s">
        <v>68</v>
      </c>
      <c r="AB112" t="s">
        <v>41</v>
      </c>
      <c r="AC112" t="s">
        <v>69</v>
      </c>
    </row>
    <row r="113" spans="1:29" ht="145" x14ac:dyDescent="0.35">
      <c r="A113">
        <v>18248</v>
      </c>
      <c r="B113" t="s">
        <v>29</v>
      </c>
      <c r="C113">
        <v>7249</v>
      </c>
      <c r="D113">
        <v>52</v>
      </c>
      <c r="E113" t="s">
        <v>110</v>
      </c>
      <c r="F113" t="s">
        <v>111</v>
      </c>
      <c r="G113" t="s">
        <v>112</v>
      </c>
      <c r="H113" t="s">
        <v>113</v>
      </c>
      <c r="N113" t="s">
        <v>34</v>
      </c>
      <c r="O113">
        <v>1</v>
      </c>
      <c r="P113">
        <v>7784</v>
      </c>
      <c r="Q113">
        <v>35.811500000000002</v>
      </c>
      <c r="R113">
        <v>-78.7136</v>
      </c>
      <c r="S113" t="s">
        <v>35</v>
      </c>
      <c r="T113" t="s">
        <v>36</v>
      </c>
      <c r="U113">
        <v>27607</v>
      </c>
      <c r="V113" t="s">
        <v>37</v>
      </c>
      <c r="W113" t="s">
        <v>38</v>
      </c>
      <c r="X113" s="1">
        <v>41356</v>
      </c>
      <c r="Y113" s="2" t="s">
        <v>208</v>
      </c>
      <c r="Z113">
        <v>17451</v>
      </c>
      <c r="AA113" t="s">
        <v>171</v>
      </c>
      <c r="AB113" t="s">
        <v>41</v>
      </c>
      <c r="AC113" t="s">
        <v>172</v>
      </c>
    </row>
    <row r="114" spans="1:29" x14ac:dyDescent="0.35">
      <c r="A114">
        <v>18326</v>
      </c>
      <c r="B114" t="s">
        <v>29</v>
      </c>
      <c r="C114">
        <v>7270</v>
      </c>
      <c r="D114">
        <v>52</v>
      </c>
      <c r="E114" t="s">
        <v>110</v>
      </c>
      <c r="F114" t="s">
        <v>111</v>
      </c>
      <c r="G114" t="s">
        <v>112</v>
      </c>
      <c r="H114" t="s">
        <v>113</v>
      </c>
      <c r="N114" t="s">
        <v>34</v>
      </c>
      <c r="O114">
        <v>1</v>
      </c>
      <c r="P114">
        <v>7808</v>
      </c>
      <c r="Q114">
        <v>35.945999999999998</v>
      </c>
      <c r="R114">
        <v>-80.365099999999998</v>
      </c>
      <c r="S114" t="s">
        <v>209</v>
      </c>
      <c r="T114" t="s">
        <v>36</v>
      </c>
      <c r="U114">
        <v>27012</v>
      </c>
      <c r="V114" t="s">
        <v>210</v>
      </c>
      <c r="W114" t="s">
        <v>38</v>
      </c>
      <c r="X114" s="1">
        <v>41358</v>
      </c>
      <c r="Z114">
        <v>17529</v>
      </c>
      <c r="AA114" t="s">
        <v>205</v>
      </c>
      <c r="AB114" t="s">
        <v>48</v>
      </c>
      <c r="AC114" t="s">
        <v>206</v>
      </c>
    </row>
    <row r="115" spans="1:29" x14ac:dyDescent="0.35">
      <c r="A115">
        <v>18339</v>
      </c>
      <c r="B115" t="s">
        <v>29</v>
      </c>
      <c r="C115">
        <v>7276</v>
      </c>
      <c r="D115">
        <v>186</v>
      </c>
      <c r="E115" t="s">
        <v>211</v>
      </c>
      <c r="F115" t="s">
        <v>74</v>
      </c>
      <c r="G115" t="s">
        <v>83</v>
      </c>
      <c r="N115" t="s">
        <v>34</v>
      </c>
      <c r="O115">
        <v>1</v>
      </c>
      <c r="P115">
        <v>7823</v>
      </c>
      <c r="Q115">
        <v>35.168199999999999</v>
      </c>
      <c r="R115">
        <v>-81.049599999999998</v>
      </c>
      <c r="S115" t="s">
        <v>212</v>
      </c>
      <c r="T115" t="s">
        <v>36</v>
      </c>
      <c r="U115">
        <v>28012</v>
      </c>
      <c r="V115" t="s">
        <v>213</v>
      </c>
      <c r="W115" t="s">
        <v>38</v>
      </c>
      <c r="X115" s="1">
        <v>41358</v>
      </c>
      <c r="Z115">
        <v>17537</v>
      </c>
      <c r="AA115" t="s">
        <v>205</v>
      </c>
      <c r="AB115" t="s">
        <v>48</v>
      </c>
      <c r="AC115" t="s">
        <v>206</v>
      </c>
    </row>
    <row r="116" spans="1:29" x14ac:dyDescent="0.35">
      <c r="A116">
        <v>18367</v>
      </c>
      <c r="B116" t="s">
        <v>29</v>
      </c>
      <c r="C116">
        <v>7294</v>
      </c>
      <c r="D116">
        <v>59</v>
      </c>
      <c r="E116" t="s">
        <v>43</v>
      </c>
      <c r="F116" t="s">
        <v>44</v>
      </c>
      <c r="G116" t="s">
        <v>45</v>
      </c>
      <c r="H116" t="s">
        <v>46</v>
      </c>
      <c r="N116" t="s">
        <v>34</v>
      </c>
      <c r="O116">
        <v>1</v>
      </c>
      <c r="P116">
        <v>7847</v>
      </c>
      <c r="Q116">
        <v>35.782699999999998</v>
      </c>
      <c r="R116">
        <v>-78.6404</v>
      </c>
      <c r="S116" t="s">
        <v>35</v>
      </c>
      <c r="T116" t="s">
        <v>36</v>
      </c>
      <c r="U116">
        <v>27603</v>
      </c>
      <c r="V116" t="s">
        <v>37</v>
      </c>
      <c r="W116" t="s">
        <v>38</v>
      </c>
      <c r="X116" s="1">
        <v>41361</v>
      </c>
      <c r="Y116" t="s">
        <v>214</v>
      </c>
      <c r="Z116">
        <v>17565</v>
      </c>
      <c r="AA116" t="s">
        <v>68</v>
      </c>
      <c r="AB116" t="s">
        <v>41</v>
      </c>
      <c r="AC116" t="s">
        <v>69</v>
      </c>
    </row>
    <row r="117" spans="1:29" x14ac:dyDescent="0.35">
      <c r="A117">
        <v>18368</v>
      </c>
      <c r="B117" t="s">
        <v>29</v>
      </c>
      <c r="C117">
        <v>7295</v>
      </c>
      <c r="D117">
        <v>52</v>
      </c>
      <c r="E117" t="s">
        <v>110</v>
      </c>
      <c r="F117" t="s">
        <v>111</v>
      </c>
      <c r="G117" t="s">
        <v>112</v>
      </c>
      <c r="H117" t="s">
        <v>113</v>
      </c>
      <c r="N117" t="s">
        <v>34</v>
      </c>
      <c r="O117">
        <v>1</v>
      </c>
      <c r="P117">
        <v>7847</v>
      </c>
      <c r="Q117">
        <v>35.782699999999998</v>
      </c>
      <c r="R117">
        <v>-78.6404</v>
      </c>
      <c r="S117" t="s">
        <v>35</v>
      </c>
      <c r="T117" t="s">
        <v>36</v>
      </c>
      <c r="U117">
        <v>27603</v>
      </c>
      <c r="V117" t="s">
        <v>37</v>
      </c>
      <c r="W117" t="s">
        <v>38</v>
      </c>
      <c r="X117" s="1">
        <v>41361</v>
      </c>
      <c r="Z117">
        <v>17566</v>
      </c>
      <c r="AA117" t="s">
        <v>68</v>
      </c>
      <c r="AB117" t="s">
        <v>41</v>
      </c>
      <c r="AC117" t="s">
        <v>69</v>
      </c>
    </row>
    <row r="118" spans="1:29" x14ac:dyDescent="0.35">
      <c r="A118">
        <v>18371</v>
      </c>
      <c r="B118" t="s">
        <v>29</v>
      </c>
      <c r="C118">
        <v>7298</v>
      </c>
      <c r="D118">
        <v>148</v>
      </c>
      <c r="E118" t="s">
        <v>117</v>
      </c>
      <c r="F118" t="s">
        <v>74</v>
      </c>
      <c r="G118" t="s">
        <v>83</v>
      </c>
      <c r="H118" t="s">
        <v>118</v>
      </c>
      <c r="N118" t="s">
        <v>34</v>
      </c>
      <c r="O118">
        <v>1</v>
      </c>
      <c r="P118">
        <v>7852</v>
      </c>
      <c r="Q118">
        <v>35.810400000000001</v>
      </c>
      <c r="R118">
        <v>-78.715000000000003</v>
      </c>
      <c r="S118" t="s">
        <v>35</v>
      </c>
      <c r="T118" t="s">
        <v>36</v>
      </c>
      <c r="U118">
        <v>27607</v>
      </c>
      <c r="V118" t="s">
        <v>37</v>
      </c>
      <c r="W118" t="s">
        <v>38</v>
      </c>
      <c r="X118" s="1">
        <v>41361</v>
      </c>
      <c r="Z118">
        <v>17569</v>
      </c>
      <c r="AA118" t="s">
        <v>174</v>
      </c>
      <c r="AB118" t="s">
        <v>48</v>
      </c>
      <c r="AC118" t="s">
        <v>175</v>
      </c>
    </row>
    <row r="119" spans="1:29" x14ac:dyDescent="0.35">
      <c r="A119">
        <v>18372</v>
      </c>
      <c r="B119" t="s">
        <v>29</v>
      </c>
      <c r="C119">
        <v>7299</v>
      </c>
      <c r="D119">
        <v>59</v>
      </c>
      <c r="E119" t="s">
        <v>43</v>
      </c>
      <c r="F119" t="s">
        <v>44</v>
      </c>
      <c r="G119" t="s">
        <v>45</v>
      </c>
      <c r="H119" t="s">
        <v>46</v>
      </c>
      <c r="N119" t="s">
        <v>34</v>
      </c>
      <c r="O119">
        <v>1</v>
      </c>
      <c r="P119">
        <v>7852</v>
      </c>
      <c r="Q119">
        <v>35.810400000000001</v>
      </c>
      <c r="R119">
        <v>-78.715000000000003</v>
      </c>
      <c r="S119" t="s">
        <v>35</v>
      </c>
      <c r="T119" t="s">
        <v>36</v>
      </c>
      <c r="U119">
        <v>27607</v>
      </c>
      <c r="V119" t="s">
        <v>37</v>
      </c>
      <c r="W119" t="s">
        <v>38</v>
      </c>
      <c r="X119" s="1">
        <v>41361</v>
      </c>
      <c r="Z119">
        <v>17570</v>
      </c>
      <c r="AA119" t="s">
        <v>68</v>
      </c>
      <c r="AB119" t="s">
        <v>41</v>
      </c>
      <c r="AC119" t="s">
        <v>69</v>
      </c>
    </row>
    <row r="120" spans="1:29" x14ac:dyDescent="0.35">
      <c r="A120">
        <v>18373</v>
      </c>
      <c r="B120" t="s">
        <v>29</v>
      </c>
      <c r="C120">
        <v>7300</v>
      </c>
      <c r="D120">
        <v>52</v>
      </c>
      <c r="E120" t="s">
        <v>110</v>
      </c>
      <c r="F120" t="s">
        <v>111</v>
      </c>
      <c r="G120" t="s">
        <v>112</v>
      </c>
      <c r="H120" t="s">
        <v>113</v>
      </c>
      <c r="N120" t="s">
        <v>34</v>
      </c>
      <c r="O120">
        <v>1</v>
      </c>
      <c r="P120">
        <v>7852</v>
      </c>
      <c r="Q120">
        <v>35.810400000000001</v>
      </c>
      <c r="R120">
        <v>-78.715000000000003</v>
      </c>
      <c r="S120" t="s">
        <v>35</v>
      </c>
      <c r="T120" t="s">
        <v>36</v>
      </c>
      <c r="U120">
        <v>27607</v>
      </c>
      <c r="V120" t="s">
        <v>37</v>
      </c>
      <c r="W120" t="s">
        <v>38</v>
      </c>
      <c r="X120" s="1">
        <v>41361</v>
      </c>
      <c r="Z120">
        <v>17571</v>
      </c>
      <c r="AA120" t="s">
        <v>171</v>
      </c>
      <c r="AB120" t="s">
        <v>41</v>
      </c>
      <c r="AC120" t="s">
        <v>172</v>
      </c>
    </row>
    <row r="121" spans="1:29" x14ac:dyDescent="0.35">
      <c r="A121">
        <v>18390</v>
      </c>
      <c r="B121" t="s">
        <v>29</v>
      </c>
      <c r="C121">
        <v>7311</v>
      </c>
      <c r="D121">
        <v>52</v>
      </c>
      <c r="E121" t="s">
        <v>110</v>
      </c>
      <c r="F121" t="s">
        <v>111</v>
      </c>
      <c r="G121" t="s">
        <v>112</v>
      </c>
      <c r="H121" t="s">
        <v>113</v>
      </c>
      <c r="N121" t="s">
        <v>34</v>
      </c>
      <c r="O121">
        <v>1</v>
      </c>
      <c r="P121">
        <v>7810</v>
      </c>
      <c r="Q121">
        <v>35.789700000000003</v>
      </c>
      <c r="R121">
        <v>-78.651700000000005</v>
      </c>
      <c r="S121" t="s">
        <v>35</v>
      </c>
      <c r="T121" t="s">
        <v>36</v>
      </c>
      <c r="U121">
        <v>27605</v>
      </c>
      <c r="V121" t="s">
        <v>37</v>
      </c>
      <c r="W121" t="s">
        <v>38</v>
      </c>
      <c r="X121" s="1">
        <v>41348</v>
      </c>
      <c r="Z121">
        <v>17587</v>
      </c>
      <c r="AA121" t="s">
        <v>205</v>
      </c>
      <c r="AB121" t="s">
        <v>48</v>
      </c>
      <c r="AC121" t="s">
        <v>206</v>
      </c>
    </row>
    <row r="122" spans="1:29" x14ac:dyDescent="0.35">
      <c r="A122">
        <v>18396</v>
      </c>
      <c r="B122" t="s">
        <v>29</v>
      </c>
      <c r="C122">
        <v>7314</v>
      </c>
      <c r="D122">
        <v>70</v>
      </c>
      <c r="E122" t="s">
        <v>70</v>
      </c>
      <c r="F122" t="s">
        <v>31</v>
      </c>
      <c r="G122" t="s">
        <v>71</v>
      </c>
      <c r="H122" t="s">
        <v>72</v>
      </c>
      <c r="N122" t="s">
        <v>34</v>
      </c>
      <c r="O122">
        <v>1</v>
      </c>
      <c r="P122">
        <v>7878</v>
      </c>
      <c r="Q122">
        <v>35.685200000000002</v>
      </c>
      <c r="R122">
        <v>-79.180700000000002</v>
      </c>
      <c r="S122" t="s">
        <v>215</v>
      </c>
      <c r="T122" t="s">
        <v>36</v>
      </c>
      <c r="U122">
        <v>27559</v>
      </c>
      <c r="V122" t="s">
        <v>129</v>
      </c>
      <c r="W122" t="s">
        <v>38</v>
      </c>
      <c r="X122" s="1">
        <v>41364</v>
      </c>
      <c r="Z122">
        <v>17593</v>
      </c>
      <c r="AA122" t="s">
        <v>205</v>
      </c>
      <c r="AB122" t="s">
        <v>48</v>
      </c>
      <c r="AC122" t="s">
        <v>206</v>
      </c>
    </row>
    <row r="123" spans="1:29" x14ac:dyDescent="0.35">
      <c r="A123">
        <v>18397</v>
      </c>
      <c r="B123" t="s">
        <v>29</v>
      </c>
      <c r="C123">
        <v>7315</v>
      </c>
      <c r="D123">
        <v>52</v>
      </c>
      <c r="E123" t="s">
        <v>110</v>
      </c>
      <c r="F123" t="s">
        <v>111</v>
      </c>
      <c r="G123" t="s">
        <v>112</v>
      </c>
      <c r="H123" t="s">
        <v>113</v>
      </c>
      <c r="N123" t="s">
        <v>34</v>
      </c>
      <c r="O123">
        <v>1</v>
      </c>
      <c r="P123">
        <v>7878</v>
      </c>
      <c r="Q123">
        <v>35.685200000000002</v>
      </c>
      <c r="R123">
        <v>-79.180700000000002</v>
      </c>
      <c r="S123" t="s">
        <v>215</v>
      </c>
      <c r="T123" t="s">
        <v>36</v>
      </c>
      <c r="U123">
        <v>27559</v>
      </c>
      <c r="V123" t="s">
        <v>129</v>
      </c>
      <c r="W123" t="s">
        <v>38</v>
      </c>
      <c r="X123" s="1">
        <v>41364</v>
      </c>
      <c r="Z123">
        <v>17594</v>
      </c>
      <c r="AA123" t="s">
        <v>205</v>
      </c>
      <c r="AB123" t="s">
        <v>48</v>
      </c>
      <c r="AC123" t="s">
        <v>206</v>
      </c>
    </row>
    <row r="124" spans="1:29" x14ac:dyDescent="0.35">
      <c r="A124">
        <v>18406</v>
      </c>
      <c r="B124" t="s">
        <v>29</v>
      </c>
      <c r="C124">
        <v>7324</v>
      </c>
      <c r="D124">
        <v>52</v>
      </c>
      <c r="E124" t="s">
        <v>110</v>
      </c>
      <c r="F124" t="s">
        <v>111</v>
      </c>
      <c r="G124" t="s">
        <v>112</v>
      </c>
      <c r="H124" t="s">
        <v>113</v>
      </c>
      <c r="N124" t="s">
        <v>34</v>
      </c>
      <c r="O124">
        <v>1</v>
      </c>
      <c r="P124">
        <v>7893</v>
      </c>
      <c r="Q124">
        <v>35.063699999999997</v>
      </c>
      <c r="R124">
        <v>-77.149500000000003</v>
      </c>
      <c r="S124" t="s">
        <v>216</v>
      </c>
      <c r="T124" t="s">
        <v>36</v>
      </c>
      <c r="U124">
        <v>28562</v>
      </c>
      <c r="V124" t="s">
        <v>217</v>
      </c>
      <c r="W124" t="s">
        <v>38</v>
      </c>
      <c r="X124" s="1">
        <v>41356</v>
      </c>
      <c r="Z124">
        <v>17603</v>
      </c>
      <c r="AA124" t="s">
        <v>205</v>
      </c>
      <c r="AB124" t="s">
        <v>48</v>
      </c>
      <c r="AC124" t="s">
        <v>206</v>
      </c>
    </row>
    <row r="125" spans="1:29" x14ac:dyDescent="0.35">
      <c r="A125">
        <v>18407</v>
      </c>
      <c r="B125" t="s">
        <v>29</v>
      </c>
      <c r="C125">
        <v>7325</v>
      </c>
      <c r="D125">
        <v>52</v>
      </c>
      <c r="E125" t="s">
        <v>110</v>
      </c>
      <c r="F125" t="s">
        <v>111</v>
      </c>
      <c r="G125" t="s">
        <v>112</v>
      </c>
      <c r="H125" t="s">
        <v>113</v>
      </c>
      <c r="N125" t="s">
        <v>34</v>
      </c>
      <c r="O125">
        <v>1</v>
      </c>
      <c r="P125">
        <v>7895</v>
      </c>
      <c r="Q125">
        <v>35.804400000000001</v>
      </c>
      <c r="R125">
        <v>-79.053299999999993</v>
      </c>
      <c r="S125" t="s">
        <v>143</v>
      </c>
      <c r="T125" t="s">
        <v>36</v>
      </c>
      <c r="U125">
        <v>27517</v>
      </c>
      <c r="V125" t="s">
        <v>129</v>
      </c>
      <c r="W125" t="s">
        <v>38</v>
      </c>
      <c r="X125" s="1">
        <v>41362</v>
      </c>
      <c r="Z125">
        <v>17604</v>
      </c>
      <c r="AA125" t="s">
        <v>205</v>
      </c>
      <c r="AB125" t="s">
        <v>48</v>
      </c>
      <c r="AC125" t="s">
        <v>206</v>
      </c>
    </row>
    <row r="126" spans="1:29" x14ac:dyDescent="0.35">
      <c r="A126">
        <v>18486</v>
      </c>
      <c r="B126" t="s">
        <v>29</v>
      </c>
      <c r="C126">
        <v>7351</v>
      </c>
      <c r="D126">
        <v>52</v>
      </c>
      <c r="E126" t="s">
        <v>110</v>
      </c>
      <c r="F126" t="s">
        <v>111</v>
      </c>
      <c r="G126" t="s">
        <v>112</v>
      </c>
      <c r="H126" t="s">
        <v>113</v>
      </c>
      <c r="N126" t="s">
        <v>34</v>
      </c>
      <c r="O126">
        <v>1</v>
      </c>
      <c r="P126">
        <v>7944</v>
      </c>
      <c r="Q126">
        <v>35.497599999999998</v>
      </c>
      <c r="R126">
        <v>-80.831999999999994</v>
      </c>
      <c r="S126" t="s">
        <v>98</v>
      </c>
      <c r="T126" t="s">
        <v>36</v>
      </c>
      <c r="U126">
        <v>28036</v>
      </c>
      <c r="V126" t="s">
        <v>59</v>
      </c>
      <c r="W126" t="s">
        <v>38</v>
      </c>
      <c r="X126" s="1">
        <v>41364</v>
      </c>
      <c r="Z126">
        <v>17647</v>
      </c>
      <c r="AA126" t="s">
        <v>205</v>
      </c>
      <c r="AB126" t="s">
        <v>48</v>
      </c>
      <c r="AC126" t="s">
        <v>206</v>
      </c>
    </row>
    <row r="127" spans="1:29" x14ac:dyDescent="0.35">
      <c r="A127">
        <v>18487</v>
      </c>
      <c r="B127" t="s">
        <v>29</v>
      </c>
      <c r="C127">
        <v>7352</v>
      </c>
      <c r="D127">
        <v>78</v>
      </c>
      <c r="E127" t="s">
        <v>78</v>
      </c>
      <c r="F127" t="s">
        <v>79</v>
      </c>
      <c r="G127" t="s">
        <v>80</v>
      </c>
      <c r="H127" t="s">
        <v>81</v>
      </c>
      <c r="N127" t="s">
        <v>34</v>
      </c>
      <c r="O127">
        <v>1</v>
      </c>
      <c r="P127">
        <v>7948</v>
      </c>
      <c r="Q127">
        <v>34.1494</v>
      </c>
      <c r="R127">
        <v>-77.920900000000003</v>
      </c>
      <c r="S127" t="s">
        <v>114</v>
      </c>
      <c r="T127" t="s">
        <v>36</v>
      </c>
      <c r="U127">
        <v>28412</v>
      </c>
      <c r="V127" t="s">
        <v>115</v>
      </c>
      <c r="W127" t="s">
        <v>38</v>
      </c>
      <c r="X127" s="1">
        <v>41360</v>
      </c>
      <c r="Z127">
        <v>17648</v>
      </c>
      <c r="AA127" t="s">
        <v>40</v>
      </c>
      <c r="AB127" t="s">
        <v>41</v>
      </c>
      <c r="AC127" t="s">
        <v>42</v>
      </c>
    </row>
    <row r="128" spans="1:29" x14ac:dyDescent="0.35">
      <c r="A128">
        <v>18677</v>
      </c>
      <c r="B128" t="s">
        <v>29</v>
      </c>
      <c r="C128">
        <v>7488</v>
      </c>
      <c r="D128">
        <v>52</v>
      </c>
      <c r="E128" t="s">
        <v>110</v>
      </c>
      <c r="F128" t="s">
        <v>111</v>
      </c>
      <c r="G128" t="s">
        <v>112</v>
      </c>
      <c r="H128" t="s">
        <v>113</v>
      </c>
      <c r="N128" t="s">
        <v>34</v>
      </c>
      <c r="O128">
        <v>1</v>
      </c>
      <c r="P128">
        <v>7830</v>
      </c>
      <c r="Q128">
        <v>35.668399999999998</v>
      </c>
      <c r="R128">
        <v>-81.223500000000001</v>
      </c>
      <c r="S128" t="s">
        <v>218</v>
      </c>
      <c r="T128" t="s">
        <v>36</v>
      </c>
      <c r="U128">
        <v>28658</v>
      </c>
      <c r="V128" t="s">
        <v>107</v>
      </c>
      <c r="W128" t="s">
        <v>38</v>
      </c>
      <c r="X128" s="1">
        <v>41370</v>
      </c>
      <c r="Z128">
        <v>17832</v>
      </c>
      <c r="AA128" t="s">
        <v>205</v>
      </c>
      <c r="AB128" t="s">
        <v>48</v>
      </c>
      <c r="AC128" t="s">
        <v>206</v>
      </c>
    </row>
    <row r="129" spans="1:29" x14ac:dyDescent="0.35">
      <c r="A129">
        <v>18775</v>
      </c>
      <c r="B129" t="s">
        <v>29</v>
      </c>
      <c r="C129">
        <v>7556</v>
      </c>
      <c r="D129">
        <v>52</v>
      </c>
      <c r="E129" t="s">
        <v>110</v>
      </c>
      <c r="F129" t="s">
        <v>111</v>
      </c>
      <c r="G129" t="s">
        <v>112</v>
      </c>
      <c r="H129" t="s">
        <v>113</v>
      </c>
      <c r="N129" t="s">
        <v>34</v>
      </c>
      <c r="O129">
        <v>1</v>
      </c>
      <c r="P129">
        <v>8239</v>
      </c>
      <c r="Q129">
        <v>36.0777</v>
      </c>
      <c r="R129">
        <v>-80.338300000000004</v>
      </c>
      <c r="S129" t="s">
        <v>219</v>
      </c>
      <c r="T129" t="s">
        <v>36</v>
      </c>
      <c r="U129">
        <v>27104</v>
      </c>
      <c r="V129" t="s">
        <v>220</v>
      </c>
      <c r="W129" t="s">
        <v>38</v>
      </c>
      <c r="X129" s="1">
        <v>41373</v>
      </c>
      <c r="Z129">
        <v>17927</v>
      </c>
      <c r="AA129" t="s">
        <v>171</v>
      </c>
      <c r="AB129" t="s">
        <v>41</v>
      </c>
      <c r="AC129" t="s">
        <v>172</v>
      </c>
    </row>
    <row r="130" spans="1:29" x14ac:dyDescent="0.35">
      <c r="A130">
        <v>18785</v>
      </c>
      <c r="B130" t="s">
        <v>29</v>
      </c>
      <c r="C130">
        <v>7566</v>
      </c>
      <c r="D130">
        <v>52</v>
      </c>
      <c r="E130" t="s">
        <v>110</v>
      </c>
      <c r="F130" t="s">
        <v>111</v>
      </c>
      <c r="G130" t="s">
        <v>112</v>
      </c>
      <c r="H130" t="s">
        <v>113</v>
      </c>
      <c r="N130" t="s">
        <v>34</v>
      </c>
      <c r="O130">
        <v>1</v>
      </c>
      <c r="P130">
        <v>7344</v>
      </c>
      <c r="Q130">
        <v>35.543199999999999</v>
      </c>
      <c r="R130">
        <v>-80.847300000000004</v>
      </c>
      <c r="S130" t="s">
        <v>221</v>
      </c>
      <c r="T130" t="s">
        <v>36</v>
      </c>
      <c r="U130">
        <v>28115</v>
      </c>
      <c r="V130" t="s">
        <v>222</v>
      </c>
      <c r="W130" t="s">
        <v>38</v>
      </c>
      <c r="X130" s="1">
        <v>41372</v>
      </c>
      <c r="Z130">
        <v>17937</v>
      </c>
      <c r="AA130" t="s">
        <v>141</v>
      </c>
      <c r="AB130" t="s">
        <v>48</v>
      </c>
      <c r="AC130" t="s">
        <v>142</v>
      </c>
    </row>
    <row r="131" spans="1:29" x14ac:dyDescent="0.35">
      <c r="A131">
        <v>18791</v>
      </c>
      <c r="B131" t="s">
        <v>29</v>
      </c>
      <c r="C131">
        <v>7569</v>
      </c>
      <c r="D131">
        <v>52</v>
      </c>
      <c r="E131" t="s">
        <v>110</v>
      </c>
      <c r="F131" t="s">
        <v>111</v>
      </c>
      <c r="G131" t="s">
        <v>112</v>
      </c>
      <c r="H131" t="s">
        <v>113</v>
      </c>
      <c r="N131" t="s">
        <v>34</v>
      </c>
      <c r="O131">
        <v>1</v>
      </c>
      <c r="P131">
        <v>8249</v>
      </c>
      <c r="Q131">
        <v>35.782800000000002</v>
      </c>
      <c r="R131">
        <v>-78.639300000000006</v>
      </c>
      <c r="S131" t="s">
        <v>35</v>
      </c>
      <c r="T131" t="s">
        <v>36</v>
      </c>
      <c r="U131">
        <v>27601</v>
      </c>
      <c r="V131" t="s">
        <v>37</v>
      </c>
      <c r="W131" t="s">
        <v>38</v>
      </c>
      <c r="X131" s="1">
        <v>41375</v>
      </c>
      <c r="Z131">
        <v>17943</v>
      </c>
      <c r="AA131" t="s">
        <v>189</v>
      </c>
      <c r="AB131" t="s">
        <v>48</v>
      </c>
      <c r="AC131" t="s">
        <v>190</v>
      </c>
    </row>
    <row r="132" spans="1:29" x14ac:dyDescent="0.35">
      <c r="A132">
        <v>18792</v>
      </c>
      <c r="B132" t="s">
        <v>29</v>
      </c>
      <c r="C132">
        <v>7570</v>
      </c>
      <c r="D132">
        <v>59</v>
      </c>
      <c r="E132" t="s">
        <v>43</v>
      </c>
      <c r="F132" t="s">
        <v>44</v>
      </c>
      <c r="G132" t="s">
        <v>45</v>
      </c>
      <c r="H132" t="s">
        <v>46</v>
      </c>
      <c r="N132" t="s">
        <v>34</v>
      </c>
      <c r="O132">
        <v>1</v>
      </c>
      <c r="P132">
        <v>8249</v>
      </c>
      <c r="Q132">
        <v>35.782800000000002</v>
      </c>
      <c r="R132">
        <v>-78.639300000000006</v>
      </c>
      <c r="S132" t="s">
        <v>35</v>
      </c>
      <c r="T132" t="s">
        <v>36</v>
      </c>
      <c r="U132">
        <v>27601</v>
      </c>
      <c r="V132" t="s">
        <v>37</v>
      </c>
      <c r="W132" t="s">
        <v>38</v>
      </c>
      <c r="X132" s="1">
        <v>41375</v>
      </c>
      <c r="Z132">
        <v>17944</v>
      </c>
      <c r="AA132" t="s">
        <v>174</v>
      </c>
      <c r="AB132" t="s">
        <v>48</v>
      </c>
      <c r="AC132" t="s">
        <v>175</v>
      </c>
    </row>
    <row r="133" spans="1:29" x14ac:dyDescent="0.35">
      <c r="A133">
        <v>18793</v>
      </c>
      <c r="B133" t="s">
        <v>29</v>
      </c>
      <c r="C133">
        <v>7571</v>
      </c>
      <c r="D133">
        <v>85</v>
      </c>
      <c r="E133" t="s">
        <v>223</v>
      </c>
      <c r="F133" t="s">
        <v>102</v>
      </c>
      <c r="G133" t="s">
        <v>103</v>
      </c>
      <c r="H133" t="s">
        <v>224</v>
      </c>
      <c r="N133" t="s">
        <v>34</v>
      </c>
      <c r="O133">
        <v>1</v>
      </c>
      <c r="P133">
        <v>8249</v>
      </c>
      <c r="Q133">
        <v>35.782800000000002</v>
      </c>
      <c r="R133">
        <v>-78.639300000000006</v>
      </c>
      <c r="S133" t="s">
        <v>35</v>
      </c>
      <c r="T133" t="s">
        <v>36</v>
      </c>
      <c r="U133">
        <v>27601</v>
      </c>
      <c r="V133" t="s">
        <v>37</v>
      </c>
      <c r="W133" t="s">
        <v>38</v>
      </c>
      <c r="X133" s="1">
        <v>41375</v>
      </c>
      <c r="Z133">
        <v>17945</v>
      </c>
      <c r="AA133" t="s">
        <v>189</v>
      </c>
      <c r="AB133" t="s">
        <v>48</v>
      </c>
      <c r="AC133" t="s">
        <v>190</v>
      </c>
    </row>
    <row r="134" spans="1:29" x14ac:dyDescent="0.35">
      <c r="A134">
        <v>18794</v>
      </c>
      <c r="B134" t="s">
        <v>29</v>
      </c>
      <c r="C134">
        <v>7572</v>
      </c>
      <c r="D134">
        <v>78</v>
      </c>
      <c r="E134" t="s">
        <v>78</v>
      </c>
      <c r="F134" t="s">
        <v>79</v>
      </c>
      <c r="G134" t="s">
        <v>80</v>
      </c>
      <c r="H134" t="s">
        <v>81</v>
      </c>
      <c r="N134" t="s">
        <v>34</v>
      </c>
      <c r="O134">
        <v>1</v>
      </c>
      <c r="P134">
        <v>8249</v>
      </c>
      <c r="Q134">
        <v>35.782800000000002</v>
      </c>
      <c r="R134">
        <v>-78.639300000000006</v>
      </c>
      <c r="S134" t="s">
        <v>35</v>
      </c>
      <c r="T134" t="s">
        <v>36</v>
      </c>
      <c r="U134">
        <v>27601</v>
      </c>
      <c r="V134" t="s">
        <v>37</v>
      </c>
      <c r="W134" t="s">
        <v>38</v>
      </c>
      <c r="X134" s="1">
        <v>41375</v>
      </c>
      <c r="Z134">
        <v>17946</v>
      </c>
      <c r="AA134" t="s">
        <v>174</v>
      </c>
      <c r="AB134" t="s">
        <v>48</v>
      </c>
      <c r="AC134" t="s">
        <v>175</v>
      </c>
    </row>
    <row r="135" spans="1:29" x14ac:dyDescent="0.35">
      <c r="A135">
        <v>18843</v>
      </c>
      <c r="B135" t="s">
        <v>29</v>
      </c>
      <c r="C135">
        <v>7592</v>
      </c>
      <c r="D135">
        <v>79</v>
      </c>
      <c r="E135" t="s">
        <v>133</v>
      </c>
      <c r="F135" t="s">
        <v>134</v>
      </c>
      <c r="G135" t="s">
        <v>135</v>
      </c>
      <c r="H135" t="s">
        <v>136</v>
      </c>
      <c r="N135" t="s">
        <v>34</v>
      </c>
      <c r="O135">
        <v>1</v>
      </c>
      <c r="P135">
        <v>8268</v>
      </c>
      <c r="Q135">
        <v>35.0471</v>
      </c>
      <c r="R135">
        <v>-78.951700000000002</v>
      </c>
      <c r="S135" t="s">
        <v>225</v>
      </c>
      <c r="T135" t="s">
        <v>36</v>
      </c>
      <c r="U135">
        <v>28314</v>
      </c>
      <c r="V135" t="s">
        <v>226</v>
      </c>
      <c r="W135" t="s">
        <v>38</v>
      </c>
      <c r="X135" s="1">
        <v>41373</v>
      </c>
      <c r="Z135">
        <v>17995</v>
      </c>
      <c r="AA135" t="s">
        <v>205</v>
      </c>
      <c r="AB135" t="s">
        <v>48</v>
      </c>
      <c r="AC135" t="s">
        <v>206</v>
      </c>
    </row>
    <row r="136" spans="1:29" x14ac:dyDescent="0.35">
      <c r="A136">
        <v>18845</v>
      </c>
      <c r="B136" t="s">
        <v>29</v>
      </c>
      <c r="C136">
        <v>7593</v>
      </c>
      <c r="D136">
        <v>52</v>
      </c>
      <c r="E136" t="s">
        <v>110</v>
      </c>
      <c r="F136" t="s">
        <v>111</v>
      </c>
      <c r="G136" t="s">
        <v>112</v>
      </c>
      <c r="H136" t="s">
        <v>113</v>
      </c>
      <c r="N136" t="s">
        <v>34</v>
      </c>
      <c r="O136">
        <v>1</v>
      </c>
      <c r="P136">
        <v>8269</v>
      </c>
      <c r="Q136">
        <v>35.045099999999998</v>
      </c>
      <c r="R136">
        <v>-78.950400000000002</v>
      </c>
      <c r="S136" t="s">
        <v>225</v>
      </c>
      <c r="T136" t="s">
        <v>36</v>
      </c>
      <c r="U136">
        <v>28314</v>
      </c>
      <c r="V136" t="s">
        <v>226</v>
      </c>
      <c r="W136" t="s">
        <v>38</v>
      </c>
      <c r="X136" s="1">
        <v>41376</v>
      </c>
      <c r="Z136">
        <v>17997</v>
      </c>
      <c r="AA136" t="s">
        <v>40</v>
      </c>
      <c r="AB136" t="s">
        <v>41</v>
      </c>
      <c r="AC136" t="s">
        <v>42</v>
      </c>
    </row>
    <row r="137" spans="1:29" x14ac:dyDescent="0.35">
      <c r="A137">
        <v>18978</v>
      </c>
      <c r="B137" t="s">
        <v>29</v>
      </c>
      <c r="C137">
        <v>7649</v>
      </c>
      <c r="D137">
        <v>52</v>
      </c>
      <c r="E137" t="s">
        <v>110</v>
      </c>
      <c r="F137" t="s">
        <v>111</v>
      </c>
      <c r="G137" t="s">
        <v>112</v>
      </c>
      <c r="H137" t="s">
        <v>113</v>
      </c>
      <c r="N137" t="s">
        <v>34</v>
      </c>
      <c r="O137">
        <v>1</v>
      </c>
      <c r="P137">
        <v>7583</v>
      </c>
      <c r="Q137">
        <v>36.066800000000001</v>
      </c>
      <c r="R137">
        <v>-76.604699999999994</v>
      </c>
      <c r="S137" t="s">
        <v>227</v>
      </c>
      <c r="T137" t="s">
        <v>36</v>
      </c>
      <c r="U137">
        <v>27932</v>
      </c>
      <c r="V137" t="s">
        <v>228</v>
      </c>
      <c r="W137" t="s">
        <v>38</v>
      </c>
      <c r="X137" s="1">
        <v>41361</v>
      </c>
      <c r="Z137">
        <v>18128</v>
      </c>
      <c r="AA137" t="s">
        <v>205</v>
      </c>
      <c r="AB137" t="s">
        <v>48</v>
      </c>
      <c r="AC137" t="s">
        <v>206</v>
      </c>
    </row>
    <row r="138" spans="1:29" x14ac:dyDescent="0.35">
      <c r="A138">
        <v>19038</v>
      </c>
      <c r="B138" t="s">
        <v>29</v>
      </c>
      <c r="C138">
        <v>7676</v>
      </c>
      <c r="D138">
        <v>78</v>
      </c>
      <c r="E138" t="s">
        <v>78</v>
      </c>
      <c r="F138" t="s">
        <v>79</v>
      </c>
      <c r="G138" t="s">
        <v>80</v>
      </c>
      <c r="H138" t="s">
        <v>81</v>
      </c>
      <c r="N138" t="s">
        <v>34</v>
      </c>
      <c r="O138">
        <v>1</v>
      </c>
      <c r="P138">
        <v>8332</v>
      </c>
      <c r="Q138">
        <v>35.772100000000002</v>
      </c>
      <c r="R138">
        <v>-78.638599999999997</v>
      </c>
      <c r="S138" t="s">
        <v>35</v>
      </c>
      <c r="T138" t="s">
        <v>36</v>
      </c>
      <c r="U138">
        <v>27601</v>
      </c>
      <c r="V138" t="s">
        <v>37</v>
      </c>
      <c r="W138" t="s">
        <v>38</v>
      </c>
      <c r="X138" s="1">
        <v>41384</v>
      </c>
      <c r="Z138">
        <v>18188</v>
      </c>
      <c r="AA138" t="s">
        <v>189</v>
      </c>
      <c r="AB138" t="s">
        <v>48</v>
      </c>
      <c r="AC138" t="s">
        <v>190</v>
      </c>
    </row>
    <row r="139" spans="1:29" x14ac:dyDescent="0.35">
      <c r="A139">
        <v>19039</v>
      </c>
      <c r="B139" t="s">
        <v>29</v>
      </c>
      <c r="C139">
        <v>7676</v>
      </c>
      <c r="D139">
        <v>78</v>
      </c>
      <c r="E139" t="s">
        <v>78</v>
      </c>
      <c r="F139" t="s">
        <v>79</v>
      </c>
      <c r="G139" t="s">
        <v>80</v>
      </c>
      <c r="H139" t="s">
        <v>81</v>
      </c>
      <c r="N139" t="s">
        <v>34</v>
      </c>
      <c r="O139">
        <v>1</v>
      </c>
      <c r="P139">
        <v>8332</v>
      </c>
      <c r="Q139">
        <v>35.772100000000002</v>
      </c>
      <c r="R139">
        <v>-78.638599999999997</v>
      </c>
      <c r="S139" t="s">
        <v>35</v>
      </c>
      <c r="T139" t="s">
        <v>36</v>
      </c>
      <c r="U139">
        <v>27601</v>
      </c>
      <c r="V139" t="s">
        <v>37</v>
      </c>
      <c r="W139" t="s">
        <v>38</v>
      </c>
      <c r="X139" s="1">
        <v>41384</v>
      </c>
      <c r="Z139">
        <v>18189</v>
      </c>
      <c r="AA139" t="s">
        <v>183</v>
      </c>
      <c r="AB139" t="s">
        <v>41</v>
      </c>
      <c r="AC139" t="s">
        <v>184</v>
      </c>
    </row>
    <row r="140" spans="1:29" x14ac:dyDescent="0.35">
      <c r="A140">
        <v>19040</v>
      </c>
      <c r="B140" t="s">
        <v>29</v>
      </c>
      <c r="C140">
        <v>7677</v>
      </c>
      <c r="D140">
        <v>50</v>
      </c>
      <c r="E140" t="s">
        <v>92</v>
      </c>
      <c r="F140" t="s">
        <v>74</v>
      </c>
      <c r="G140" t="s">
        <v>93</v>
      </c>
      <c r="H140" t="s">
        <v>81</v>
      </c>
      <c r="N140" t="s">
        <v>34</v>
      </c>
      <c r="O140">
        <v>1</v>
      </c>
      <c r="P140">
        <v>8332</v>
      </c>
      <c r="Q140">
        <v>35.772100000000002</v>
      </c>
      <c r="R140">
        <v>-78.638599999999997</v>
      </c>
      <c r="S140" t="s">
        <v>35</v>
      </c>
      <c r="T140" t="s">
        <v>36</v>
      </c>
      <c r="U140">
        <v>27601</v>
      </c>
      <c r="V140" t="s">
        <v>37</v>
      </c>
      <c r="W140" t="s">
        <v>38</v>
      </c>
      <c r="X140" s="1">
        <v>41384</v>
      </c>
      <c r="Z140">
        <v>18190</v>
      </c>
      <c r="AA140" t="s">
        <v>141</v>
      </c>
      <c r="AB140" t="s">
        <v>48</v>
      </c>
      <c r="AC140" t="s">
        <v>142</v>
      </c>
    </row>
    <row r="141" spans="1:29" x14ac:dyDescent="0.35">
      <c r="A141">
        <v>19041</v>
      </c>
      <c r="B141" t="s">
        <v>29</v>
      </c>
      <c r="C141">
        <v>7677</v>
      </c>
      <c r="D141">
        <v>50</v>
      </c>
      <c r="E141" t="s">
        <v>92</v>
      </c>
      <c r="F141" t="s">
        <v>74</v>
      </c>
      <c r="G141" t="s">
        <v>93</v>
      </c>
      <c r="H141" t="s">
        <v>81</v>
      </c>
      <c r="N141" t="s">
        <v>34</v>
      </c>
      <c r="O141">
        <v>1</v>
      </c>
      <c r="P141">
        <v>8332</v>
      </c>
      <c r="Q141">
        <v>35.772100000000002</v>
      </c>
      <c r="R141">
        <v>-78.638599999999997</v>
      </c>
      <c r="S141" t="s">
        <v>35</v>
      </c>
      <c r="T141" t="s">
        <v>36</v>
      </c>
      <c r="U141">
        <v>27601</v>
      </c>
      <c r="V141" t="s">
        <v>37</v>
      </c>
      <c r="W141" t="s">
        <v>38</v>
      </c>
      <c r="X141" s="1">
        <v>41384</v>
      </c>
      <c r="Z141">
        <v>18191</v>
      </c>
      <c r="AA141" t="s">
        <v>183</v>
      </c>
      <c r="AB141" t="s">
        <v>41</v>
      </c>
      <c r="AC141" t="s">
        <v>184</v>
      </c>
    </row>
    <row r="142" spans="1:29" x14ac:dyDescent="0.35">
      <c r="A142">
        <v>19042</v>
      </c>
      <c r="B142" t="s">
        <v>29</v>
      </c>
      <c r="C142">
        <v>7678</v>
      </c>
      <c r="D142">
        <v>52</v>
      </c>
      <c r="E142" t="s">
        <v>110</v>
      </c>
      <c r="F142" t="s">
        <v>111</v>
      </c>
      <c r="G142" t="s">
        <v>112</v>
      </c>
      <c r="H142" t="s">
        <v>113</v>
      </c>
      <c r="N142" t="s">
        <v>34</v>
      </c>
      <c r="O142">
        <v>1</v>
      </c>
      <c r="P142">
        <v>8332</v>
      </c>
      <c r="Q142">
        <v>35.772100000000002</v>
      </c>
      <c r="R142">
        <v>-78.638599999999997</v>
      </c>
      <c r="S142" t="s">
        <v>35</v>
      </c>
      <c r="T142" t="s">
        <v>36</v>
      </c>
      <c r="U142">
        <v>27601</v>
      </c>
      <c r="V142" t="s">
        <v>37</v>
      </c>
      <c r="W142" t="s">
        <v>38</v>
      </c>
      <c r="X142" s="1">
        <v>41384</v>
      </c>
      <c r="Z142">
        <v>18192</v>
      </c>
      <c r="AA142" t="s">
        <v>141</v>
      </c>
      <c r="AB142" t="s">
        <v>48</v>
      </c>
      <c r="AC142" t="s">
        <v>142</v>
      </c>
    </row>
    <row r="143" spans="1:29" x14ac:dyDescent="0.35">
      <c r="A143">
        <v>19043</v>
      </c>
      <c r="B143" t="s">
        <v>29</v>
      </c>
      <c r="C143">
        <v>7678</v>
      </c>
      <c r="D143">
        <v>52</v>
      </c>
      <c r="E143" t="s">
        <v>110</v>
      </c>
      <c r="F143" t="s">
        <v>111</v>
      </c>
      <c r="G143" t="s">
        <v>112</v>
      </c>
      <c r="H143" t="s">
        <v>113</v>
      </c>
      <c r="N143" t="s">
        <v>34</v>
      </c>
      <c r="O143">
        <v>1</v>
      </c>
      <c r="P143">
        <v>8332</v>
      </c>
      <c r="Q143">
        <v>35.772100000000002</v>
      </c>
      <c r="R143">
        <v>-78.638599999999997</v>
      </c>
      <c r="S143" t="s">
        <v>35</v>
      </c>
      <c r="T143" t="s">
        <v>36</v>
      </c>
      <c r="U143">
        <v>27601</v>
      </c>
      <c r="V143" t="s">
        <v>37</v>
      </c>
      <c r="W143" t="s">
        <v>38</v>
      </c>
      <c r="X143" s="1">
        <v>41384</v>
      </c>
      <c r="Z143">
        <v>18193</v>
      </c>
      <c r="AA143" t="s">
        <v>68</v>
      </c>
      <c r="AB143" t="s">
        <v>41</v>
      </c>
      <c r="AC143" t="s">
        <v>69</v>
      </c>
    </row>
    <row r="144" spans="1:29" x14ac:dyDescent="0.35">
      <c r="A144">
        <v>19044</v>
      </c>
      <c r="B144" t="s">
        <v>29</v>
      </c>
      <c r="C144">
        <v>7678</v>
      </c>
      <c r="D144">
        <v>52</v>
      </c>
      <c r="E144" t="s">
        <v>110</v>
      </c>
      <c r="F144" t="s">
        <v>111</v>
      </c>
      <c r="G144" t="s">
        <v>112</v>
      </c>
      <c r="H144" t="s">
        <v>113</v>
      </c>
      <c r="N144" t="s">
        <v>34</v>
      </c>
      <c r="O144">
        <v>1</v>
      </c>
      <c r="P144">
        <v>8332</v>
      </c>
      <c r="Q144">
        <v>35.772100000000002</v>
      </c>
      <c r="R144">
        <v>-78.638599999999997</v>
      </c>
      <c r="S144" t="s">
        <v>35</v>
      </c>
      <c r="T144" t="s">
        <v>36</v>
      </c>
      <c r="U144">
        <v>27601</v>
      </c>
      <c r="V144" t="s">
        <v>37</v>
      </c>
      <c r="W144" t="s">
        <v>38</v>
      </c>
      <c r="X144" s="1">
        <v>41384</v>
      </c>
      <c r="Z144">
        <v>18194</v>
      </c>
      <c r="AA144" t="s">
        <v>141</v>
      </c>
      <c r="AB144" t="s">
        <v>48</v>
      </c>
      <c r="AC144" t="s">
        <v>142</v>
      </c>
    </row>
    <row r="145" spans="1:29" x14ac:dyDescent="0.35">
      <c r="A145">
        <v>19045</v>
      </c>
      <c r="B145" t="s">
        <v>29</v>
      </c>
      <c r="C145">
        <v>7679</v>
      </c>
      <c r="D145">
        <v>148</v>
      </c>
      <c r="E145" t="s">
        <v>117</v>
      </c>
      <c r="F145" t="s">
        <v>74</v>
      </c>
      <c r="G145" t="s">
        <v>83</v>
      </c>
      <c r="H145" t="s">
        <v>118</v>
      </c>
      <c r="N145" t="s">
        <v>34</v>
      </c>
      <c r="O145">
        <v>1</v>
      </c>
      <c r="P145">
        <v>8332</v>
      </c>
      <c r="Q145">
        <v>35.772100000000002</v>
      </c>
      <c r="R145">
        <v>-78.638599999999997</v>
      </c>
      <c r="S145" t="s">
        <v>35</v>
      </c>
      <c r="T145" t="s">
        <v>36</v>
      </c>
      <c r="U145">
        <v>27601</v>
      </c>
      <c r="V145" t="s">
        <v>37</v>
      </c>
      <c r="W145" t="s">
        <v>38</v>
      </c>
      <c r="X145" s="1">
        <v>41384</v>
      </c>
      <c r="Z145">
        <v>18195</v>
      </c>
      <c r="AA145" t="s">
        <v>141</v>
      </c>
      <c r="AB145" t="s">
        <v>48</v>
      </c>
      <c r="AC145" t="s">
        <v>142</v>
      </c>
    </row>
    <row r="146" spans="1:29" x14ac:dyDescent="0.35">
      <c r="A146">
        <v>19046</v>
      </c>
      <c r="B146" t="s">
        <v>29</v>
      </c>
      <c r="C146">
        <v>7679</v>
      </c>
      <c r="D146">
        <v>148</v>
      </c>
      <c r="E146" t="s">
        <v>117</v>
      </c>
      <c r="F146" t="s">
        <v>74</v>
      </c>
      <c r="G146" t="s">
        <v>83</v>
      </c>
      <c r="H146" t="s">
        <v>118</v>
      </c>
      <c r="N146" t="s">
        <v>34</v>
      </c>
      <c r="O146">
        <v>1</v>
      </c>
      <c r="P146">
        <v>8332</v>
      </c>
      <c r="Q146">
        <v>35.772100000000002</v>
      </c>
      <c r="R146">
        <v>-78.638599999999997</v>
      </c>
      <c r="S146" t="s">
        <v>35</v>
      </c>
      <c r="T146" t="s">
        <v>36</v>
      </c>
      <c r="U146">
        <v>27601</v>
      </c>
      <c r="V146" t="s">
        <v>37</v>
      </c>
      <c r="W146" t="s">
        <v>38</v>
      </c>
      <c r="X146" s="1">
        <v>41384</v>
      </c>
      <c r="Z146">
        <v>18196</v>
      </c>
      <c r="AA146" t="s">
        <v>68</v>
      </c>
      <c r="AB146" t="s">
        <v>41</v>
      </c>
      <c r="AC146" t="s">
        <v>69</v>
      </c>
    </row>
    <row r="147" spans="1:29" x14ac:dyDescent="0.35">
      <c r="A147">
        <v>19047</v>
      </c>
      <c r="B147" t="s">
        <v>29</v>
      </c>
      <c r="C147">
        <v>7680</v>
      </c>
      <c r="D147">
        <v>44</v>
      </c>
      <c r="E147" t="s">
        <v>229</v>
      </c>
      <c r="F147" t="s">
        <v>44</v>
      </c>
      <c r="G147" t="s">
        <v>45</v>
      </c>
      <c r="H147" t="s">
        <v>230</v>
      </c>
      <c r="N147" t="s">
        <v>34</v>
      </c>
      <c r="O147">
        <v>1</v>
      </c>
      <c r="P147">
        <v>8332</v>
      </c>
      <c r="Q147">
        <v>35.772100000000002</v>
      </c>
      <c r="R147">
        <v>-78.638599999999997</v>
      </c>
      <c r="S147" t="s">
        <v>35</v>
      </c>
      <c r="T147" t="s">
        <v>36</v>
      </c>
      <c r="U147">
        <v>27601</v>
      </c>
      <c r="V147" t="s">
        <v>37</v>
      </c>
      <c r="W147" t="s">
        <v>38</v>
      </c>
      <c r="X147" s="1">
        <v>41384</v>
      </c>
      <c r="Z147">
        <v>18197</v>
      </c>
      <c r="AA147" t="s">
        <v>141</v>
      </c>
      <c r="AB147" t="s">
        <v>48</v>
      </c>
      <c r="AC147" t="s">
        <v>142</v>
      </c>
    </row>
    <row r="148" spans="1:29" x14ac:dyDescent="0.35">
      <c r="A148">
        <v>19048</v>
      </c>
      <c r="B148" t="s">
        <v>29</v>
      </c>
      <c r="C148">
        <v>7681</v>
      </c>
      <c r="D148">
        <v>149</v>
      </c>
      <c r="E148" t="s">
        <v>194</v>
      </c>
      <c r="F148" t="s">
        <v>195</v>
      </c>
      <c r="G148" t="s">
        <v>196</v>
      </c>
      <c r="H148" t="s">
        <v>197</v>
      </c>
      <c r="N148" t="s">
        <v>34</v>
      </c>
      <c r="O148">
        <v>1</v>
      </c>
      <c r="P148">
        <v>8332</v>
      </c>
      <c r="Q148">
        <v>35.772100000000002</v>
      </c>
      <c r="R148">
        <v>-78.638599999999997</v>
      </c>
      <c r="S148" t="s">
        <v>35</v>
      </c>
      <c r="T148" t="s">
        <v>36</v>
      </c>
      <c r="U148">
        <v>27601</v>
      </c>
      <c r="V148" t="s">
        <v>37</v>
      </c>
      <c r="W148" t="s">
        <v>38</v>
      </c>
      <c r="X148" s="1">
        <v>41384</v>
      </c>
      <c r="Z148">
        <v>18198</v>
      </c>
      <c r="AA148" t="s">
        <v>189</v>
      </c>
      <c r="AB148" t="s">
        <v>48</v>
      </c>
      <c r="AC148" t="s">
        <v>190</v>
      </c>
    </row>
    <row r="149" spans="1:29" x14ac:dyDescent="0.35">
      <c r="A149">
        <v>19049</v>
      </c>
      <c r="B149" t="s">
        <v>29</v>
      </c>
      <c r="C149">
        <v>7681</v>
      </c>
      <c r="D149">
        <v>149</v>
      </c>
      <c r="E149" t="s">
        <v>194</v>
      </c>
      <c r="F149" t="s">
        <v>195</v>
      </c>
      <c r="G149" t="s">
        <v>196</v>
      </c>
      <c r="H149" t="s">
        <v>197</v>
      </c>
      <c r="N149" t="s">
        <v>34</v>
      </c>
      <c r="O149">
        <v>1</v>
      </c>
      <c r="P149">
        <v>8332</v>
      </c>
      <c r="Q149">
        <v>35.772100000000002</v>
      </c>
      <c r="R149">
        <v>-78.638599999999997</v>
      </c>
      <c r="S149" t="s">
        <v>35</v>
      </c>
      <c r="T149" t="s">
        <v>36</v>
      </c>
      <c r="U149">
        <v>27601</v>
      </c>
      <c r="V149" t="s">
        <v>37</v>
      </c>
      <c r="W149" t="s">
        <v>38</v>
      </c>
      <c r="X149" s="1">
        <v>41384</v>
      </c>
      <c r="Z149">
        <v>18199</v>
      </c>
      <c r="AA149" t="s">
        <v>183</v>
      </c>
      <c r="AB149" t="s">
        <v>41</v>
      </c>
      <c r="AC149" t="s">
        <v>184</v>
      </c>
    </row>
    <row r="150" spans="1:29" x14ac:dyDescent="0.35">
      <c r="A150">
        <v>19050</v>
      </c>
      <c r="B150" t="s">
        <v>29</v>
      </c>
      <c r="C150">
        <v>7682</v>
      </c>
      <c r="D150">
        <v>59</v>
      </c>
      <c r="E150" t="s">
        <v>43</v>
      </c>
      <c r="F150" t="s">
        <v>44</v>
      </c>
      <c r="G150" t="s">
        <v>45</v>
      </c>
      <c r="H150" t="s">
        <v>46</v>
      </c>
      <c r="N150" t="s">
        <v>34</v>
      </c>
      <c r="O150">
        <v>1</v>
      </c>
      <c r="P150">
        <v>8332</v>
      </c>
      <c r="Q150">
        <v>35.772100000000002</v>
      </c>
      <c r="R150">
        <v>-78.638599999999997</v>
      </c>
      <c r="S150" t="s">
        <v>35</v>
      </c>
      <c r="T150" t="s">
        <v>36</v>
      </c>
      <c r="U150">
        <v>27601</v>
      </c>
      <c r="V150" t="s">
        <v>37</v>
      </c>
      <c r="W150" t="s">
        <v>38</v>
      </c>
      <c r="X150" s="1">
        <v>41384</v>
      </c>
      <c r="Z150">
        <v>18200</v>
      </c>
      <c r="AA150" t="s">
        <v>189</v>
      </c>
      <c r="AB150" t="s">
        <v>48</v>
      </c>
      <c r="AC150" t="s">
        <v>190</v>
      </c>
    </row>
    <row r="151" spans="1:29" x14ac:dyDescent="0.35">
      <c r="A151">
        <v>19051</v>
      </c>
      <c r="B151" t="s">
        <v>29</v>
      </c>
      <c r="C151">
        <v>7682</v>
      </c>
      <c r="D151">
        <v>59</v>
      </c>
      <c r="E151" t="s">
        <v>43</v>
      </c>
      <c r="F151" t="s">
        <v>44</v>
      </c>
      <c r="G151" t="s">
        <v>45</v>
      </c>
      <c r="H151" t="s">
        <v>46</v>
      </c>
      <c r="N151" t="s">
        <v>34</v>
      </c>
      <c r="O151">
        <v>1</v>
      </c>
      <c r="P151">
        <v>8332</v>
      </c>
      <c r="Q151">
        <v>35.772100000000002</v>
      </c>
      <c r="R151">
        <v>-78.638599999999997</v>
      </c>
      <c r="S151" t="s">
        <v>35</v>
      </c>
      <c r="T151" t="s">
        <v>36</v>
      </c>
      <c r="U151">
        <v>27601</v>
      </c>
      <c r="V151" t="s">
        <v>37</v>
      </c>
      <c r="W151" t="s">
        <v>38</v>
      </c>
      <c r="X151" s="1">
        <v>41384</v>
      </c>
      <c r="Z151">
        <v>18201</v>
      </c>
      <c r="AA151" t="s">
        <v>189</v>
      </c>
      <c r="AB151" t="s">
        <v>48</v>
      </c>
      <c r="AC151" t="s">
        <v>190</v>
      </c>
    </row>
    <row r="152" spans="1:29" x14ac:dyDescent="0.35">
      <c r="A152">
        <v>19052</v>
      </c>
      <c r="B152" t="s">
        <v>29</v>
      </c>
      <c r="C152">
        <v>7682</v>
      </c>
      <c r="D152">
        <v>59</v>
      </c>
      <c r="E152" t="s">
        <v>43</v>
      </c>
      <c r="F152" t="s">
        <v>44</v>
      </c>
      <c r="G152" t="s">
        <v>45</v>
      </c>
      <c r="H152" t="s">
        <v>46</v>
      </c>
      <c r="N152" t="s">
        <v>34</v>
      </c>
      <c r="O152">
        <v>1</v>
      </c>
      <c r="P152">
        <v>8332</v>
      </c>
      <c r="Q152">
        <v>35.772100000000002</v>
      </c>
      <c r="R152">
        <v>-78.638599999999997</v>
      </c>
      <c r="S152" t="s">
        <v>35</v>
      </c>
      <c r="T152" t="s">
        <v>36</v>
      </c>
      <c r="U152">
        <v>27601</v>
      </c>
      <c r="V152" t="s">
        <v>37</v>
      </c>
      <c r="W152" t="s">
        <v>38</v>
      </c>
      <c r="X152" s="1">
        <v>41384</v>
      </c>
      <c r="Z152">
        <v>18202</v>
      </c>
      <c r="AA152" t="s">
        <v>183</v>
      </c>
      <c r="AB152" t="s">
        <v>41</v>
      </c>
      <c r="AC152" t="s">
        <v>184</v>
      </c>
    </row>
    <row r="153" spans="1:29" x14ac:dyDescent="0.35">
      <c r="A153">
        <v>19199</v>
      </c>
      <c r="B153" t="s">
        <v>29</v>
      </c>
      <c r="C153">
        <v>7752</v>
      </c>
      <c r="D153">
        <v>44</v>
      </c>
      <c r="E153" t="s">
        <v>229</v>
      </c>
      <c r="F153" t="s">
        <v>44</v>
      </c>
      <c r="G153" t="s">
        <v>45</v>
      </c>
      <c r="H153" t="s">
        <v>230</v>
      </c>
      <c r="N153" t="s">
        <v>34</v>
      </c>
      <c r="O153">
        <v>1</v>
      </c>
      <c r="P153">
        <v>8413</v>
      </c>
      <c r="Q153">
        <v>35.811700000000002</v>
      </c>
      <c r="R153">
        <v>-78.713899999999995</v>
      </c>
      <c r="S153" t="s">
        <v>35</v>
      </c>
      <c r="T153" t="s">
        <v>36</v>
      </c>
      <c r="U153">
        <v>27607</v>
      </c>
      <c r="V153" t="s">
        <v>37</v>
      </c>
      <c r="W153" t="s">
        <v>38</v>
      </c>
      <c r="X153" s="1">
        <v>41391</v>
      </c>
      <c r="Z153">
        <v>18344</v>
      </c>
      <c r="AA153" t="s">
        <v>141</v>
      </c>
      <c r="AB153" t="s">
        <v>48</v>
      </c>
      <c r="AC153" t="s">
        <v>142</v>
      </c>
    </row>
    <row r="154" spans="1:29" x14ac:dyDescent="0.35">
      <c r="A154">
        <v>19217</v>
      </c>
      <c r="B154" t="s">
        <v>29</v>
      </c>
      <c r="C154">
        <v>7761</v>
      </c>
      <c r="D154">
        <v>182</v>
      </c>
      <c r="E154" t="s">
        <v>82</v>
      </c>
      <c r="F154" t="s">
        <v>74</v>
      </c>
      <c r="G154" t="s">
        <v>83</v>
      </c>
      <c r="H154" t="s">
        <v>84</v>
      </c>
      <c r="M154" t="s">
        <v>85</v>
      </c>
      <c r="N154" t="s">
        <v>34</v>
      </c>
      <c r="O154">
        <v>1</v>
      </c>
      <c r="P154">
        <v>8419</v>
      </c>
      <c r="Q154">
        <v>35.101900000000001</v>
      </c>
      <c r="R154">
        <v>-82.793000000000006</v>
      </c>
      <c r="S154" t="s">
        <v>231</v>
      </c>
      <c r="T154" t="s">
        <v>36</v>
      </c>
      <c r="U154">
        <v>28772</v>
      </c>
      <c r="V154" t="s">
        <v>232</v>
      </c>
      <c r="W154" t="s">
        <v>38</v>
      </c>
      <c r="X154" s="1">
        <v>41378</v>
      </c>
      <c r="Z154">
        <v>18362</v>
      </c>
      <c r="AA154" t="s">
        <v>160</v>
      </c>
      <c r="AB154" t="s">
        <v>161</v>
      </c>
      <c r="AC154" t="s">
        <v>162</v>
      </c>
    </row>
    <row r="155" spans="1:29" x14ac:dyDescent="0.35">
      <c r="A155">
        <v>19325</v>
      </c>
      <c r="B155" t="s">
        <v>29</v>
      </c>
      <c r="C155">
        <v>7803</v>
      </c>
      <c r="D155">
        <v>52</v>
      </c>
      <c r="E155" t="s">
        <v>110</v>
      </c>
      <c r="F155" t="s">
        <v>111</v>
      </c>
      <c r="G155" t="s">
        <v>112</v>
      </c>
      <c r="H155" t="s">
        <v>113</v>
      </c>
      <c r="N155" t="s">
        <v>34</v>
      </c>
      <c r="O155">
        <v>1</v>
      </c>
      <c r="P155">
        <v>7836</v>
      </c>
      <c r="Q155">
        <v>36.224499999999999</v>
      </c>
      <c r="R155">
        <v>-81.572699999999998</v>
      </c>
      <c r="S155" t="s">
        <v>233</v>
      </c>
      <c r="T155" t="s">
        <v>36</v>
      </c>
      <c r="U155">
        <v>28607</v>
      </c>
      <c r="V155" t="s">
        <v>234</v>
      </c>
      <c r="W155" t="s">
        <v>38</v>
      </c>
      <c r="X155" s="1">
        <v>41376</v>
      </c>
      <c r="Z155">
        <v>18463</v>
      </c>
      <c r="AA155" t="s">
        <v>205</v>
      </c>
      <c r="AB155" t="s">
        <v>48</v>
      </c>
      <c r="AC155" t="s">
        <v>206</v>
      </c>
    </row>
    <row r="156" spans="1:29" ht="246.5" x14ac:dyDescent="0.35">
      <c r="A156">
        <v>19363</v>
      </c>
      <c r="B156" t="s">
        <v>29</v>
      </c>
      <c r="C156">
        <v>7189</v>
      </c>
      <c r="D156">
        <v>59</v>
      </c>
      <c r="E156" t="s">
        <v>43</v>
      </c>
      <c r="F156" t="s">
        <v>44</v>
      </c>
      <c r="G156" t="s">
        <v>45</v>
      </c>
      <c r="H156" t="s">
        <v>46</v>
      </c>
      <c r="N156" t="s">
        <v>34</v>
      </c>
      <c r="O156">
        <v>1</v>
      </c>
      <c r="P156">
        <v>7687</v>
      </c>
      <c r="Q156">
        <v>35.811700000000002</v>
      </c>
      <c r="R156">
        <v>-78.713899999999995</v>
      </c>
      <c r="S156" t="s">
        <v>35</v>
      </c>
      <c r="T156" t="s">
        <v>36</v>
      </c>
      <c r="U156">
        <v>27607</v>
      </c>
      <c r="V156" t="s">
        <v>37</v>
      </c>
      <c r="W156" t="s">
        <v>38</v>
      </c>
      <c r="X156" s="1">
        <v>41363</v>
      </c>
      <c r="Y156" s="2" t="s">
        <v>235</v>
      </c>
      <c r="Z156">
        <v>18501</v>
      </c>
      <c r="AA156" t="s">
        <v>174</v>
      </c>
      <c r="AB156" t="s">
        <v>48</v>
      </c>
      <c r="AC156" t="s">
        <v>175</v>
      </c>
    </row>
    <row r="157" spans="1:29" x14ac:dyDescent="0.35">
      <c r="A157">
        <v>19364</v>
      </c>
      <c r="B157" t="s">
        <v>29</v>
      </c>
      <c r="C157">
        <v>7816</v>
      </c>
      <c r="D157">
        <v>78</v>
      </c>
      <c r="E157" t="s">
        <v>78</v>
      </c>
      <c r="F157" t="s">
        <v>79</v>
      </c>
      <c r="G157" t="s">
        <v>80</v>
      </c>
      <c r="H157" t="s">
        <v>81</v>
      </c>
      <c r="N157" t="s">
        <v>34</v>
      </c>
      <c r="O157">
        <v>1</v>
      </c>
      <c r="P157">
        <v>7687</v>
      </c>
      <c r="Q157">
        <v>35.811700000000002</v>
      </c>
      <c r="R157">
        <v>-78.713899999999995</v>
      </c>
      <c r="S157" t="s">
        <v>35</v>
      </c>
      <c r="T157" t="s">
        <v>36</v>
      </c>
      <c r="U157">
        <v>27607</v>
      </c>
      <c r="V157" t="s">
        <v>37</v>
      </c>
      <c r="W157" t="s">
        <v>38</v>
      </c>
      <c r="X157" s="1">
        <v>41363</v>
      </c>
      <c r="Y157" t="s">
        <v>236</v>
      </c>
      <c r="Z157">
        <v>18502</v>
      </c>
      <c r="AA157" t="s">
        <v>174</v>
      </c>
      <c r="AB157" t="s">
        <v>48</v>
      </c>
      <c r="AC157" t="s">
        <v>175</v>
      </c>
    </row>
    <row r="158" spans="1:29" x14ac:dyDescent="0.35">
      <c r="A158">
        <v>19365</v>
      </c>
      <c r="B158" t="s">
        <v>29</v>
      </c>
      <c r="C158">
        <v>7817</v>
      </c>
      <c r="D158">
        <v>50</v>
      </c>
      <c r="E158" t="s">
        <v>92</v>
      </c>
      <c r="F158" t="s">
        <v>74</v>
      </c>
      <c r="G158" t="s">
        <v>93</v>
      </c>
      <c r="H158" t="s">
        <v>81</v>
      </c>
      <c r="N158" t="s">
        <v>34</v>
      </c>
      <c r="O158">
        <v>1</v>
      </c>
      <c r="P158">
        <v>7687</v>
      </c>
      <c r="Q158">
        <v>35.811700000000002</v>
      </c>
      <c r="R158">
        <v>-78.713899999999995</v>
      </c>
      <c r="S158" t="s">
        <v>35</v>
      </c>
      <c r="T158" t="s">
        <v>36</v>
      </c>
      <c r="U158">
        <v>27607</v>
      </c>
      <c r="V158" t="s">
        <v>37</v>
      </c>
      <c r="W158" t="s">
        <v>38</v>
      </c>
      <c r="X158" s="1">
        <v>41363</v>
      </c>
      <c r="Z158">
        <v>18503</v>
      </c>
      <c r="AA158" t="s">
        <v>171</v>
      </c>
      <c r="AB158" t="s">
        <v>41</v>
      </c>
      <c r="AC158" t="s">
        <v>172</v>
      </c>
    </row>
    <row r="159" spans="1:29" x14ac:dyDescent="0.35">
      <c r="A159">
        <v>19366</v>
      </c>
      <c r="B159" t="s">
        <v>29</v>
      </c>
      <c r="C159">
        <v>7818</v>
      </c>
      <c r="D159">
        <v>52</v>
      </c>
      <c r="E159" t="s">
        <v>110</v>
      </c>
      <c r="F159" t="s">
        <v>111</v>
      </c>
      <c r="G159" t="s">
        <v>112</v>
      </c>
      <c r="H159" t="s">
        <v>113</v>
      </c>
      <c r="N159" t="s">
        <v>34</v>
      </c>
      <c r="O159">
        <v>1</v>
      </c>
      <c r="P159">
        <v>7687</v>
      </c>
      <c r="Q159">
        <v>35.811700000000002</v>
      </c>
      <c r="R159">
        <v>-78.713899999999995</v>
      </c>
      <c r="S159" t="s">
        <v>35</v>
      </c>
      <c r="T159" t="s">
        <v>36</v>
      </c>
      <c r="U159">
        <v>27607</v>
      </c>
      <c r="V159" t="s">
        <v>37</v>
      </c>
      <c r="W159" t="s">
        <v>38</v>
      </c>
      <c r="X159" s="1">
        <v>41394</v>
      </c>
      <c r="Y159" t="s">
        <v>236</v>
      </c>
      <c r="Z159">
        <v>18504</v>
      </c>
      <c r="AA159" t="s">
        <v>174</v>
      </c>
      <c r="AB159" t="s">
        <v>48</v>
      </c>
      <c r="AC159" t="s">
        <v>175</v>
      </c>
    </row>
    <row r="160" spans="1:29" x14ac:dyDescent="0.35">
      <c r="A160">
        <v>19367</v>
      </c>
      <c r="B160" t="s">
        <v>29</v>
      </c>
      <c r="C160">
        <v>7819</v>
      </c>
      <c r="D160">
        <v>148</v>
      </c>
      <c r="E160" t="s">
        <v>117</v>
      </c>
      <c r="F160" t="s">
        <v>74</v>
      </c>
      <c r="G160" t="s">
        <v>83</v>
      </c>
      <c r="H160" t="s">
        <v>118</v>
      </c>
      <c r="N160" t="s">
        <v>34</v>
      </c>
      <c r="O160">
        <v>1</v>
      </c>
      <c r="P160">
        <v>7687</v>
      </c>
      <c r="Q160">
        <v>35.811700000000002</v>
      </c>
      <c r="R160">
        <v>-78.713899999999995</v>
      </c>
      <c r="S160" t="s">
        <v>35</v>
      </c>
      <c r="T160" t="s">
        <v>36</v>
      </c>
      <c r="U160">
        <v>27607</v>
      </c>
      <c r="V160" t="s">
        <v>37</v>
      </c>
      <c r="W160" t="s">
        <v>38</v>
      </c>
      <c r="X160" s="1">
        <v>41363</v>
      </c>
      <c r="Z160">
        <v>18505</v>
      </c>
      <c r="AA160" t="s">
        <v>189</v>
      </c>
      <c r="AB160" t="s">
        <v>48</v>
      </c>
      <c r="AC160" t="s">
        <v>190</v>
      </c>
    </row>
    <row r="161" spans="1:29" x14ac:dyDescent="0.35">
      <c r="A161">
        <v>19368</v>
      </c>
      <c r="B161" t="s">
        <v>29</v>
      </c>
      <c r="C161">
        <v>7820</v>
      </c>
      <c r="D161">
        <v>44</v>
      </c>
      <c r="E161" t="s">
        <v>229</v>
      </c>
      <c r="F161" t="s">
        <v>44</v>
      </c>
      <c r="G161" t="s">
        <v>45</v>
      </c>
      <c r="H161" t="s">
        <v>230</v>
      </c>
      <c r="N161" t="s">
        <v>34</v>
      </c>
      <c r="O161">
        <v>1</v>
      </c>
      <c r="P161">
        <v>7687</v>
      </c>
      <c r="Q161">
        <v>35.811700000000002</v>
      </c>
      <c r="R161">
        <v>-78.713899999999995</v>
      </c>
      <c r="S161" t="s">
        <v>35</v>
      </c>
      <c r="T161" t="s">
        <v>36</v>
      </c>
      <c r="U161">
        <v>27607</v>
      </c>
      <c r="V161" t="s">
        <v>37</v>
      </c>
      <c r="W161" t="s">
        <v>38</v>
      </c>
      <c r="X161" s="1">
        <v>41363</v>
      </c>
      <c r="Z161">
        <v>18506</v>
      </c>
      <c r="AA161" t="s">
        <v>174</v>
      </c>
      <c r="AB161" t="s">
        <v>48</v>
      </c>
      <c r="AC161" t="s">
        <v>175</v>
      </c>
    </row>
    <row r="162" spans="1:29" x14ac:dyDescent="0.35">
      <c r="A162">
        <v>19369</v>
      </c>
      <c r="B162" t="s">
        <v>29</v>
      </c>
      <c r="C162">
        <v>7821</v>
      </c>
      <c r="D162">
        <v>149</v>
      </c>
      <c r="E162" t="s">
        <v>194</v>
      </c>
      <c r="F162" t="s">
        <v>195</v>
      </c>
      <c r="G162" t="s">
        <v>196</v>
      </c>
      <c r="H162" t="s">
        <v>197</v>
      </c>
      <c r="N162" t="s">
        <v>34</v>
      </c>
      <c r="O162">
        <v>1</v>
      </c>
      <c r="P162">
        <v>7687</v>
      </c>
      <c r="Q162">
        <v>35.811700000000002</v>
      </c>
      <c r="R162">
        <v>-78.713899999999995</v>
      </c>
      <c r="S162" t="s">
        <v>35</v>
      </c>
      <c r="T162" t="s">
        <v>36</v>
      </c>
      <c r="U162">
        <v>27607</v>
      </c>
      <c r="V162" t="s">
        <v>37</v>
      </c>
      <c r="W162" t="s">
        <v>38</v>
      </c>
      <c r="X162" s="1">
        <v>41363</v>
      </c>
      <c r="Y162" t="s">
        <v>236</v>
      </c>
      <c r="Z162">
        <v>18507</v>
      </c>
      <c r="AA162" t="s">
        <v>174</v>
      </c>
      <c r="AB162" t="s">
        <v>48</v>
      </c>
      <c r="AC162" t="s">
        <v>175</v>
      </c>
    </row>
    <row r="163" spans="1:29" x14ac:dyDescent="0.35">
      <c r="A163">
        <v>19370</v>
      </c>
      <c r="B163" t="s">
        <v>29</v>
      </c>
      <c r="C163">
        <v>7822</v>
      </c>
      <c r="D163">
        <v>63</v>
      </c>
      <c r="E163" t="s">
        <v>94</v>
      </c>
      <c r="F163" t="s">
        <v>95</v>
      </c>
      <c r="G163" t="s">
        <v>96</v>
      </c>
      <c r="H163" t="s">
        <v>97</v>
      </c>
      <c r="N163" t="s">
        <v>34</v>
      </c>
      <c r="O163">
        <v>1</v>
      </c>
      <c r="P163">
        <v>7687</v>
      </c>
      <c r="Q163">
        <v>35.811700000000002</v>
      </c>
      <c r="R163">
        <v>-78.713899999999995</v>
      </c>
      <c r="S163" t="s">
        <v>35</v>
      </c>
      <c r="T163" t="s">
        <v>36</v>
      </c>
      <c r="U163">
        <v>27607</v>
      </c>
      <c r="V163" t="s">
        <v>37</v>
      </c>
      <c r="W163" t="s">
        <v>38</v>
      </c>
      <c r="X163" s="1">
        <v>41363</v>
      </c>
      <c r="Y163" t="s">
        <v>236</v>
      </c>
      <c r="Z163">
        <v>18508</v>
      </c>
      <c r="AA163" t="s">
        <v>174</v>
      </c>
      <c r="AB163" t="s">
        <v>48</v>
      </c>
      <c r="AC163" t="s">
        <v>175</v>
      </c>
    </row>
    <row r="164" spans="1:29" x14ac:dyDescent="0.35">
      <c r="A164">
        <v>19371</v>
      </c>
      <c r="B164" t="s">
        <v>29</v>
      </c>
      <c r="C164">
        <v>7816</v>
      </c>
      <c r="D164">
        <v>78</v>
      </c>
      <c r="E164" t="s">
        <v>78</v>
      </c>
      <c r="F164" t="s">
        <v>79</v>
      </c>
      <c r="G164" t="s">
        <v>80</v>
      </c>
      <c r="H164" t="s">
        <v>81</v>
      </c>
      <c r="N164" t="s">
        <v>34</v>
      </c>
      <c r="O164">
        <v>1</v>
      </c>
      <c r="P164">
        <v>7687</v>
      </c>
      <c r="Q164">
        <v>35.811700000000002</v>
      </c>
      <c r="R164">
        <v>-78.713899999999995</v>
      </c>
      <c r="S164" t="s">
        <v>35</v>
      </c>
      <c r="T164" t="s">
        <v>36</v>
      </c>
      <c r="U164">
        <v>27607</v>
      </c>
      <c r="V164" t="s">
        <v>37</v>
      </c>
      <c r="W164" t="s">
        <v>38</v>
      </c>
      <c r="X164" s="1">
        <v>41377</v>
      </c>
      <c r="Y164" t="s">
        <v>237</v>
      </c>
      <c r="Z164">
        <v>18509</v>
      </c>
      <c r="AA164" t="s">
        <v>174</v>
      </c>
      <c r="AB164" t="s">
        <v>48</v>
      </c>
      <c r="AC164" t="s">
        <v>175</v>
      </c>
    </row>
    <row r="165" spans="1:29" x14ac:dyDescent="0.35">
      <c r="A165">
        <v>19372</v>
      </c>
      <c r="B165" t="s">
        <v>29</v>
      </c>
      <c r="C165">
        <v>7817</v>
      </c>
      <c r="D165">
        <v>50</v>
      </c>
      <c r="E165" t="s">
        <v>92</v>
      </c>
      <c r="F165" t="s">
        <v>74</v>
      </c>
      <c r="G165" t="s">
        <v>93</v>
      </c>
      <c r="H165" t="s">
        <v>81</v>
      </c>
      <c r="N165" t="s">
        <v>34</v>
      </c>
      <c r="O165">
        <v>1</v>
      </c>
      <c r="P165">
        <v>7687</v>
      </c>
      <c r="Q165">
        <v>35.811700000000002</v>
      </c>
      <c r="R165">
        <v>-78.713899999999995</v>
      </c>
      <c r="S165" t="s">
        <v>35</v>
      </c>
      <c r="T165" t="s">
        <v>36</v>
      </c>
      <c r="U165">
        <v>27607</v>
      </c>
      <c r="V165" t="s">
        <v>37</v>
      </c>
      <c r="W165" t="s">
        <v>38</v>
      </c>
      <c r="X165" s="1">
        <v>41377</v>
      </c>
      <c r="Z165">
        <v>18510</v>
      </c>
      <c r="AA165" t="s">
        <v>174</v>
      </c>
      <c r="AB165" t="s">
        <v>48</v>
      </c>
      <c r="AC165" t="s">
        <v>175</v>
      </c>
    </row>
    <row r="166" spans="1:29" x14ac:dyDescent="0.35">
      <c r="A166">
        <v>19373</v>
      </c>
      <c r="B166" t="s">
        <v>29</v>
      </c>
      <c r="C166">
        <v>7818</v>
      </c>
      <c r="D166">
        <v>52</v>
      </c>
      <c r="E166" t="s">
        <v>110</v>
      </c>
      <c r="F166" t="s">
        <v>111</v>
      </c>
      <c r="G166" t="s">
        <v>112</v>
      </c>
      <c r="H166" t="s">
        <v>113</v>
      </c>
      <c r="N166" t="s">
        <v>34</v>
      </c>
      <c r="O166">
        <v>1</v>
      </c>
      <c r="P166">
        <v>7687</v>
      </c>
      <c r="Q166">
        <v>35.811700000000002</v>
      </c>
      <c r="R166">
        <v>-78.713899999999995</v>
      </c>
      <c r="S166" t="s">
        <v>35</v>
      </c>
      <c r="T166" t="s">
        <v>36</v>
      </c>
      <c r="U166">
        <v>27607</v>
      </c>
      <c r="V166" t="s">
        <v>37</v>
      </c>
      <c r="W166" t="s">
        <v>38</v>
      </c>
      <c r="X166" s="1">
        <v>41377</v>
      </c>
      <c r="Y166" t="s">
        <v>236</v>
      </c>
      <c r="Z166">
        <v>18511</v>
      </c>
      <c r="AA166" t="s">
        <v>174</v>
      </c>
      <c r="AB166" t="s">
        <v>48</v>
      </c>
      <c r="AC166" t="s">
        <v>175</v>
      </c>
    </row>
    <row r="167" spans="1:29" x14ac:dyDescent="0.35">
      <c r="A167">
        <v>19374</v>
      </c>
      <c r="B167" t="s">
        <v>29</v>
      </c>
      <c r="C167">
        <v>7819</v>
      </c>
      <c r="D167">
        <v>148</v>
      </c>
      <c r="E167" t="s">
        <v>117</v>
      </c>
      <c r="F167" t="s">
        <v>74</v>
      </c>
      <c r="G167" t="s">
        <v>83</v>
      </c>
      <c r="H167" t="s">
        <v>118</v>
      </c>
      <c r="N167" t="s">
        <v>34</v>
      </c>
      <c r="O167">
        <v>1</v>
      </c>
      <c r="P167">
        <v>7687</v>
      </c>
      <c r="Q167">
        <v>35.811700000000002</v>
      </c>
      <c r="R167">
        <v>-78.713899999999995</v>
      </c>
      <c r="S167" t="s">
        <v>35</v>
      </c>
      <c r="T167" t="s">
        <v>36</v>
      </c>
      <c r="U167">
        <v>27607</v>
      </c>
      <c r="V167" t="s">
        <v>37</v>
      </c>
      <c r="W167" t="s">
        <v>38</v>
      </c>
      <c r="X167" s="1">
        <v>41377</v>
      </c>
      <c r="Z167">
        <v>18512</v>
      </c>
      <c r="AA167" t="s">
        <v>189</v>
      </c>
      <c r="AB167" t="s">
        <v>48</v>
      </c>
      <c r="AC167" t="s">
        <v>190</v>
      </c>
    </row>
    <row r="168" spans="1:29" x14ac:dyDescent="0.35">
      <c r="A168">
        <v>19375</v>
      </c>
      <c r="B168" t="s">
        <v>29</v>
      </c>
      <c r="C168">
        <v>7820</v>
      </c>
      <c r="D168">
        <v>44</v>
      </c>
      <c r="E168" t="s">
        <v>229</v>
      </c>
      <c r="F168" t="s">
        <v>44</v>
      </c>
      <c r="G168" t="s">
        <v>45</v>
      </c>
      <c r="H168" t="s">
        <v>230</v>
      </c>
      <c r="N168" t="s">
        <v>34</v>
      </c>
      <c r="O168">
        <v>1</v>
      </c>
      <c r="P168">
        <v>7687</v>
      </c>
      <c r="Q168">
        <v>35.811700000000002</v>
      </c>
      <c r="R168">
        <v>-78.713899999999995</v>
      </c>
      <c r="S168" t="s">
        <v>35</v>
      </c>
      <c r="T168" t="s">
        <v>36</v>
      </c>
      <c r="U168">
        <v>27607</v>
      </c>
      <c r="V168" t="s">
        <v>37</v>
      </c>
      <c r="W168" t="s">
        <v>38</v>
      </c>
      <c r="X168" s="1">
        <v>41377</v>
      </c>
      <c r="Z168">
        <v>18513</v>
      </c>
      <c r="AA168" t="s">
        <v>189</v>
      </c>
      <c r="AB168" t="s">
        <v>48</v>
      </c>
      <c r="AC168" t="s">
        <v>190</v>
      </c>
    </row>
    <row r="169" spans="1:29" x14ac:dyDescent="0.35">
      <c r="A169">
        <v>19376</v>
      </c>
      <c r="B169" t="s">
        <v>29</v>
      </c>
      <c r="C169">
        <v>7821</v>
      </c>
      <c r="D169">
        <v>149</v>
      </c>
      <c r="E169" t="s">
        <v>194</v>
      </c>
      <c r="F169" t="s">
        <v>195</v>
      </c>
      <c r="G169" t="s">
        <v>196</v>
      </c>
      <c r="H169" t="s">
        <v>197</v>
      </c>
      <c r="N169" t="s">
        <v>34</v>
      </c>
      <c r="O169">
        <v>1</v>
      </c>
      <c r="P169">
        <v>7687</v>
      </c>
      <c r="Q169">
        <v>35.811700000000002</v>
      </c>
      <c r="R169">
        <v>-78.713899999999995</v>
      </c>
      <c r="S169" t="s">
        <v>35</v>
      </c>
      <c r="T169" t="s">
        <v>36</v>
      </c>
      <c r="U169">
        <v>27607</v>
      </c>
      <c r="V169" t="s">
        <v>37</v>
      </c>
      <c r="W169" t="s">
        <v>38</v>
      </c>
      <c r="X169" s="1">
        <v>41377</v>
      </c>
      <c r="Z169">
        <v>18514</v>
      </c>
      <c r="AA169" t="s">
        <v>189</v>
      </c>
      <c r="AB169" t="s">
        <v>48</v>
      </c>
      <c r="AC169" t="s">
        <v>190</v>
      </c>
    </row>
    <row r="170" spans="1:29" x14ac:dyDescent="0.35">
      <c r="A170">
        <v>19377</v>
      </c>
      <c r="B170" t="s">
        <v>29</v>
      </c>
      <c r="C170">
        <v>7822</v>
      </c>
      <c r="D170">
        <v>63</v>
      </c>
      <c r="E170" t="s">
        <v>94</v>
      </c>
      <c r="F170" t="s">
        <v>95</v>
      </c>
      <c r="G170" t="s">
        <v>96</v>
      </c>
      <c r="H170" t="s">
        <v>97</v>
      </c>
      <c r="N170" t="s">
        <v>34</v>
      </c>
      <c r="O170">
        <v>1</v>
      </c>
      <c r="P170">
        <v>7687</v>
      </c>
      <c r="Q170">
        <v>35.811700000000002</v>
      </c>
      <c r="R170">
        <v>-78.713899999999995</v>
      </c>
      <c r="S170" t="s">
        <v>35</v>
      </c>
      <c r="T170" t="s">
        <v>36</v>
      </c>
      <c r="U170">
        <v>27607</v>
      </c>
      <c r="V170" t="s">
        <v>37</v>
      </c>
      <c r="W170" t="s">
        <v>38</v>
      </c>
      <c r="X170" s="1">
        <v>41377</v>
      </c>
      <c r="Z170">
        <v>18515</v>
      </c>
      <c r="AA170" t="s">
        <v>189</v>
      </c>
      <c r="AB170" t="s">
        <v>48</v>
      </c>
      <c r="AC170" t="s">
        <v>190</v>
      </c>
    </row>
    <row r="171" spans="1:29" x14ac:dyDescent="0.35">
      <c r="A171">
        <v>19378</v>
      </c>
      <c r="B171" t="s">
        <v>29</v>
      </c>
      <c r="C171">
        <v>7189</v>
      </c>
      <c r="D171">
        <v>59</v>
      </c>
      <c r="E171" t="s">
        <v>43</v>
      </c>
      <c r="F171" t="s">
        <v>44</v>
      </c>
      <c r="G171" t="s">
        <v>45</v>
      </c>
      <c r="H171" t="s">
        <v>46</v>
      </c>
      <c r="N171" t="s">
        <v>34</v>
      </c>
      <c r="O171">
        <v>1</v>
      </c>
      <c r="P171">
        <v>7687</v>
      </c>
      <c r="Q171">
        <v>35.811700000000002</v>
      </c>
      <c r="R171">
        <v>-78.713899999999995</v>
      </c>
      <c r="S171" t="s">
        <v>35</v>
      </c>
      <c r="T171" t="s">
        <v>36</v>
      </c>
      <c r="U171">
        <v>27607</v>
      </c>
      <c r="V171" t="s">
        <v>37</v>
      </c>
      <c r="W171" t="s">
        <v>38</v>
      </c>
      <c r="X171" s="1">
        <v>41377</v>
      </c>
      <c r="Y171" t="s">
        <v>238</v>
      </c>
      <c r="Z171">
        <v>18516</v>
      </c>
      <c r="AA171" t="s">
        <v>174</v>
      </c>
      <c r="AB171" t="s">
        <v>48</v>
      </c>
      <c r="AC171" t="s">
        <v>175</v>
      </c>
    </row>
    <row r="172" spans="1:29" x14ac:dyDescent="0.35">
      <c r="A172">
        <v>19380</v>
      </c>
      <c r="B172" t="s">
        <v>29</v>
      </c>
      <c r="C172">
        <v>7189</v>
      </c>
      <c r="D172">
        <v>59</v>
      </c>
      <c r="E172" t="s">
        <v>43</v>
      </c>
      <c r="F172" t="s">
        <v>44</v>
      </c>
      <c r="G172" t="s">
        <v>45</v>
      </c>
      <c r="H172" t="s">
        <v>46</v>
      </c>
      <c r="N172" t="s">
        <v>34</v>
      </c>
      <c r="O172">
        <v>1</v>
      </c>
      <c r="P172">
        <v>7687</v>
      </c>
      <c r="Q172">
        <v>35.811700000000002</v>
      </c>
      <c r="R172">
        <v>-78.713899999999995</v>
      </c>
      <c r="S172" t="s">
        <v>35</v>
      </c>
      <c r="T172" t="s">
        <v>36</v>
      </c>
      <c r="U172">
        <v>27607</v>
      </c>
      <c r="V172" t="s">
        <v>37</v>
      </c>
      <c r="W172" t="s">
        <v>38</v>
      </c>
      <c r="X172" s="1">
        <v>41391</v>
      </c>
      <c r="Y172" t="s">
        <v>239</v>
      </c>
      <c r="Z172">
        <v>18518</v>
      </c>
      <c r="AA172" t="s">
        <v>141</v>
      </c>
      <c r="AB172" t="s">
        <v>48</v>
      </c>
      <c r="AC172" t="s">
        <v>142</v>
      </c>
    </row>
    <row r="173" spans="1:29" x14ac:dyDescent="0.35">
      <c r="A173">
        <v>19381</v>
      </c>
      <c r="B173" t="s">
        <v>29</v>
      </c>
      <c r="C173">
        <v>7816</v>
      </c>
      <c r="D173">
        <v>78</v>
      </c>
      <c r="E173" t="s">
        <v>78</v>
      </c>
      <c r="F173" t="s">
        <v>79</v>
      </c>
      <c r="G173" t="s">
        <v>80</v>
      </c>
      <c r="H173" t="s">
        <v>81</v>
      </c>
      <c r="N173" t="s">
        <v>34</v>
      </c>
      <c r="O173">
        <v>1</v>
      </c>
      <c r="P173">
        <v>7687</v>
      </c>
      <c r="Q173">
        <v>35.811700000000002</v>
      </c>
      <c r="R173">
        <v>-78.713899999999995</v>
      </c>
      <c r="S173" t="s">
        <v>35</v>
      </c>
      <c r="T173" t="s">
        <v>36</v>
      </c>
      <c r="U173">
        <v>27607</v>
      </c>
      <c r="V173" t="s">
        <v>37</v>
      </c>
      <c r="W173" t="s">
        <v>38</v>
      </c>
      <c r="X173" s="1">
        <v>41391</v>
      </c>
      <c r="Y173" t="s">
        <v>240</v>
      </c>
      <c r="Z173">
        <v>18519</v>
      </c>
      <c r="AA173" t="s">
        <v>141</v>
      </c>
      <c r="AB173" t="s">
        <v>48</v>
      </c>
      <c r="AC173" t="s">
        <v>142</v>
      </c>
    </row>
    <row r="174" spans="1:29" x14ac:dyDescent="0.35">
      <c r="A174">
        <v>19382</v>
      </c>
      <c r="B174" t="s">
        <v>29</v>
      </c>
      <c r="C174">
        <v>7817</v>
      </c>
      <c r="D174">
        <v>50</v>
      </c>
      <c r="E174" t="s">
        <v>92</v>
      </c>
      <c r="F174" t="s">
        <v>74</v>
      </c>
      <c r="G174" t="s">
        <v>93</v>
      </c>
      <c r="H174" t="s">
        <v>81</v>
      </c>
      <c r="N174" t="s">
        <v>34</v>
      </c>
      <c r="O174">
        <v>1</v>
      </c>
      <c r="P174">
        <v>7687</v>
      </c>
      <c r="Q174">
        <v>35.811700000000002</v>
      </c>
      <c r="R174">
        <v>-78.713899999999995</v>
      </c>
      <c r="S174" t="s">
        <v>35</v>
      </c>
      <c r="T174" t="s">
        <v>36</v>
      </c>
      <c r="U174">
        <v>27607</v>
      </c>
      <c r="V174" t="s">
        <v>37</v>
      </c>
      <c r="W174" t="s">
        <v>38</v>
      </c>
      <c r="X174" s="1">
        <v>41391</v>
      </c>
      <c r="Y174" t="s">
        <v>240</v>
      </c>
      <c r="Z174">
        <v>18520</v>
      </c>
      <c r="AA174" t="s">
        <v>141</v>
      </c>
      <c r="AB174" t="s">
        <v>48</v>
      </c>
      <c r="AC174" t="s">
        <v>142</v>
      </c>
    </row>
    <row r="175" spans="1:29" x14ac:dyDescent="0.35">
      <c r="A175">
        <v>19383</v>
      </c>
      <c r="B175" t="s">
        <v>29</v>
      </c>
      <c r="C175">
        <v>7819</v>
      </c>
      <c r="D175">
        <v>148</v>
      </c>
      <c r="E175" t="s">
        <v>117</v>
      </c>
      <c r="F175" t="s">
        <v>74</v>
      </c>
      <c r="G175" t="s">
        <v>83</v>
      </c>
      <c r="H175" t="s">
        <v>118</v>
      </c>
      <c r="N175" t="s">
        <v>34</v>
      </c>
      <c r="O175">
        <v>1</v>
      </c>
      <c r="P175">
        <v>7687</v>
      </c>
      <c r="Q175">
        <v>35.811700000000002</v>
      </c>
      <c r="R175">
        <v>-78.713899999999995</v>
      </c>
      <c r="S175" t="s">
        <v>35</v>
      </c>
      <c r="T175" t="s">
        <v>36</v>
      </c>
      <c r="U175">
        <v>27607</v>
      </c>
      <c r="V175" t="s">
        <v>37</v>
      </c>
      <c r="W175" t="s">
        <v>38</v>
      </c>
      <c r="X175" s="1">
        <v>41391</v>
      </c>
      <c r="Y175" t="s">
        <v>240</v>
      </c>
      <c r="Z175">
        <v>18521</v>
      </c>
      <c r="AA175" t="s">
        <v>141</v>
      </c>
      <c r="AB175" t="s">
        <v>48</v>
      </c>
      <c r="AC175" t="s">
        <v>142</v>
      </c>
    </row>
    <row r="176" spans="1:29" x14ac:dyDescent="0.35">
      <c r="A176">
        <v>19385</v>
      </c>
      <c r="B176" t="s">
        <v>29</v>
      </c>
      <c r="C176">
        <v>7818</v>
      </c>
      <c r="D176">
        <v>52</v>
      </c>
      <c r="E176" t="s">
        <v>110</v>
      </c>
      <c r="F176" t="s">
        <v>111</v>
      </c>
      <c r="G176" t="s">
        <v>112</v>
      </c>
      <c r="H176" t="s">
        <v>113</v>
      </c>
      <c r="N176" t="s">
        <v>34</v>
      </c>
      <c r="O176">
        <v>1</v>
      </c>
      <c r="P176">
        <v>7687</v>
      </c>
      <c r="Q176">
        <v>35.811700000000002</v>
      </c>
      <c r="R176">
        <v>-78.713899999999995</v>
      </c>
      <c r="S176" t="s">
        <v>35</v>
      </c>
      <c r="T176" t="s">
        <v>36</v>
      </c>
      <c r="U176">
        <v>27607</v>
      </c>
      <c r="V176" t="s">
        <v>37</v>
      </c>
      <c r="W176" t="s">
        <v>38</v>
      </c>
      <c r="X176" s="1">
        <v>41391</v>
      </c>
      <c r="Y176" t="s">
        <v>240</v>
      </c>
      <c r="Z176">
        <v>18523</v>
      </c>
      <c r="AA176" t="s">
        <v>141</v>
      </c>
      <c r="AB176" t="s">
        <v>48</v>
      </c>
      <c r="AC176" t="s">
        <v>142</v>
      </c>
    </row>
    <row r="177" spans="1:29" x14ac:dyDescent="0.35">
      <c r="A177">
        <v>19386</v>
      </c>
      <c r="B177" t="s">
        <v>29</v>
      </c>
      <c r="C177">
        <v>7822</v>
      </c>
      <c r="D177">
        <v>63</v>
      </c>
      <c r="E177" t="s">
        <v>94</v>
      </c>
      <c r="F177" t="s">
        <v>95</v>
      </c>
      <c r="G177" t="s">
        <v>96</v>
      </c>
      <c r="H177" t="s">
        <v>97</v>
      </c>
      <c r="N177" t="s">
        <v>34</v>
      </c>
      <c r="O177">
        <v>1</v>
      </c>
      <c r="P177">
        <v>7687</v>
      </c>
      <c r="Q177">
        <v>35.811700000000002</v>
      </c>
      <c r="R177">
        <v>-78.713899999999995</v>
      </c>
      <c r="S177" t="s">
        <v>35</v>
      </c>
      <c r="T177" t="s">
        <v>36</v>
      </c>
      <c r="U177">
        <v>27607</v>
      </c>
      <c r="V177" t="s">
        <v>37</v>
      </c>
      <c r="W177" t="s">
        <v>38</v>
      </c>
      <c r="X177" s="1">
        <v>41391</v>
      </c>
      <c r="Z177">
        <v>18524</v>
      </c>
      <c r="AA177" t="s">
        <v>141</v>
      </c>
      <c r="AB177" t="s">
        <v>48</v>
      </c>
      <c r="AC177" t="s">
        <v>142</v>
      </c>
    </row>
    <row r="178" spans="1:29" x14ac:dyDescent="0.35">
      <c r="A178">
        <v>19387</v>
      </c>
      <c r="B178" t="s">
        <v>29</v>
      </c>
      <c r="C178">
        <v>7821</v>
      </c>
      <c r="D178">
        <v>149</v>
      </c>
      <c r="E178" t="s">
        <v>194</v>
      </c>
      <c r="F178" t="s">
        <v>195</v>
      </c>
      <c r="G178" t="s">
        <v>196</v>
      </c>
      <c r="H178" t="s">
        <v>197</v>
      </c>
      <c r="N178" t="s">
        <v>34</v>
      </c>
      <c r="O178">
        <v>1</v>
      </c>
      <c r="P178">
        <v>7687</v>
      </c>
      <c r="Q178">
        <v>35.811700000000002</v>
      </c>
      <c r="R178">
        <v>-78.713899999999995</v>
      </c>
      <c r="S178" t="s">
        <v>35</v>
      </c>
      <c r="T178" t="s">
        <v>36</v>
      </c>
      <c r="U178">
        <v>27607</v>
      </c>
      <c r="V178" t="s">
        <v>37</v>
      </c>
      <c r="W178" t="s">
        <v>38</v>
      </c>
      <c r="X178" s="1">
        <v>41391</v>
      </c>
      <c r="Y178" t="s">
        <v>240</v>
      </c>
      <c r="Z178">
        <v>18525</v>
      </c>
      <c r="AA178" t="s">
        <v>141</v>
      </c>
      <c r="AB178" t="s">
        <v>48</v>
      </c>
      <c r="AC178" t="s">
        <v>142</v>
      </c>
    </row>
    <row r="179" spans="1:29" x14ac:dyDescent="0.35">
      <c r="A179">
        <v>19390</v>
      </c>
      <c r="B179" t="s">
        <v>29</v>
      </c>
      <c r="C179">
        <v>7827</v>
      </c>
      <c r="D179">
        <v>78</v>
      </c>
      <c r="E179" t="s">
        <v>78</v>
      </c>
      <c r="F179" t="s">
        <v>79</v>
      </c>
      <c r="G179" t="s">
        <v>80</v>
      </c>
      <c r="H179" t="s">
        <v>81</v>
      </c>
      <c r="N179" t="s">
        <v>34</v>
      </c>
      <c r="O179">
        <v>1</v>
      </c>
      <c r="P179">
        <v>8487</v>
      </c>
      <c r="Q179">
        <v>35.782299999999999</v>
      </c>
      <c r="R179">
        <v>-78.639499999999998</v>
      </c>
      <c r="S179" t="s">
        <v>35</v>
      </c>
      <c r="T179" t="s">
        <v>36</v>
      </c>
      <c r="U179">
        <v>27601</v>
      </c>
      <c r="V179" t="s">
        <v>37</v>
      </c>
      <c r="W179" t="s">
        <v>38</v>
      </c>
      <c r="X179" s="1">
        <v>41384</v>
      </c>
      <c r="Y179" t="s">
        <v>240</v>
      </c>
      <c r="Z179">
        <v>18528</v>
      </c>
      <c r="AA179" t="s">
        <v>189</v>
      </c>
      <c r="AB179" t="s">
        <v>48</v>
      </c>
      <c r="AC179" t="s">
        <v>190</v>
      </c>
    </row>
    <row r="180" spans="1:29" x14ac:dyDescent="0.35">
      <c r="A180">
        <v>19393</v>
      </c>
      <c r="B180" t="s">
        <v>29</v>
      </c>
      <c r="C180">
        <v>7830</v>
      </c>
      <c r="D180">
        <v>59</v>
      </c>
      <c r="E180" t="s">
        <v>43</v>
      </c>
      <c r="F180" t="s">
        <v>44</v>
      </c>
      <c r="G180" t="s">
        <v>45</v>
      </c>
      <c r="H180" t="s">
        <v>46</v>
      </c>
      <c r="N180" t="s">
        <v>34</v>
      </c>
      <c r="O180">
        <v>1</v>
      </c>
      <c r="P180">
        <v>8487</v>
      </c>
      <c r="Q180">
        <v>35.782299999999999</v>
      </c>
      <c r="R180">
        <v>-78.639499999999998</v>
      </c>
      <c r="S180" t="s">
        <v>35</v>
      </c>
      <c r="T180" t="s">
        <v>36</v>
      </c>
      <c r="U180">
        <v>27601</v>
      </c>
      <c r="V180" t="s">
        <v>37</v>
      </c>
      <c r="W180" t="s">
        <v>38</v>
      </c>
      <c r="X180" s="1">
        <v>41394</v>
      </c>
      <c r="Y180" t="s">
        <v>240</v>
      </c>
      <c r="Z180">
        <v>18531</v>
      </c>
      <c r="AA180" t="s">
        <v>189</v>
      </c>
      <c r="AB180" t="s">
        <v>48</v>
      </c>
      <c r="AC180" t="s">
        <v>190</v>
      </c>
    </row>
    <row r="181" spans="1:29" x14ac:dyDescent="0.35">
      <c r="A181">
        <v>19394</v>
      </c>
      <c r="B181" t="s">
        <v>29</v>
      </c>
      <c r="C181">
        <v>7831</v>
      </c>
      <c r="D181">
        <v>52</v>
      </c>
      <c r="E181" t="s">
        <v>110</v>
      </c>
      <c r="F181" t="s">
        <v>111</v>
      </c>
      <c r="G181" t="s">
        <v>112</v>
      </c>
      <c r="H181" t="s">
        <v>113</v>
      </c>
      <c r="N181" t="s">
        <v>34</v>
      </c>
      <c r="O181">
        <v>1</v>
      </c>
      <c r="P181">
        <v>8487</v>
      </c>
      <c r="Q181">
        <v>35.782299999999999</v>
      </c>
      <c r="R181">
        <v>-78.639499999999998</v>
      </c>
      <c r="S181" t="s">
        <v>35</v>
      </c>
      <c r="T181" t="s">
        <v>36</v>
      </c>
      <c r="U181">
        <v>27601</v>
      </c>
      <c r="V181" t="s">
        <v>37</v>
      </c>
      <c r="W181" t="s">
        <v>38</v>
      </c>
      <c r="X181" s="1">
        <v>41384</v>
      </c>
      <c r="Y181" t="s">
        <v>240</v>
      </c>
      <c r="Z181">
        <v>18532</v>
      </c>
      <c r="AA181" t="s">
        <v>141</v>
      </c>
      <c r="AB181" t="s">
        <v>48</v>
      </c>
      <c r="AC181" t="s">
        <v>142</v>
      </c>
    </row>
    <row r="182" spans="1:29" x14ac:dyDescent="0.35">
      <c r="A182">
        <v>20161</v>
      </c>
      <c r="B182" t="s">
        <v>29</v>
      </c>
      <c r="C182">
        <v>8080</v>
      </c>
      <c r="D182">
        <v>149</v>
      </c>
      <c r="E182" t="s">
        <v>194</v>
      </c>
      <c r="F182" t="s">
        <v>195</v>
      </c>
      <c r="G182" t="s">
        <v>196</v>
      </c>
      <c r="H182" t="s">
        <v>197</v>
      </c>
      <c r="N182" t="s">
        <v>34</v>
      </c>
      <c r="O182">
        <v>1</v>
      </c>
      <c r="P182">
        <v>8764</v>
      </c>
      <c r="Q182">
        <v>35.9557</v>
      </c>
      <c r="R182">
        <v>-78.938299999999998</v>
      </c>
      <c r="S182" t="s">
        <v>119</v>
      </c>
      <c r="T182" t="s">
        <v>36</v>
      </c>
      <c r="U182">
        <v>27707</v>
      </c>
      <c r="V182" t="s">
        <v>120</v>
      </c>
      <c r="W182" t="s">
        <v>38</v>
      </c>
      <c r="X182" s="1">
        <v>41404</v>
      </c>
      <c r="Z182">
        <v>19241</v>
      </c>
      <c r="AA182" t="s">
        <v>141</v>
      </c>
      <c r="AB182" t="s">
        <v>48</v>
      </c>
      <c r="AC182" t="s">
        <v>142</v>
      </c>
    </row>
    <row r="183" spans="1:29" x14ac:dyDescent="0.35">
      <c r="A183">
        <v>20406</v>
      </c>
      <c r="B183" t="s">
        <v>29</v>
      </c>
      <c r="C183">
        <v>8144</v>
      </c>
      <c r="D183">
        <v>182</v>
      </c>
      <c r="E183" t="s">
        <v>82</v>
      </c>
      <c r="F183" t="s">
        <v>74</v>
      </c>
      <c r="G183" t="s">
        <v>83</v>
      </c>
      <c r="H183" t="s">
        <v>84</v>
      </c>
      <c r="M183" t="s">
        <v>85</v>
      </c>
      <c r="N183" t="s">
        <v>34</v>
      </c>
      <c r="O183">
        <v>1</v>
      </c>
      <c r="P183">
        <v>8812</v>
      </c>
      <c r="Q183">
        <v>36.001800000000003</v>
      </c>
      <c r="R183">
        <v>-78.932699999999997</v>
      </c>
      <c r="S183" t="s">
        <v>119</v>
      </c>
      <c r="T183" t="s">
        <v>36</v>
      </c>
      <c r="U183">
        <v>27705</v>
      </c>
      <c r="V183" t="s">
        <v>120</v>
      </c>
      <c r="W183" t="s">
        <v>38</v>
      </c>
      <c r="X183" s="1">
        <v>41407</v>
      </c>
      <c r="Y183" t="s">
        <v>241</v>
      </c>
      <c r="Z183">
        <v>19412</v>
      </c>
      <c r="AA183" t="s">
        <v>141</v>
      </c>
      <c r="AB183" t="s">
        <v>48</v>
      </c>
      <c r="AC183" t="s">
        <v>142</v>
      </c>
    </row>
    <row r="184" spans="1:29" x14ac:dyDescent="0.35">
      <c r="A184">
        <v>20738</v>
      </c>
      <c r="B184" t="s">
        <v>29</v>
      </c>
      <c r="C184">
        <v>8266</v>
      </c>
      <c r="D184">
        <v>59</v>
      </c>
      <c r="E184" t="s">
        <v>43</v>
      </c>
      <c r="F184" t="s">
        <v>44</v>
      </c>
      <c r="G184" t="s">
        <v>45</v>
      </c>
      <c r="H184" t="s">
        <v>46</v>
      </c>
      <c r="N184" t="s">
        <v>34</v>
      </c>
      <c r="O184">
        <v>1</v>
      </c>
      <c r="P184">
        <v>7441</v>
      </c>
      <c r="Q184">
        <v>35.619100000000003</v>
      </c>
      <c r="R184">
        <v>-82.765100000000004</v>
      </c>
      <c r="S184" t="s">
        <v>242</v>
      </c>
      <c r="T184" t="s">
        <v>36</v>
      </c>
      <c r="U184">
        <v>28748</v>
      </c>
      <c r="V184" t="s">
        <v>100</v>
      </c>
      <c r="W184" t="s">
        <v>38</v>
      </c>
      <c r="X184" s="1">
        <v>41357</v>
      </c>
      <c r="Z184">
        <v>19741</v>
      </c>
      <c r="AA184" t="s">
        <v>205</v>
      </c>
      <c r="AB184" t="s">
        <v>48</v>
      </c>
      <c r="AC184" t="s">
        <v>206</v>
      </c>
    </row>
    <row r="185" spans="1:29" x14ac:dyDescent="0.35">
      <c r="A185">
        <v>20742</v>
      </c>
      <c r="B185" t="s">
        <v>29</v>
      </c>
      <c r="C185">
        <v>8267</v>
      </c>
      <c r="D185">
        <v>69</v>
      </c>
      <c r="E185" t="s">
        <v>30</v>
      </c>
      <c r="F185" t="s">
        <v>31</v>
      </c>
      <c r="G185" t="s">
        <v>32</v>
      </c>
      <c r="H185" t="s">
        <v>33</v>
      </c>
      <c r="N185" t="s">
        <v>34</v>
      </c>
      <c r="O185">
        <v>1</v>
      </c>
      <c r="P185">
        <v>7442</v>
      </c>
      <c r="Q185">
        <v>35.619100000000003</v>
      </c>
      <c r="R185">
        <v>-82.765100000000004</v>
      </c>
      <c r="S185" t="s">
        <v>242</v>
      </c>
      <c r="T185" t="s">
        <v>36</v>
      </c>
      <c r="U185">
        <v>28748</v>
      </c>
      <c r="V185" t="s">
        <v>100</v>
      </c>
      <c r="W185" t="s">
        <v>38</v>
      </c>
      <c r="X185" s="1">
        <v>41357</v>
      </c>
      <c r="Z185">
        <v>19745</v>
      </c>
      <c r="AA185" t="s">
        <v>205</v>
      </c>
      <c r="AB185" t="s">
        <v>48</v>
      </c>
      <c r="AC185" t="s">
        <v>206</v>
      </c>
    </row>
    <row r="186" spans="1:29" x14ac:dyDescent="0.35">
      <c r="A186">
        <v>20747</v>
      </c>
      <c r="B186" t="s">
        <v>29</v>
      </c>
      <c r="C186">
        <v>8268</v>
      </c>
      <c r="D186">
        <v>78</v>
      </c>
      <c r="E186" t="s">
        <v>78</v>
      </c>
      <c r="F186" t="s">
        <v>79</v>
      </c>
      <c r="G186" t="s">
        <v>80</v>
      </c>
      <c r="H186" t="s">
        <v>81</v>
      </c>
      <c r="N186" t="s">
        <v>34</v>
      </c>
      <c r="O186">
        <v>1</v>
      </c>
      <c r="P186">
        <v>7442</v>
      </c>
      <c r="Q186">
        <v>35.619100000000003</v>
      </c>
      <c r="R186">
        <v>-82.765100000000004</v>
      </c>
      <c r="S186" t="s">
        <v>242</v>
      </c>
      <c r="T186" t="s">
        <v>36</v>
      </c>
      <c r="U186">
        <v>28748</v>
      </c>
      <c r="V186" t="s">
        <v>100</v>
      </c>
      <c r="W186" t="s">
        <v>38</v>
      </c>
      <c r="X186" s="1">
        <v>41355</v>
      </c>
      <c r="Z186">
        <v>19750</v>
      </c>
      <c r="AA186" t="s">
        <v>205</v>
      </c>
      <c r="AB186" t="s">
        <v>48</v>
      </c>
      <c r="AC186" t="s">
        <v>206</v>
      </c>
    </row>
    <row r="187" spans="1:29" x14ac:dyDescent="0.35">
      <c r="A187">
        <v>20752</v>
      </c>
      <c r="B187" t="s">
        <v>29</v>
      </c>
      <c r="C187">
        <v>8269</v>
      </c>
      <c r="D187">
        <v>63</v>
      </c>
      <c r="E187" t="s">
        <v>94</v>
      </c>
      <c r="F187" t="s">
        <v>95</v>
      </c>
      <c r="G187" t="s">
        <v>96</v>
      </c>
      <c r="H187" t="s">
        <v>97</v>
      </c>
      <c r="N187" t="s">
        <v>34</v>
      </c>
      <c r="O187">
        <v>1</v>
      </c>
      <c r="P187">
        <v>7441</v>
      </c>
      <c r="Q187">
        <v>35.619100000000003</v>
      </c>
      <c r="R187">
        <v>-82.765100000000004</v>
      </c>
      <c r="S187" t="s">
        <v>242</v>
      </c>
      <c r="T187" t="s">
        <v>36</v>
      </c>
      <c r="U187">
        <v>28748</v>
      </c>
      <c r="V187" t="s">
        <v>100</v>
      </c>
      <c r="W187" t="s">
        <v>38</v>
      </c>
      <c r="X187" s="1">
        <v>41374</v>
      </c>
      <c r="Z187">
        <v>19755</v>
      </c>
      <c r="AA187" t="s">
        <v>205</v>
      </c>
      <c r="AB187" t="s">
        <v>48</v>
      </c>
      <c r="AC187" t="s">
        <v>206</v>
      </c>
    </row>
    <row r="188" spans="1:29" x14ac:dyDescent="0.35">
      <c r="A188">
        <v>20756</v>
      </c>
      <c r="B188" t="s">
        <v>29</v>
      </c>
      <c r="C188">
        <v>8270</v>
      </c>
      <c r="D188">
        <v>52</v>
      </c>
      <c r="E188" t="s">
        <v>110</v>
      </c>
      <c r="F188" t="s">
        <v>111</v>
      </c>
      <c r="G188" t="s">
        <v>112</v>
      </c>
      <c r="H188" t="s">
        <v>113</v>
      </c>
      <c r="N188" t="s">
        <v>34</v>
      </c>
      <c r="O188">
        <v>1</v>
      </c>
      <c r="P188">
        <v>7441</v>
      </c>
      <c r="Q188">
        <v>35.619100000000003</v>
      </c>
      <c r="R188">
        <v>-82.765100000000004</v>
      </c>
      <c r="S188" t="s">
        <v>242</v>
      </c>
      <c r="T188" t="s">
        <v>36</v>
      </c>
      <c r="U188">
        <v>28748</v>
      </c>
      <c r="V188" t="s">
        <v>100</v>
      </c>
      <c r="W188" t="s">
        <v>38</v>
      </c>
      <c r="X188" s="1">
        <v>41374</v>
      </c>
      <c r="Z188">
        <v>19759</v>
      </c>
      <c r="AA188" t="s">
        <v>205</v>
      </c>
      <c r="AB188" t="s">
        <v>48</v>
      </c>
      <c r="AC188" t="s">
        <v>206</v>
      </c>
    </row>
    <row r="189" spans="1:29" x14ac:dyDescent="0.35">
      <c r="A189">
        <v>20760</v>
      </c>
      <c r="B189" t="s">
        <v>29</v>
      </c>
      <c r="C189">
        <v>8271</v>
      </c>
      <c r="D189">
        <v>60</v>
      </c>
      <c r="E189" t="s">
        <v>243</v>
      </c>
      <c r="F189" t="s">
        <v>111</v>
      </c>
      <c r="G189" t="s">
        <v>112</v>
      </c>
      <c r="H189" t="s">
        <v>244</v>
      </c>
      <c r="N189" t="s">
        <v>34</v>
      </c>
      <c r="O189">
        <v>1</v>
      </c>
      <c r="P189">
        <v>7442</v>
      </c>
      <c r="Q189">
        <v>35.619100000000003</v>
      </c>
      <c r="R189">
        <v>-82.765100000000004</v>
      </c>
      <c r="S189" t="s">
        <v>242</v>
      </c>
      <c r="T189" t="s">
        <v>36</v>
      </c>
      <c r="U189">
        <v>28748</v>
      </c>
      <c r="V189" t="s">
        <v>100</v>
      </c>
      <c r="W189" t="s">
        <v>38</v>
      </c>
      <c r="X189" s="1">
        <v>41374</v>
      </c>
      <c r="Z189">
        <v>19763</v>
      </c>
      <c r="AA189" t="s">
        <v>205</v>
      </c>
      <c r="AB189" t="s">
        <v>48</v>
      </c>
      <c r="AC189" t="s">
        <v>206</v>
      </c>
    </row>
    <row r="190" spans="1:29" x14ac:dyDescent="0.35">
      <c r="A190">
        <v>20768</v>
      </c>
      <c r="B190" t="s">
        <v>29</v>
      </c>
      <c r="C190">
        <v>8273</v>
      </c>
      <c r="D190">
        <v>159</v>
      </c>
      <c r="E190" t="s">
        <v>245</v>
      </c>
      <c r="F190" t="s">
        <v>246</v>
      </c>
      <c r="G190" t="s">
        <v>247</v>
      </c>
      <c r="H190" t="s">
        <v>248</v>
      </c>
      <c r="N190" t="s">
        <v>34</v>
      </c>
      <c r="O190">
        <v>1</v>
      </c>
      <c r="P190">
        <v>7441</v>
      </c>
      <c r="Q190">
        <v>35.619100000000003</v>
      </c>
      <c r="R190">
        <v>-82.765100000000004</v>
      </c>
      <c r="S190" t="s">
        <v>242</v>
      </c>
      <c r="T190" t="s">
        <v>36</v>
      </c>
      <c r="U190">
        <v>28748</v>
      </c>
      <c r="V190" t="s">
        <v>100</v>
      </c>
      <c r="W190" t="s">
        <v>38</v>
      </c>
      <c r="X190" s="1">
        <v>41378</v>
      </c>
      <c r="Z190">
        <v>19771</v>
      </c>
      <c r="AA190" t="s">
        <v>205</v>
      </c>
      <c r="AB190" t="s">
        <v>48</v>
      </c>
      <c r="AC190" t="s">
        <v>206</v>
      </c>
    </row>
    <row r="191" spans="1:29" x14ac:dyDescent="0.35">
      <c r="A191">
        <v>20771</v>
      </c>
      <c r="B191" t="s">
        <v>29</v>
      </c>
      <c r="C191">
        <v>8275</v>
      </c>
      <c r="D191">
        <v>42</v>
      </c>
      <c r="E191" t="s">
        <v>249</v>
      </c>
      <c r="F191" t="s">
        <v>79</v>
      </c>
      <c r="G191" t="s">
        <v>250</v>
      </c>
      <c r="H191" t="s">
        <v>251</v>
      </c>
      <c r="N191" t="s">
        <v>34</v>
      </c>
      <c r="O191">
        <v>1</v>
      </c>
      <c r="P191">
        <v>7441</v>
      </c>
      <c r="Q191">
        <v>35.619100000000003</v>
      </c>
      <c r="R191">
        <v>-82.765100000000004</v>
      </c>
      <c r="S191" t="s">
        <v>242</v>
      </c>
      <c r="T191" t="s">
        <v>36</v>
      </c>
      <c r="U191">
        <v>28748</v>
      </c>
      <c r="V191" t="s">
        <v>100</v>
      </c>
      <c r="W191" t="s">
        <v>38</v>
      </c>
      <c r="X191" s="1">
        <v>41378</v>
      </c>
      <c r="Z191">
        <v>19774</v>
      </c>
      <c r="AA191" t="s">
        <v>205</v>
      </c>
      <c r="AB191" t="s">
        <v>48</v>
      </c>
      <c r="AC191" t="s">
        <v>206</v>
      </c>
    </row>
    <row r="192" spans="1:29" x14ac:dyDescent="0.35">
      <c r="A192">
        <v>20774</v>
      </c>
      <c r="B192" t="s">
        <v>29</v>
      </c>
      <c r="C192">
        <v>8276</v>
      </c>
      <c r="D192">
        <v>79</v>
      </c>
      <c r="E192" t="s">
        <v>133</v>
      </c>
      <c r="F192" t="s">
        <v>134</v>
      </c>
      <c r="G192" t="s">
        <v>135</v>
      </c>
      <c r="H192" t="s">
        <v>136</v>
      </c>
      <c r="N192" t="s">
        <v>34</v>
      </c>
      <c r="O192">
        <v>1</v>
      </c>
      <c r="P192">
        <v>7442</v>
      </c>
      <c r="Q192">
        <v>35.619100000000003</v>
      </c>
      <c r="R192">
        <v>-82.765100000000004</v>
      </c>
      <c r="S192" t="s">
        <v>242</v>
      </c>
      <c r="T192" t="s">
        <v>36</v>
      </c>
      <c r="U192">
        <v>28748</v>
      </c>
      <c r="V192" t="s">
        <v>100</v>
      </c>
      <c r="W192" t="s">
        <v>38</v>
      </c>
      <c r="X192" s="1">
        <v>41381</v>
      </c>
      <c r="Z192">
        <v>19777</v>
      </c>
      <c r="AA192" t="s">
        <v>205</v>
      </c>
      <c r="AB192" t="s">
        <v>48</v>
      </c>
      <c r="AC192" t="s">
        <v>206</v>
      </c>
    </row>
    <row r="193" spans="1:29" x14ac:dyDescent="0.35">
      <c r="A193">
        <v>21538</v>
      </c>
      <c r="B193" t="s">
        <v>29</v>
      </c>
      <c r="C193">
        <v>8596</v>
      </c>
      <c r="D193">
        <v>63</v>
      </c>
      <c r="E193" t="s">
        <v>94</v>
      </c>
      <c r="F193" t="s">
        <v>95</v>
      </c>
      <c r="G193" t="s">
        <v>96</v>
      </c>
      <c r="H193" t="s">
        <v>97</v>
      </c>
      <c r="N193" t="s">
        <v>34</v>
      </c>
      <c r="O193">
        <v>1</v>
      </c>
      <c r="P193">
        <v>9153</v>
      </c>
      <c r="Q193">
        <v>35.381799999999998</v>
      </c>
      <c r="R193">
        <v>-83.1965</v>
      </c>
      <c r="S193" t="s">
        <v>252</v>
      </c>
      <c r="T193" t="s">
        <v>36</v>
      </c>
      <c r="U193">
        <v>28779</v>
      </c>
      <c r="V193" t="s">
        <v>253</v>
      </c>
      <c r="W193" t="s">
        <v>38</v>
      </c>
      <c r="X193" s="1">
        <v>41469</v>
      </c>
      <c r="Z193">
        <v>20537</v>
      </c>
      <c r="AA193" t="s">
        <v>203</v>
      </c>
      <c r="AB193" t="s">
        <v>166</v>
      </c>
      <c r="AC193" t="s">
        <v>204</v>
      </c>
    </row>
    <row r="194" spans="1:29" x14ac:dyDescent="0.35">
      <c r="A194">
        <v>21721</v>
      </c>
      <c r="B194" t="s">
        <v>29</v>
      </c>
      <c r="C194">
        <v>8701</v>
      </c>
      <c r="D194">
        <v>84</v>
      </c>
      <c r="E194" t="s">
        <v>101</v>
      </c>
      <c r="F194" t="s">
        <v>102</v>
      </c>
      <c r="G194" t="s">
        <v>103</v>
      </c>
      <c r="H194" t="s">
        <v>104</v>
      </c>
      <c r="N194" t="s">
        <v>34</v>
      </c>
      <c r="O194">
        <v>1</v>
      </c>
      <c r="P194">
        <v>9202</v>
      </c>
      <c r="Q194">
        <v>35.0107</v>
      </c>
      <c r="R194">
        <v>-79.039299999999997</v>
      </c>
      <c r="S194" t="s">
        <v>225</v>
      </c>
      <c r="T194" t="s">
        <v>36</v>
      </c>
      <c r="U194">
        <v>28306</v>
      </c>
      <c r="V194" t="s">
        <v>226</v>
      </c>
      <c r="W194" t="s">
        <v>38</v>
      </c>
      <c r="X194" s="1">
        <v>41475</v>
      </c>
      <c r="Z194">
        <v>20720</v>
      </c>
      <c r="AA194" t="s">
        <v>141</v>
      </c>
      <c r="AB194" t="s">
        <v>48</v>
      </c>
      <c r="AC194" t="s">
        <v>142</v>
      </c>
    </row>
    <row r="195" spans="1:29" x14ac:dyDescent="0.35">
      <c r="A195">
        <v>22090</v>
      </c>
      <c r="B195" t="s">
        <v>29</v>
      </c>
      <c r="C195">
        <v>8840</v>
      </c>
      <c r="D195">
        <v>222</v>
      </c>
      <c r="E195" t="s">
        <v>254</v>
      </c>
      <c r="F195" t="s">
        <v>102</v>
      </c>
      <c r="G195" t="s">
        <v>255</v>
      </c>
      <c r="H195" t="s">
        <v>256</v>
      </c>
      <c r="N195" t="s">
        <v>34</v>
      </c>
      <c r="O195">
        <v>1</v>
      </c>
      <c r="P195">
        <v>9503</v>
      </c>
      <c r="Q195">
        <v>36.004300000000001</v>
      </c>
      <c r="R195">
        <v>-78.600300000000004</v>
      </c>
      <c r="S195" t="s">
        <v>257</v>
      </c>
      <c r="T195" t="s">
        <v>36</v>
      </c>
      <c r="U195">
        <v>27587</v>
      </c>
      <c r="V195" t="s">
        <v>37</v>
      </c>
      <c r="W195" t="s">
        <v>38</v>
      </c>
      <c r="X195" s="1">
        <v>41537</v>
      </c>
      <c r="Z195">
        <v>21052</v>
      </c>
      <c r="AA195" t="s">
        <v>163</v>
      </c>
      <c r="AB195" t="s">
        <v>161</v>
      </c>
      <c r="AC195" t="s">
        <v>164</v>
      </c>
    </row>
    <row r="196" spans="1:29" x14ac:dyDescent="0.35">
      <c r="A196">
        <v>22113</v>
      </c>
      <c r="B196" t="s">
        <v>29</v>
      </c>
      <c r="C196">
        <v>8846</v>
      </c>
      <c r="D196">
        <v>52</v>
      </c>
      <c r="E196" t="s">
        <v>110</v>
      </c>
      <c r="F196" t="s">
        <v>111</v>
      </c>
      <c r="G196" t="s">
        <v>112</v>
      </c>
      <c r="H196" t="s">
        <v>113</v>
      </c>
      <c r="N196" t="s">
        <v>34</v>
      </c>
      <c r="O196">
        <v>1</v>
      </c>
      <c r="P196">
        <v>9472</v>
      </c>
      <c r="Q196">
        <v>35.1004</v>
      </c>
      <c r="R196">
        <v>-84.016400000000004</v>
      </c>
      <c r="S196" t="s">
        <v>258</v>
      </c>
      <c r="T196" t="s">
        <v>36</v>
      </c>
      <c r="U196">
        <v>28906</v>
      </c>
      <c r="V196" t="s">
        <v>259</v>
      </c>
      <c r="W196" t="s">
        <v>38</v>
      </c>
      <c r="X196" s="1">
        <v>41541</v>
      </c>
      <c r="Z196">
        <v>21074</v>
      </c>
      <c r="AA196" t="s">
        <v>160</v>
      </c>
      <c r="AB196" t="s">
        <v>161</v>
      </c>
      <c r="AC196" t="s">
        <v>162</v>
      </c>
    </row>
    <row r="197" spans="1:29" ht="101.5" x14ac:dyDescent="0.35">
      <c r="A197">
        <v>22306</v>
      </c>
      <c r="B197" t="s">
        <v>29</v>
      </c>
      <c r="C197">
        <v>8896</v>
      </c>
      <c r="D197">
        <v>79</v>
      </c>
      <c r="E197" t="s">
        <v>133</v>
      </c>
      <c r="F197" t="s">
        <v>134</v>
      </c>
      <c r="G197" t="s">
        <v>135</v>
      </c>
      <c r="H197" t="s">
        <v>136</v>
      </c>
      <c r="N197" t="s">
        <v>34</v>
      </c>
      <c r="O197">
        <v>1</v>
      </c>
      <c r="P197">
        <v>9664</v>
      </c>
      <c r="Q197">
        <v>35.869199999999999</v>
      </c>
      <c r="R197">
        <v>-78.727900000000005</v>
      </c>
      <c r="S197" t="s">
        <v>35</v>
      </c>
      <c r="T197" t="s">
        <v>36</v>
      </c>
      <c r="U197">
        <v>27612</v>
      </c>
      <c r="V197" t="s">
        <v>37</v>
      </c>
      <c r="W197" t="s">
        <v>38</v>
      </c>
      <c r="X197" s="1">
        <v>41546</v>
      </c>
      <c r="Y197" s="2" t="s">
        <v>260</v>
      </c>
      <c r="Z197">
        <v>21151</v>
      </c>
      <c r="AA197" t="s">
        <v>203</v>
      </c>
      <c r="AB197" t="s">
        <v>166</v>
      </c>
      <c r="AC197" t="s">
        <v>204</v>
      </c>
    </row>
    <row r="198" spans="1:29" x14ac:dyDescent="0.35">
      <c r="A198">
        <v>22310</v>
      </c>
      <c r="B198" t="s">
        <v>29</v>
      </c>
      <c r="C198">
        <v>8899</v>
      </c>
      <c r="D198">
        <v>59</v>
      </c>
      <c r="E198" t="s">
        <v>43</v>
      </c>
      <c r="F198" t="s">
        <v>44</v>
      </c>
      <c r="G198" t="s">
        <v>45</v>
      </c>
      <c r="H198" t="s">
        <v>46</v>
      </c>
      <c r="N198" t="s">
        <v>34</v>
      </c>
      <c r="O198">
        <v>1</v>
      </c>
      <c r="P198">
        <v>9672</v>
      </c>
      <c r="Q198">
        <v>35.413600000000002</v>
      </c>
      <c r="R198">
        <v>-80.206299999999999</v>
      </c>
      <c r="S198" t="s">
        <v>261</v>
      </c>
      <c r="T198" t="s">
        <v>36</v>
      </c>
      <c r="U198">
        <v>28127</v>
      </c>
      <c r="V198" t="s">
        <v>181</v>
      </c>
      <c r="W198" t="s">
        <v>38</v>
      </c>
      <c r="X198" s="1">
        <v>41533</v>
      </c>
      <c r="Z198">
        <v>21155</v>
      </c>
      <c r="AA198" t="s">
        <v>163</v>
      </c>
      <c r="AB198" t="s">
        <v>161</v>
      </c>
      <c r="AC198" t="s">
        <v>164</v>
      </c>
    </row>
    <row r="199" spans="1:29" x14ac:dyDescent="0.35">
      <c r="A199">
        <v>22311</v>
      </c>
      <c r="B199" t="s">
        <v>29</v>
      </c>
      <c r="C199">
        <v>8900</v>
      </c>
      <c r="D199">
        <v>182</v>
      </c>
      <c r="E199" t="s">
        <v>82</v>
      </c>
      <c r="F199" t="s">
        <v>74</v>
      </c>
      <c r="G199" t="s">
        <v>83</v>
      </c>
      <c r="H199" t="s">
        <v>84</v>
      </c>
      <c r="M199" t="s">
        <v>85</v>
      </c>
      <c r="N199" t="s">
        <v>34</v>
      </c>
      <c r="O199">
        <v>1</v>
      </c>
      <c r="P199">
        <v>9673</v>
      </c>
      <c r="Q199">
        <v>35.045900000000003</v>
      </c>
      <c r="R199">
        <v>-79.152900000000002</v>
      </c>
      <c r="S199" t="s">
        <v>262</v>
      </c>
      <c r="T199" t="s">
        <v>36</v>
      </c>
      <c r="U199">
        <v>28376</v>
      </c>
      <c r="V199" t="s">
        <v>263</v>
      </c>
      <c r="W199" t="s">
        <v>38</v>
      </c>
      <c r="X199" s="1">
        <v>41547</v>
      </c>
      <c r="Y199" t="s">
        <v>264</v>
      </c>
      <c r="Z199">
        <v>21156</v>
      </c>
      <c r="AA199" t="s">
        <v>141</v>
      </c>
      <c r="AB199" t="s">
        <v>48</v>
      </c>
      <c r="AC199" t="s">
        <v>142</v>
      </c>
    </row>
    <row r="200" spans="1:29" x14ac:dyDescent="0.35">
      <c r="A200">
        <v>22331</v>
      </c>
      <c r="B200" t="s">
        <v>29</v>
      </c>
      <c r="C200">
        <v>8908</v>
      </c>
      <c r="D200">
        <v>59</v>
      </c>
      <c r="E200" t="s">
        <v>43</v>
      </c>
      <c r="F200" t="s">
        <v>44</v>
      </c>
      <c r="G200" t="s">
        <v>45</v>
      </c>
      <c r="H200" t="s">
        <v>46</v>
      </c>
      <c r="N200" t="s">
        <v>34</v>
      </c>
      <c r="O200">
        <v>1</v>
      </c>
      <c r="P200">
        <v>9689</v>
      </c>
      <c r="Q200">
        <v>36.1008</v>
      </c>
      <c r="R200">
        <v>-79.401399999999995</v>
      </c>
      <c r="S200" t="s">
        <v>90</v>
      </c>
      <c r="T200" t="s">
        <v>36</v>
      </c>
      <c r="U200">
        <v>27217</v>
      </c>
      <c r="V200" t="s">
        <v>91</v>
      </c>
      <c r="W200" t="s">
        <v>38</v>
      </c>
      <c r="X200" s="1">
        <v>41539</v>
      </c>
      <c r="Z200">
        <v>21176</v>
      </c>
      <c r="AA200" t="s">
        <v>265</v>
      </c>
      <c r="AB200" t="s">
        <v>158</v>
      </c>
      <c r="AC200" t="s">
        <v>266</v>
      </c>
    </row>
    <row r="201" spans="1:29" x14ac:dyDescent="0.35">
      <c r="A201">
        <v>22505</v>
      </c>
      <c r="B201" t="s">
        <v>29</v>
      </c>
      <c r="C201">
        <v>8931</v>
      </c>
      <c r="D201">
        <v>220</v>
      </c>
      <c r="E201" t="s">
        <v>267</v>
      </c>
      <c r="F201" t="s">
        <v>44</v>
      </c>
      <c r="G201" t="s">
        <v>45</v>
      </c>
      <c r="H201" t="s">
        <v>268</v>
      </c>
      <c r="N201" t="s">
        <v>34</v>
      </c>
      <c r="O201">
        <v>1</v>
      </c>
      <c r="P201">
        <v>9735</v>
      </c>
      <c r="Q201">
        <v>36.219700000000003</v>
      </c>
      <c r="R201">
        <v>-81.688500000000005</v>
      </c>
      <c r="S201" t="s">
        <v>233</v>
      </c>
      <c r="T201" t="s">
        <v>36</v>
      </c>
      <c r="U201">
        <v>28607</v>
      </c>
      <c r="V201" t="s">
        <v>234</v>
      </c>
      <c r="W201" t="s">
        <v>38</v>
      </c>
      <c r="X201" s="1">
        <v>41551</v>
      </c>
      <c r="Z201">
        <v>21342</v>
      </c>
      <c r="AA201" t="s">
        <v>160</v>
      </c>
      <c r="AB201" t="s">
        <v>161</v>
      </c>
      <c r="AC201" t="s">
        <v>162</v>
      </c>
    </row>
    <row r="202" spans="1:29" x14ac:dyDescent="0.35">
      <c r="A202">
        <v>22672</v>
      </c>
      <c r="B202" t="s">
        <v>29</v>
      </c>
      <c r="C202">
        <v>8973</v>
      </c>
      <c r="D202">
        <v>237</v>
      </c>
      <c r="E202" t="s">
        <v>130</v>
      </c>
      <c r="F202" t="s">
        <v>131</v>
      </c>
      <c r="G202" t="s">
        <v>132</v>
      </c>
      <c r="H202" t="s">
        <v>63</v>
      </c>
      <c r="N202" t="s">
        <v>34</v>
      </c>
      <c r="O202">
        <v>1</v>
      </c>
      <c r="P202">
        <v>9839</v>
      </c>
      <c r="Q202">
        <v>36.012700000000002</v>
      </c>
      <c r="R202">
        <v>-78.904499999999999</v>
      </c>
      <c r="S202" t="s">
        <v>119</v>
      </c>
      <c r="T202" t="s">
        <v>36</v>
      </c>
      <c r="U202">
        <v>27701</v>
      </c>
      <c r="V202" t="s">
        <v>120</v>
      </c>
      <c r="W202" t="s">
        <v>38</v>
      </c>
      <c r="X202" s="1">
        <v>41567</v>
      </c>
      <c r="Z202">
        <v>21491</v>
      </c>
      <c r="AA202" t="s">
        <v>203</v>
      </c>
      <c r="AB202" t="s">
        <v>166</v>
      </c>
      <c r="AC202" t="s">
        <v>204</v>
      </c>
    </row>
    <row r="203" spans="1:29" x14ac:dyDescent="0.35">
      <c r="A203">
        <v>22673</v>
      </c>
      <c r="B203" t="s">
        <v>29</v>
      </c>
      <c r="C203">
        <v>8974</v>
      </c>
      <c r="D203">
        <v>84</v>
      </c>
      <c r="E203" t="s">
        <v>101</v>
      </c>
      <c r="F203" t="s">
        <v>102</v>
      </c>
      <c r="G203" t="s">
        <v>103</v>
      </c>
      <c r="H203" t="s">
        <v>104</v>
      </c>
      <c r="N203" t="s">
        <v>34</v>
      </c>
      <c r="O203">
        <v>1</v>
      </c>
      <c r="P203">
        <v>9839</v>
      </c>
      <c r="Q203">
        <v>36.012700000000002</v>
      </c>
      <c r="R203">
        <v>-78.904499999999999</v>
      </c>
      <c r="S203" t="s">
        <v>119</v>
      </c>
      <c r="T203" t="s">
        <v>36</v>
      </c>
      <c r="U203">
        <v>27701</v>
      </c>
      <c r="V203" t="s">
        <v>120</v>
      </c>
      <c r="W203" t="s">
        <v>38</v>
      </c>
      <c r="X203" s="1">
        <v>41567</v>
      </c>
      <c r="Z203">
        <v>21492</v>
      </c>
      <c r="AA203" t="s">
        <v>157</v>
      </c>
      <c r="AB203" t="s">
        <v>158</v>
      </c>
      <c r="AC203" t="s">
        <v>159</v>
      </c>
    </row>
    <row r="204" spans="1:29" x14ac:dyDescent="0.35">
      <c r="A204">
        <v>22806</v>
      </c>
      <c r="B204" t="s">
        <v>29</v>
      </c>
      <c r="C204">
        <v>9011</v>
      </c>
      <c r="D204">
        <v>59</v>
      </c>
      <c r="E204" t="s">
        <v>43</v>
      </c>
      <c r="F204" t="s">
        <v>44</v>
      </c>
      <c r="G204" t="s">
        <v>45</v>
      </c>
      <c r="H204" t="s">
        <v>46</v>
      </c>
      <c r="N204" t="s">
        <v>34</v>
      </c>
      <c r="O204">
        <v>1</v>
      </c>
      <c r="P204">
        <v>9498</v>
      </c>
      <c r="Q204">
        <v>35.359299999999998</v>
      </c>
      <c r="R204">
        <v>-80.192899999999995</v>
      </c>
      <c r="S204" t="s">
        <v>180</v>
      </c>
      <c r="T204" t="s">
        <v>36</v>
      </c>
      <c r="U204">
        <v>28001</v>
      </c>
      <c r="V204" t="s">
        <v>181</v>
      </c>
      <c r="W204" t="s">
        <v>38</v>
      </c>
      <c r="X204" s="1">
        <v>41564</v>
      </c>
      <c r="Z204">
        <v>21574</v>
      </c>
      <c r="AA204" t="s">
        <v>160</v>
      </c>
      <c r="AB204" t="s">
        <v>161</v>
      </c>
      <c r="AC204" t="s">
        <v>162</v>
      </c>
    </row>
    <row r="205" spans="1:29" x14ac:dyDescent="0.35">
      <c r="A205">
        <v>22829</v>
      </c>
      <c r="B205" t="s">
        <v>29</v>
      </c>
      <c r="C205">
        <v>9027</v>
      </c>
      <c r="D205">
        <v>59</v>
      </c>
      <c r="E205" t="s">
        <v>43</v>
      </c>
      <c r="F205" t="s">
        <v>44</v>
      </c>
      <c r="G205" t="s">
        <v>45</v>
      </c>
      <c r="H205" t="s">
        <v>46</v>
      </c>
      <c r="N205" t="s">
        <v>34</v>
      </c>
      <c r="O205">
        <v>1</v>
      </c>
      <c r="P205">
        <v>9881</v>
      </c>
      <c r="Q205">
        <v>35.109400000000001</v>
      </c>
      <c r="R205">
        <v>-77.519199999999998</v>
      </c>
      <c r="S205" t="s">
        <v>269</v>
      </c>
      <c r="T205" t="s">
        <v>36</v>
      </c>
      <c r="U205">
        <v>28501</v>
      </c>
      <c r="V205" t="s">
        <v>270</v>
      </c>
      <c r="W205" t="s">
        <v>38</v>
      </c>
      <c r="X205" s="1">
        <v>41577</v>
      </c>
      <c r="Z205">
        <v>21597</v>
      </c>
      <c r="AA205" t="s">
        <v>160</v>
      </c>
      <c r="AB205" t="s">
        <v>161</v>
      </c>
      <c r="AC205" t="s">
        <v>162</v>
      </c>
    </row>
    <row r="206" spans="1:29" x14ac:dyDescent="0.35">
      <c r="A206">
        <v>22939</v>
      </c>
      <c r="B206" t="s">
        <v>29</v>
      </c>
      <c r="C206">
        <v>9065</v>
      </c>
      <c r="D206">
        <v>52</v>
      </c>
      <c r="E206" t="s">
        <v>110</v>
      </c>
      <c r="F206" t="s">
        <v>111</v>
      </c>
      <c r="G206" t="s">
        <v>112</v>
      </c>
      <c r="H206" t="s">
        <v>113</v>
      </c>
      <c r="N206" t="s">
        <v>34</v>
      </c>
      <c r="O206">
        <v>1</v>
      </c>
      <c r="P206">
        <v>9929</v>
      </c>
      <c r="Q206">
        <v>35.866</v>
      </c>
      <c r="R206">
        <v>-79.082499999999996</v>
      </c>
      <c r="S206" t="s">
        <v>143</v>
      </c>
      <c r="T206" t="s">
        <v>36</v>
      </c>
      <c r="U206">
        <v>27516</v>
      </c>
      <c r="V206" t="s">
        <v>144</v>
      </c>
      <c r="W206" t="s">
        <v>38</v>
      </c>
      <c r="X206" s="1">
        <v>41581</v>
      </c>
      <c r="Z206">
        <v>21705</v>
      </c>
      <c r="AA206" t="s">
        <v>157</v>
      </c>
      <c r="AB206" t="s">
        <v>158</v>
      </c>
      <c r="AC206" t="s">
        <v>159</v>
      </c>
    </row>
    <row r="207" spans="1:29" x14ac:dyDescent="0.35">
      <c r="A207">
        <v>22947</v>
      </c>
      <c r="B207" t="s">
        <v>29</v>
      </c>
      <c r="C207">
        <v>9068</v>
      </c>
      <c r="D207">
        <v>40</v>
      </c>
      <c r="E207" t="s">
        <v>271</v>
      </c>
      <c r="F207" t="s">
        <v>44</v>
      </c>
      <c r="G207" t="s">
        <v>45</v>
      </c>
      <c r="H207" t="s">
        <v>272</v>
      </c>
      <c r="N207" t="s">
        <v>34</v>
      </c>
      <c r="O207">
        <v>1</v>
      </c>
      <c r="P207">
        <v>9932</v>
      </c>
      <c r="Q207">
        <v>35.925199999999997</v>
      </c>
      <c r="R207">
        <v>-75.6721</v>
      </c>
      <c r="S207" t="s">
        <v>55</v>
      </c>
      <c r="T207" t="s">
        <v>36</v>
      </c>
      <c r="U207">
        <v>27954</v>
      </c>
      <c r="V207" t="s">
        <v>56</v>
      </c>
      <c r="W207" t="s">
        <v>38</v>
      </c>
      <c r="X207" s="1">
        <v>41577</v>
      </c>
      <c r="Z207">
        <v>21713</v>
      </c>
      <c r="AA207" t="s">
        <v>265</v>
      </c>
      <c r="AB207" t="s">
        <v>158</v>
      </c>
      <c r="AC207" t="s">
        <v>266</v>
      </c>
    </row>
    <row r="208" spans="1:29" ht="116" x14ac:dyDescent="0.35">
      <c r="A208">
        <v>22948</v>
      </c>
      <c r="B208" t="s">
        <v>29</v>
      </c>
      <c r="C208">
        <v>9069</v>
      </c>
      <c r="D208">
        <v>59</v>
      </c>
      <c r="E208" t="s">
        <v>43</v>
      </c>
      <c r="F208" t="s">
        <v>44</v>
      </c>
      <c r="G208" t="s">
        <v>45</v>
      </c>
      <c r="H208" t="s">
        <v>46</v>
      </c>
      <c r="N208" t="s">
        <v>34</v>
      </c>
      <c r="O208">
        <v>1</v>
      </c>
      <c r="P208">
        <v>9661</v>
      </c>
      <c r="Q208">
        <v>35.046100000000003</v>
      </c>
      <c r="R208">
        <v>-79.152799999999999</v>
      </c>
      <c r="S208" t="s">
        <v>262</v>
      </c>
      <c r="T208" t="s">
        <v>36</v>
      </c>
      <c r="U208">
        <v>28376</v>
      </c>
      <c r="V208" t="s">
        <v>263</v>
      </c>
      <c r="W208" t="s">
        <v>38</v>
      </c>
      <c r="X208" s="1">
        <v>41582</v>
      </c>
      <c r="Y208" s="2" t="s">
        <v>273</v>
      </c>
      <c r="Z208">
        <v>21714</v>
      </c>
      <c r="AA208" t="s">
        <v>160</v>
      </c>
      <c r="AB208" t="s">
        <v>161</v>
      </c>
      <c r="AC208" t="s">
        <v>162</v>
      </c>
    </row>
    <row r="209" spans="1:29" x14ac:dyDescent="0.35">
      <c r="A209">
        <v>22951</v>
      </c>
      <c r="B209" t="s">
        <v>29</v>
      </c>
      <c r="C209">
        <v>9071</v>
      </c>
      <c r="D209">
        <v>59</v>
      </c>
      <c r="E209" t="s">
        <v>43</v>
      </c>
      <c r="F209" t="s">
        <v>44</v>
      </c>
      <c r="G209" t="s">
        <v>45</v>
      </c>
      <c r="H209" t="s">
        <v>46</v>
      </c>
      <c r="N209" t="s">
        <v>34</v>
      </c>
      <c r="O209">
        <v>1</v>
      </c>
      <c r="P209">
        <v>9933</v>
      </c>
      <c r="Q209">
        <v>35.775799999999997</v>
      </c>
      <c r="R209">
        <v>-78.856800000000007</v>
      </c>
      <c r="S209" t="s">
        <v>50</v>
      </c>
      <c r="T209" t="s">
        <v>36</v>
      </c>
      <c r="U209">
        <v>27519</v>
      </c>
      <c r="V209" t="s">
        <v>37</v>
      </c>
      <c r="W209" t="s">
        <v>38</v>
      </c>
      <c r="X209" s="1">
        <v>41582</v>
      </c>
      <c r="Z209">
        <v>21717</v>
      </c>
      <c r="AA209" t="s">
        <v>157</v>
      </c>
      <c r="AB209" t="s">
        <v>158</v>
      </c>
      <c r="AC209" t="s">
        <v>159</v>
      </c>
    </row>
    <row r="210" spans="1:29" ht="290" x14ac:dyDescent="0.35">
      <c r="A210">
        <v>22958</v>
      </c>
      <c r="B210" t="s">
        <v>29</v>
      </c>
      <c r="C210">
        <v>9075</v>
      </c>
      <c r="D210">
        <v>59</v>
      </c>
      <c r="E210" t="s">
        <v>43</v>
      </c>
      <c r="F210" t="s">
        <v>44</v>
      </c>
      <c r="G210" t="s">
        <v>45</v>
      </c>
      <c r="H210" t="s">
        <v>46</v>
      </c>
      <c r="N210" t="s">
        <v>34</v>
      </c>
      <c r="O210">
        <v>1</v>
      </c>
      <c r="P210">
        <v>9938</v>
      </c>
      <c r="Q210">
        <v>36.39</v>
      </c>
      <c r="R210">
        <v>-78.98</v>
      </c>
      <c r="S210" t="s">
        <v>274</v>
      </c>
      <c r="T210" t="s">
        <v>36</v>
      </c>
      <c r="U210">
        <v>27573</v>
      </c>
      <c r="V210" t="s">
        <v>275</v>
      </c>
      <c r="W210" t="s">
        <v>38</v>
      </c>
      <c r="X210" s="1">
        <v>41573</v>
      </c>
      <c r="Y210" s="2" t="s">
        <v>276</v>
      </c>
      <c r="Z210">
        <v>21724</v>
      </c>
      <c r="AA210" t="s">
        <v>205</v>
      </c>
      <c r="AB210" t="s">
        <v>48</v>
      </c>
      <c r="AC210" t="s">
        <v>206</v>
      </c>
    </row>
    <row r="211" spans="1:29" ht="159.5" x14ac:dyDescent="0.35">
      <c r="A211">
        <v>22965</v>
      </c>
      <c r="B211" t="s">
        <v>29</v>
      </c>
      <c r="C211">
        <v>9078</v>
      </c>
      <c r="D211">
        <v>79</v>
      </c>
      <c r="E211" t="s">
        <v>133</v>
      </c>
      <c r="F211" t="s">
        <v>134</v>
      </c>
      <c r="G211" t="s">
        <v>135</v>
      </c>
      <c r="H211" t="s">
        <v>136</v>
      </c>
      <c r="N211" t="s">
        <v>34</v>
      </c>
      <c r="O211">
        <v>1</v>
      </c>
      <c r="P211">
        <v>9942</v>
      </c>
      <c r="Q211">
        <v>36.218800000000002</v>
      </c>
      <c r="R211">
        <v>-81.680599999999998</v>
      </c>
      <c r="S211" t="s">
        <v>233</v>
      </c>
      <c r="T211" t="s">
        <v>36</v>
      </c>
      <c r="U211">
        <v>28607</v>
      </c>
      <c r="V211" t="s">
        <v>234</v>
      </c>
      <c r="W211" t="s">
        <v>38</v>
      </c>
      <c r="X211" s="1">
        <v>41583</v>
      </c>
      <c r="Y211" s="2" t="s">
        <v>277</v>
      </c>
      <c r="Z211">
        <v>21731</v>
      </c>
      <c r="AA211" t="s">
        <v>265</v>
      </c>
      <c r="AB211" t="s">
        <v>158</v>
      </c>
      <c r="AC211" t="s">
        <v>266</v>
      </c>
    </row>
    <row r="212" spans="1:29" x14ac:dyDescent="0.35">
      <c r="A212">
        <v>22966</v>
      </c>
      <c r="B212" t="s">
        <v>29</v>
      </c>
      <c r="C212">
        <v>9079</v>
      </c>
      <c r="D212">
        <v>80</v>
      </c>
      <c r="E212" t="s">
        <v>278</v>
      </c>
      <c r="F212" t="s">
        <v>279</v>
      </c>
      <c r="G212" t="s">
        <v>280</v>
      </c>
      <c r="H212" t="s">
        <v>281</v>
      </c>
      <c r="N212" t="s">
        <v>34</v>
      </c>
      <c r="O212">
        <v>1</v>
      </c>
      <c r="P212">
        <v>9943</v>
      </c>
      <c r="Q212">
        <v>35.279899999999998</v>
      </c>
      <c r="R212">
        <v>-81.076700000000002</v>
      </c>
      <c r="S212" t="s">
        <v>282</v>
      </c>
      <c r="T212" t="s">
        <v>36</v>
      </c>
      <c r="U212">
        <v>28056</v>
      </c>
      <c r="V212" t="s">
        <v>213</v>
      </c>
      <c r="W212" t="s">
        <v>38</v>
      </c>
      <c r="X212" s="1">
        <v>41583</v>
      </c>
      <c r="Z212">
        <v>21732</v>
      </c>
      <c r="AA212" t="s">
        <v>157</v>
      </c>
      <c r="AB212" t="s">
        <v>158</v>
      </c>
      <c r="AC212" t="s">
        <v>159</v>
      </c>
    </row>
    <row r="213" spans="1:29" x14ac:dyDescent="0.35">
      <c r="A213">
        <v>22972</v>
      </c>
      <c r="B213" t="s">
        <v>29</v>
      </c>
      <c r="C213">
        <v>9082</v>
      </c>
      <c r="D213">
        <v>218</v>
      </c>
      <c r="E213" t="s">
        <v>283</v>
      </c>
      <c r="F213" t="s">
        <v>102</v>
      </c>
      <c r="G213" t="s">
        <v>103</v>
      </c>
      <c r="H213" t="s">
        <v>284</v>
      </c>
      <c r="N213" t="s">
        <v>34</v>
      </c>
      <c r="O213">
        <v>1</v>
      </c>
      <c r="P213">
        <v>9946</v>
      </c>
      <c r="Q213">
        <v>36.366999999999997</v>
      </c>
      <c r="R213">
        <v>-79.059799999999996</v>
      </c>
      <c r="S213" t="s">
        <v>274</v>
      </c>
      <c r="T213" t="s">
        <v>36</v>
      </c>
      <c r="U213">
        <v>27574</v>
      </c>
      <c r="V213" t="s">
        <v>275</v>
      </c>
      <c r="W213" t="s">
        <v>38</v>
      </c>
      <c r="X213" s="1">
        <v>41567</v>
      </c>
      <c r="Z213">
        <v>21738</v>
      </c>
      <c r="AA213" t="s">
        <v>163</v>
      </c>
      <c r="AB213" t="s">
        <v>161</v>
      </c>
      <c r="AC213" t="s">
        <v>164</v>
      </c>
    </row>
    <row r="214" spans="1:29" x14ac:dyDescent="0.35">
      <c r="A214">
        <v>22973</v>
      </c>
      <c r="B214" t="s">
        <v>29</v>
      </c>
      <c r="C214">
        <v>9083</v>
      </c>
      <c r="D214">
        <v>186</v>
      </c>
      <c r="E214" t="s">
        <v>211</v>
      </c>
      <c r="F214" t="s">
        <v>74</v>
      </c>
      <c r="G214" t="s">
        <v>83</v>
      </c>
      <c r="N214" t="s">
        <v>34</v>
      </c>
      <c r="O214">
        <v>1</v>
      </c>
      <c r="P214">
        <v>9948</v>
      </c>
      <c r="Q214">
        <v>35.089300000000001</v>
      </c>
      <c r="R214">
        <v>-83.1875</v>
      </c>
      <c r="S214" t="s">
        <v>285</v>
      </c>
      <c r="T214" t="s">
        <v>36</v>
      </c>
      <c r="U214">
        <v>28741</v>
      </c>
      <c r="V214" t="s">
        <v>286</v>
      </c>
      <c r="W214" t="s">
        <v>38</v>
      </c>
      <c r="X214" s="1">
        <v>41583</v>
      </c>
      <c r="Y214" t="s">
        <v>287</v>
      </c>
      <c r="Z214">
        <v>21739</v>
      </c>
      <c r="AA214" t="s">
        <v>288</v>
      </c>
      <c r="AB214" t="s">
        <v>161</v>
      </c>
      <c r="AC214" t="s">
        <v>289</v>
      </c>
    </row>
    <row r="215" spans="1:29" ht="159.5" x14ac:dyDescent="0.35">
      <c r="A215">
        <v>22974</v>
      </c>
      <c r="B215" t="s">
        <v>29</v>
      </c>
      <c r="C215">
        <v>9083</v>
      </c>
      <c r="D215">
        <v>186</v>
      </c>
      <c r="E215" t="s">
        <v>211</v>
      </c>
      <c r="F215" t="s">
        <v>74</v>
      </c>
      <c r="G215" t="s">
        <v>83</v>
      </c>
      <c r="N215" t="s">
        <v>34</v>
      </c>
      <c r="O215">
        <v>1</v>
      </c>
      <c r="P215">
        <v>9948</v>
      </c>
      <c r="Q215">
        <v>35.089300000000001</v>
      </c>
      <c r="R215">
        <v>-83.1875</v>
      </c>
      <c r="S215" t="s">
        <v>285</v>
      </c>
      <c r="T215" t="s">
        <v>36</v>
      </c>
      <c r="U215">
        <v>28741</v>
      </c>
      <c r="V215" t="s">
        <v>286</v>
      </c>
      <c r="W215" t="s">
        <v>38</v>
      </c>
      <c r="X215" s="1">
        <v>41583</v>
      </c>
      <c r="Y215" s="2" t="s">
        <v>290</v>
      </c>
      <c r="Z215">
        <v>21740</v>
      </c>
      <c r="AA215" t="s">
        <v>291</v>
      </c>
      <c r="AB215" t="s">
        <v>158</v>
      </c>
      <c r="AC215" t="s">
        <v>292</v>
      </c>
    </row>
    <row r="216" spans="1:29" x14ac:dyDescent="0.35">
      <c r="A216">
        <v>22975</v>
      </c>
      <c r="B216" t="s">
        <v>29</v>
      </c>
      <c r="C216">
        <v>9084</v>
      </c>
      <c r="D216">
        <v>59</v>
      </c>
      <c r="E216" t="s">
        <v>43</v>
      </c>
      <c r="F216" t="s">
        <v>44</v>
      </c>
      <c r="G216" t="s">
        <v>45</v>
      </c>
      <c r="H216" t="s">
        <v>46</v>
      </c>
      <c r="N216" t="s">
        <v>34</v>
      </c>
      <c r="O216">
        <v>1</v>
      </c>
      <c r="P216">
        <v>9951</v>
      </c>
      <c r="Q216">
        <v>35.713900000000002</v>
      </c>
      <c r="R216">
        <v>-82.034499999999994</v>
      </c>
      <c r="S216" t="s">
        <v>154</v>
      </c>
      <c r="T216" t="s">
        <v>36</v>
      </c>
      <c r="U216">
        <v>28752</v>
      </c>
      <c r="V216" t="s">
        <v>155</v>
      </c>
      <c r="W216" t="s">
        <v>38</v>
      </c>
      <c r="X216" s="1">
        <v>41583</v>
      </c>
      <c r="Z216">
        <v>21741</v>
      </c>
      <c r="AA216" t="s">
        <v>288</v>
      </c>
      <c r="AB216" t="s">
        <v>161</v>
      </c>
      <c r="AC216" t="s">
        <v>289</v>
      </c>
    </row>
    <row r="217" spans="1:29" ht="304.5" x14ac:dyDescent="0.35">
      <c r="A217">
        <v>22976</v>
      </c>
      <c r="B217" t="s">
        <v>29</v>
      </c>
      <c r="C217">
        <v>9085</v>
      </c>
      <c r="D217">
        <v>222</v>
      </c>
      <c r="E217" t="s">
        <v>254</v>
      </c>
      <c r="F217" t="s">
        <v>102</v>
      </c>
      <c r="G217" t="s">
        <v>255</v>
      </c>
      <c r="H217" t="s">
        <v>256</v>
      </c>
      <c r="N217" t="s">
        <v>34</v>
      </c>
      <c r="O217">
        <v>1</v>
      </c>
      <c r="P217">
        <v>9950</v>
      </c>
      <c r="Q217">
        <v>35.629600000000003</v>
      </c>
      <c r="R217">
        <v>-78.599599999999995</v>
      </c>
      <c r="S217" t="s">
        <v>293</v>
      </c>
      <c r="T217" t="s">
        <v>36</v>
      </c>
      <c r="U217">
        <v>27529</v>
      </c>
      <c r="V217" t="s">
        <v>37</v>
      </c>
      <c r="W217" t="s">
        <v>38</v>
      </c>
      <c r="X217" s="1">
        <v>41582</v>
      </c>
      <c r="Y217" s="2" t="s">
        <v>294</v>
      </c>
      <c r="Z217">
        <v>21742</v>
      </c>
      <c r="AA217" t="s">
        <v>160</v>
      </c>
      <c r="AB217" t="s">
        <v>161</v>
      </c>
      <c r="AC217" t="s">
        <v>162</v>
      </c>
    </row>
    <row r="218" spans="1:29" x14ac:dyDescent="0.35">
      <c r="A218">
        <v>22989</v>
      </c>
      <c r="B218" t="s">
        <v>29</v>
      </c>
      <c r="C218">
        <v>9088</v>
      </c>
      <c r="D218">
        <v>220</v>
      </c>
      <c r="E218" t="s">
        <v>267</v>
      </c>
      <c r="F218" t="s">
        <v>44</v>
      </c>
      <c r="G218" t="s">
        <v>45</v>
      </c>
      <c r="H218" t="s">
        <v>268</v>
      </c>
      <c r="N218" t="s">
        <v>34</v>
      </c>
      <c r="O218">
        <v>1</v>
      </c>
      <c r="P218">
        <v>9964</v>
      </c>
      <c r="Q218">
        <v>35.491100000000003</v>
      </c>
      <c r="R218">
        <v>-82.536500000000004</v>
      </c>
      <c r="S218" t="s">
        <v>127</v>
      </c>
      <c r="T218" t="s">
        <v>36</v>
      </c>
      <c r="U218">
        <v>28803</v>
      </c>
      <c r="V218" t="s">
        <v>100</v>
      </c>
      <c r="W218" t="s">
        <v>38</v>
      </c>
      <c r="X218" s="1">
        <v>41583</v>
      </c>
      <c r="Z218">
        <v>21755</v>
      </c>
      <c r="AA218" t="s">
        <v>288</v>
      </c>
      <c r="AB218" t="s">
        <v>161</v>
      </c>
      <c r="AC218" t="s">
        <v>289</v>
      </c>
    </row>
    <row r="219" spans="1:29" x14ac:dyDescent="0.35">
      <c r="A219">
        <v>23045</v>
      </c>
      <c r="B219" t="s">
        <v>29</v>
      </c>
      <c r="C219">
        <v>9114</v>
      </c>
      <c r="D219">
        <v>219</v>
      </c>
      <c r="E219" t="s">
        <v>295</v>
      </c>
      <c r="F219" t="s">
        <v>102</v>
      </c>
      <c r="G219" t="s">
        <v>103</v>
      </c>
      <c r="H219" t="s">
        <v>296</v>
      </c>
      <c r="N219" t="s">
        <v>34</v>
      </c>
      <c r="O219">
        <v>1</v>
      </c>
      <c r="P219">
        <v>9993</v>
      </c>
      <c r="Q219">
        <v>35.782299999999999</v>
      </c>
      <c r="R219">
        <v>-78.639499999999998</v>
      </c>
      <c r="S219" t="s">
        <v>35</v>
      </c>
      <c r="T219" t="s">
        <v>36</v>
      </c>
      <c r="U219">
        <v>27601</v>
      </c>
      <c r="V219" t="s">
        <v>37</v>
      </c>
      <c r="W219" t="s">
        <v>38</v>
      </c>
      <c r="X219" s="1">
        <v>41585</v>
      </c>
      <c r="Y219" t="s">
        <v>297</v>
      </c>
      <c r="Z219">
        <v>21811</v>
      </c>
      <c r="AA219" t="s">
        <v>160</v>
      </c>
      <c r="AB219" t="s">
        <v>161</v>
      </c>
      <c r="AC219" t="s">
        <v>162</v>
      </c>
    </row>
    <row r="220" spans="1:29" x14ac:dyDescent="0.35">
      <c r="A220">
        <v>23046</v>
      </c>
      <c r="B220" t="s">
        <v>29</v>
      </c>
      <c r="C220">
        <v>9115</v>
      </c>
      <c r="D220">
        <v>59</v>
      </c>
      <c r="E220" t="s">
        <v>43</v>
      </c>
      <c r="F220" t="s">
        <v>44</v>
      </c>
      <c r="G220" t="s">
        <v>45</v>
      </c>
      <c r="H220" t="s">
        <v>46</v>
      </c>
      <c r="N220" t="s">
        <v>34</v>
      </c>
      <c r="O220">
        <v>1</v>
      </c>
      <c r="P220">
        <v>9993</v>
      </c>
      <c r="Q220">
        <v>35.782299999999999</v>
      </c>
      <c r="R220">
        <v>-78.639499999999998</v>
      </c>
      <c r="S220" t="s">
        <v>35</v>
      </c>
      <c r="T220" t="s">
        <v>36</v>
      </c>
      <c r="U220">
        <v>27601</v>
      </c>
      <c r="V220" t="s">
        <v>37</v>
      </c>
      <c r="W220" t="s">
        <v>38</v>
      </c>
      <c r="X220" s="1">
        <v>41585</v>
      </c>
      <c r="Y220" t="s">
        <v>298</v>
      </c>
      <c r="Z220">
        <v>21812</v>
      </c>
      <c r="AA220" t="s">
        <v>288</v>
      </c>
      <c r="AB220" t="s">
        <v>161</v>
      </c>
      <c r="AC220" t="s">
        <v>289</v>
      </c>
    </row>
    <row r="221" spans="1:29" ht="72.5" x14ac:dyDescent="0.35">
      <c r="A221">
        <v>23047</v>
      </c>
      <c r="B221" t="s">
        <v>29</v>
      </c>
      <c r="C221">
        <v>9116</v>
      </c>
      <c r="D221">
        <v>52</v>
      </c>
      <c r="E221" t="s">
        <v>110</v>
      </c>
      <c r="F221" t="s">
        <v>111</v>
      </c>
      <c r="G221" t="s">
        <v>112</v>
      </c>
      <c r="H221" t="s">
        <v>113</v>
      </c>
      <c r="N221" t="s">
        <v>34</v>
      </c>
      <c r="O221">
        <v>1</v>
      </c>
      <c r="P221">
        <v>9993</v>
      </c>
      <c r="Q221">
        <v>35.782299999999999</v>
      </c>
      <c r="R221">
        <v>-78.639499999999998</v>
      </c>
      <c r="S221" t="s">
        <v>35</v>
      </c>
      <c r="T221" t="s">
        <v>36</v>
      </c>
      <c r="U221">
        <v>27601</v>
      </c>
      <c r="V221" t="s">
        <v>37</v>
      </c>
      <c r="W221" t="s">
        <v>38</v>
      </c>
      <c r="X221" s="1">
        <v>41585</v>
      </c>
      <c r="Y221" s="2" t="s">
        <v>299</v>
      </c>
      <c r="Z221">
        <v>21813</v>
      </c>
      <c r="AA221" t="s">
        <v>288</v>
      </c>
      <c r="AB221" t="s">
        <v>161</v>
      </c>
      <c r="AC221" t="s">
        <v>289</v>
      </c>
    </row>
    <row r="222" spans="1:29" ht="72.5" x14ac:dyDescent="0.35">
      <c r="A222">
        <v>23049</v>
      </c>
      <c r="B222" t="s">
        <v>29</v>
      </c>
      <c r="C222">
        <v>9118</v>
      </c>
      <c r="D222">
        <v>78</v>
      </c>
      <c r="E222" t="s">
        <v>78</v>
      </c>
      <c r="F222" t="s">
        <v>79</v>
      </c>
      <c r="G222" t="s">
        <v>80</v>
      </c>
      <c r="H222" t="s">
        <v>81</v>
      </c>
      <c r="N222" t="s">
        <v>34</v>
      </c>
      <c r="O222">
        <v>1</v>
      </c>
      <c r="P222">
        <v>8413</v>
      </c>
      <c r="Q222">
        <v>35.811700000000002</v>
      </c>
      <c r="R222">
        <v>-78.713899999999995</v>
      </c>
      <c r="S222" t="s">
        <v>35</v>
      </c>
      <c r="T222" t="s">
        <v>36</v>
      </c>
      <c r="U222">
        <v>27607</v>
      </c>
      <c r="V222" t="s">
        <v>37</v>
      </c>
      <c r="W222" t="s">
        <v>38</v>
      </c>
      <c r="X222" s="1">
        <v>41580</v>
      </c>
      <c r="Y222" s="2" t="s">
        <v>300</v>
      </c>
      <c r="Z222">
        <v>21815</v>
      </c>
      <c r="AA222" t="s">
        <v>288</v>
      </c>
      <c r="AB222" t="s">
        <v>161</v>
      </c>
      <c r="AC222" t="s">
        <v>289</v>
      </c>
    </row>
    <row r="223" spans="1:29" x14ac:dyDescent="0.35">
      <c r="A223">
        <v>23050</v>
      </c>
      <c r="B223" t="s">
        <v>29</v>
      </c>
      <c r="C223">
        <v>9119</v>
      </c>
      <c r="D223">
        <v>50</v>
      </c>
      <c r="E223" t="s">
        <v>92</v>
      </c>
      <c r="F223" t="s">
        <v>74</v>
      </c>
      <c r="G223" t="s">
        <v>93</v>
      </c>
      <c r="H223" t="s">
        <v>81</v>
      </c>
      <c r="N223" t="s">
        <v>34</v>
      </c>
      <c r="O223">
        <v>1</v>
      </c>
      <c r="P223">
        <v>8413</v>
      </c>
      <c r="Q223">
        <v>35.811700000000002</v>
      </c>
      <c r="R223">
        <v>-78.713899999999995</v>
      </c>
      <c r="S223" t="s">
        <v>35</v>
      </c>
      <c r="T223" t="s">
        <v>36</v>
      </c>
      <c r="U223">
        <v>27607</v>
      </c>
      <c r="V223" t="s">
        <v>37</v>
      </c>
      <c r="W223" t="s">
        <v>38</v>
      </c>
      <c r="X223" s="1">
        <v>41580</v>
      </c>
      <c r="Y223" t="s">
        <v>301</v>
      </c>
      <c r="Z223">
        <v>21816</v>
      </c>
      <c r="AA223" t="s">
        <v>288</v>
      </c>
      <c r="AB223" t="s">
        <v>161</v>
      </c>
      <c r="AC223" t="s">
        <v>289</v>
      </c>
    </row>
    <row r="224" spans="1:29" x14ac:dyDescent="0.35">
      <c r="A224">
        <v>23051</v>
      </c>
      <c r="B224" t="s">
        <v>29</v>
      </c>
      <c r="C224">
        <v>9120</v>
      </c>
      <c r="D224">
        <v>52</v>
      </c>
      <c r="E224" t="s">
        <v>110</v>
      </c>
      <c r="F224" t="s">
        <v>111</v>
      </c>
      <c r="G224" t="s">
        <v>112</v>
      </c>
      <c r="H224" t="s">
        <v>113</v>
      </c>
      <c r="N224" t="s">
        <v>34</v>
      </c>
      <c r="O224">
        <v>1</v>
      </c>
      <c r="P224">
        <v>8413</v>
      </c>
      <c r="Q224">
        <v>35.811700000000002</v>
      </c>
      <c r="R224">
        <v>-78.713899999999995</v>
      </c>
      <c r="S224" t="s">
        <v>35</v>
      </c>
      <c r="T224" t="s">
        <v>36</v>
      </c>
      <c r="U224">
        <v>27607</v>
      </c>
      <c r="V224" t="s">
        <v>37</v>
      </c>
      <c r="W224" t="s">
        <v>38</v>
      </c>
      <c r="X224" s="1">
        <v>41580</v>
      </c>
      <c r="Y224" t="s">
        <v>298</v>
      </c>
      <c r="Z224">
        <v>21817</v>
      </c>
      <c r="AA224" t="s">
        <v>160</v>
      </c>
      <c r="AB224" t="s">
        <v>161</v>
      </c>
      <c r="AC224" t="s">
        <v>162</v>
      </c>
    </row>
    <row r="225" spans="1:29" x14ac:dyDescent="0.35">
      <c r="A225">
        <v>23052</v>
      </c>
      <c r="B225" t="s">
        <v>29</v>
      </c>
      <c r="C225">
        <v>9121</v>
      </c>
      <c r="D225">
        <v>148</v>
      </c>
      <c r="E225" t="s">
        <v>117</v>
      </c>
      <c r="F225" t="s">
        <v>74</v>
      </c>
      <c r="G225" t="s">
        <v>83</v>
      </c>
      <c r="H225" t="s">
        <v>118</v>
      </c>
      <c r="N225" t="s">
        <v>34</v>
      </c>
      <c r="O225">
        <v>1</v>
      </c>
      <c r="P225">
        <v>8413</v>
      </c>
      <c r="Q225">
        <v>35.811700000000002</v>
      </c>
      <c r="R225">
        <v>-78.713899999999995</v>
      </c>
      <c r="S225" t="s">
        <v>35</v>
      </c>
      <c r="T225" t="s">
        <v>36</v>
      </c>
      <c r="U225">
        <v>27607</v>
      </c>
      <c r="V225" t="s">
        <v>37</v>
      </c>
      <c r="W225" t="s">
        <v>38</v>
      </c>
      <c r="X225" s="1">
        <v>41580</v>
      </c>
      <c r="Y225" t="s">
        <v>302</v>
      </c>
      <c r="Z225">
        <v>21818</v>
      </c>
      <c r="AA225" t="s">
        <v>160</v>
      </c>
      <c r="AB225" t="s">
        <v>161</v>
      </c>
      <c r="AC225" t="s">
        <v>162</v>
      </c>
    </row>
    <row r="226" spans="1:29" x14ac:dyDescent="0.35">
      <c r="A226">
        <v>23053</v>
      </c>
      <c r="B226" t="s">
        <v>29</v>
      </c>
      <c r="C226">
        <v>7752</v>
      </c>
      <c r="D226">
        <v>44</v>
      </c>
      <c r="E226" t="s">
        <v>229</v>
      </c>
      <c r="F226" t="s">
        <v>44</v>
      </c>
      <c r="G226" t="s">
        <v>45</v>
      </c>
      <c r="H226" t="s">
        <v>230</v>
      </c>
      <c r="N226" t="s">
        <v>34</v>
      </c>
      <c r="O226">
        <v>1</v>
      </c>
      <c r="P226">
        <v>8413</v>
      </c>
      <c r="Q226">
        <v>35.811700000000002</v>
      </c>
      <c r="R226">
        <v>-78.713899999999995</v>
      </c>
      <c r="S226" t="s">
        <v>35</v>
      </c>
      <c r="T226" t="s">
        <v>36</v>
      </c>
      <c r="U226">
        <v>27607</v>
      </c>
      <c r="V226" t="s">
        <v>37</v>
      </c>
      <c r="W226" t="s">
        <v>38</v>
      </c>
      <c r="X226" s="1">
        <v>41580</v>
      </c>
      <c r="Y226" t="s">
        <v>301</v>
      </c>
      <c r="Z226">
        <v>21819</v>
      </c>
      <c r="AA226" t="s">
        <v>288</v>
      </c>
      <c r="AB226" t="s">
        <v>161</v>
      </c>
      <c r="AC226" t="s">
        <v>289</v>
      </c>
    </row>
    <row r="227" spans="1:29" ht="72.5" x14ac:dyDescent="0.35">
      <c r="A227">
        <v>23054</v>
      </c>
      <c r="B227" t="s">
        <v>29</v>
      </c>
      <c r="C227">
        <v>9122</v>
      </c>
      <c r="D227">
        <v>149</v>
      </c>
      <c r="E227" t="s">
        <v>194</v>
      </c>
      <c r="F227" t="s">
        <v>195</v>
      </c>
      <c r="G227" t="s">
        <v>196</v>
      </c>
      <c r="H227" t="s">
        <v>197</v>
      </c>
      <c r="N227" t="s">
        <v>34</v>
      </c>
      <c r="O227">
        <v>1</v>
      </c>
      <c r="P227">
        <v>8413</v>
      </c>
      <c r="Q227">
        <v>35.811700000000002</v>
      </c>
      <c r="R227">
        <v>-78.713899999999995</v>
      </c>
      <c r="S227" t="s">
        <v>35</v>
      </c>
      <c r="T227" t="s">
        <v>36</v>
      </c>
      <c r="U227">
        <v>27607</v>
      </c>
      <c r="V227" t="s">
        <v>37</v>
      </c>
      <c r="W227" t="s">
        <v>38</v>
      </c>
      <c r="X227" s="1">
        <v>41580</v>
      </c>
      <c r="Y227" s="2" t="s">
        <v>303</v>
      </c>
      <c r="Z227">
        <v>21820</v>
      </c>
      <c r="AA227" t="s">
        <v>163</v>
      </c>
      <c r="AB227" t="s">
        <v>161</v>
      </c>
      <c r="AC227" t="s">
        <v>164</v>
      </c>
    </row>
    <row r="228" spans="1:29" ht="72.5" x14ac:dyDescent="0.35">
      <c r="A228">
        <v>23055</v>
      </c>
      <c r="B228" t="s">
        <v>29</v>
      </c>
      <c r="C228">
        <v>9123</v>
      </c>
      <c r="D228">
        <v>63</v>
      </c>
      <c r="E228" t="s">
        <v>94</v>
      </c>
      <c r="F228" t="s">
        <v>95</v>
      </c>
      <c r="G228" t="s">
        <v>96</v>
      </c>
      <c r="H228" t="s">
        <v>97</v>
      </c>
      <c r="N228" t="s">
        <v>34</v>
      </c>
      <c r="O228">
        <v>1</v>
      </c>
      <c r="P228">
        <v>8413</v>
      </c>
      <c r="Q228">
        <v>35.811700000000002</v>
      </c>
      <c r="R228">
        <v>-78.713899999999995</v>
      </c>
      <c r="S228" t="s">
        <v>35</v>
      </c>
      <c r="T228" t="s">
        <v>36</v>
      </c>
      <c r="U228">
        <v>27607</v>
      </c>
      <c r="V228" t="s">
        <v>37</v>
      </c>
      <c r="W228" t="s">
        <v>38</v>
      </c>
      <c r="X228" s="1">
        <v>41580</v>
      </c>
      <c r="Y228" s="2" t="s">
        <v>304</v>
      </c>
      <c r="Z228">
        <v>21821</v>
      </c>
      <c r="AA228" t="s">
        <v>160</v>
      </c>
      <c r="AB228" t="s">
        <v>161</v>
      </c>
      <c r="AC228" t="s">
        <v>162</v>
      </c>
    </row>
    <row r="229" spans="1:29" x14ac:dyDescent="0.35">
      <c r="A229">
        <v>23056</v>
      </c>
      <c r="B229" t="s">
        <v>29</v>
      </c>
      <c r="C229">
        <v>9124</v>
      </c>
      <c r="D229">
        <v>59</v>
      </c>
      <c r="E229" t="s">
        <v>43</v>
      </c>
      <c r="F229" t="s">
        <v>44</v>
      </c>
      <c r="G229" t="s">
        <v>45</v>
      </c>
      <c r="H229" t="s">
        <v>46</v>
      </c>
      <c r="N229" t="s">
        <v>34</v>
      </c>
      <c r="O229">
        <v>1</v>
      </c>
      <c r="P229">
        <v>8413</v>
      </c>
      <c r="Q229">
        <v>35.811700000000002</v>
      </c>
      <c r="R229">
        <v>-78.713899999999995</v>
      </c>
      <c r="S229" t="s">
        <v>35</v>
      </c>
      <c r="T229" t="s">
        <v>36</v>
      </c>
      <c r="U229">
        <v>27607</v>
      </c>
      <c r="V229" t="s">
        <v>37</v>
      </c>
      <c r="W229" t="s">
        <v>38</v>
      </c>
      <c r="X229" s="1">
        <v>41580</v>
      </c>
      <c r="Y229" t="s">
        <v>297</v>
      </c>
      <c r="Z229">
        <v>21822</v>
      </c>
      <c r="AA229" t="s">
        <v>163</v>
      </c>
      <c r="AB229" t="s">
        <v>161</v>
      </c>
      <c r="AC229" t="s">
        <v>164</v>
      </c>
    </row>
    <row r="230" spans="1:29" ht="72.5" x14ac:dyDescent="0.35">
      <c r="A230">
        <v>23057</v>
      </c>
      <c r="B230" t="s">
        <v>29</v>
      </c>
      <c r="C230">
        <v>9120</v>
      </c>
      <c r="D230">
        <v>52</v>
      </c>
      <c r="E230" t="s">
        <v>110</v>
      </c>
      <c r="F230" t="s">
        <v>111</v>
      </c>
      <c r="G230" t="s">
        <v>112</v>
      </c>
      <c r="H230" t="s">
        <v>113</v>
      </c>
      <c r="N230" t="s">
        <v>34</v>
      </c>
      <c r="O230">
        <v>1</v>
      </c>
      <c r="P230">
        <v>8413</v>
      </c>
      <c r="Q230">
        <v>35.811700000000002</v>
      </c>
      <c r="R230">
        <v>-78.713899999999995</v>
      </c>
      <c r="S230" t="s">
        <v>35</v>
      </c>
      <c r="T230" t="s">
        <v>36</v>
      </c>
      <c r="U230">
        <v>27607</v>
      </c>
      <c r="V230" t="s">
        <v>37</v>
      </c>
      <c r="W230" t="s">
        <v>38</v>
      </c>
      <c r="X230" s="1">
        <v>41559</v>
      </c>
      <c r="Y230" s="2" t="s">
        <v>304</v>
      </c>
      <c r="Z230">
        <v>21823</v>
      </c>
      <c r="AA230" t="s">
        <v>163</v>
      </c>
      <c r="AB230" t="s">
        <v>161</v>
      </c>
      <c r="AC230" t="s">
        <v>164</v>
      </c>
    </row>
    <row r="231" spans="1:29" x14ac:dyDescent="0.35">
      <c r="A231">
        <v>23058</v>
      </c>
      <c r="B231" t="s">
        <v>29</v>
      </c>
      <c r="C231">
        <v>7752</v>
      </c>
      <c r="D231">
        <v>44</v>
      </c>
      <c r="E231" t="s">
        <v>229</v>
      </c>
      <c r="F231" t="s">
        <v>44</v>
      </c>
      <c r="G231" t="s">
        <v>45</v>
      </c>
      <c r="H231" t="s">
        <v>230</v>
      </c>
      <c r="N231" t="s">
        <v>34</v>
      </c>
      <c r="O231">
        <v>1</v>
      </c>
      <c r="P231">
        <v>8413</v>
      </c>
      <c r="Q231">
        <v>35.811700000000002</v>
      </c>
      <c r="R231">
        <v>-78.713899999999995</v>
      </c>
      <c r="S231" t="s">
        <v>35</v>
      </c>
      <c r="T231" t="s">
        <v>36</v>
      </c>
      <c r="U231">
        <v>27607</v>
      </c>
      <c r="V231" t="s">
        <v>37</v>
      </c>
      <c r="W231" t="s">
        <v>38</v>
      </c>
      <c r="X231" s="1">
        <v>41559</v>
      </c>
      <c r="Y231" t="s">
        <v>305</v>
      </c>
      <c r="Z231">
        <v>21824</v>
      </c>
      <c r="AA231" t="s">
        <v>291</v>
      </c>
      <c r="AB231" t="s">
        <v>158</v>
      </c>
      <c r="AC231" t="s">
        <v>292</v>
      </c>
    </row>
    <row r="232" spans="1:29" x14ac:dyDescent="0.35">
      <c r="A232">
        <v>23059</v>
      </c>
      <c r="B232" t="s">
        <v>29</v>
      </c>
      <c r="C232">
        <v>7752</v>
      </c>
      <c r="D232">
        <v>44</v>
      </c>
      <c r="E232" t="s">
        <v>229</v>
      </c>
      <c r="F232" t="s">
        <v>44</v>
      </c>
      <c r="G232" t="s">
        <v>45</v>
      </c>
      <c r="H232" t="s">
        <v>230</v>
      </c>
      <c r="N232" t="s">
        <v>34</v>
      </c>
      <c r="O232">
        <v>1</v>
      </c>
      <c r="P232">
        <v>8413</v>
      </c>
      <c r="Q232">
        <v>35.811700000000002</v>
      </c>
      <c r="R232">
        <v>-78.713899999999995</v>
      </c>
      <c r="S232" t="s">
        <v>35</v>
      </c>
      <c r="T232" t="s">
        <v>36</v>
      </c>
      <c r="U232">
        <v>27607</v>
      </c>
      <c r="V232" t="s">
        <v>37</v>
      </c>
      <c r="W232" t="s">
        <v>38</v>
      </c>
      <c r="X232" s="1">
        <v>41559</v>
      </c>
      <c r="Y232" t="s">
        <v>306</v>
      </c>
      <c r="Z232">
        <v>21825</v>
      </c>
      <c r="AA232" t="s">
        <v>157</v>
      </c>
      <c r="AB232" t="s">
        <v>158</v>
      </c>
      <c r="AC232" t="s">
        <v>159</v>
      </c>
    </row>
    <row r="233" spans="1:29" x14ac:dyDescent="0.35">
      <c r="A233">
        <v>23060</v>
      </c>
      <c r="B233" t="s">
        <v>29</v>
      </c>
      <c r="C233">
        <v>9123</v>
      </c>
      <c r="D233">
        <v>63</v>
      </c>
      <c r="E233" t="s">
        <v>94</v>
      </c>
      <c r="F233" t="s">
        <v>95</v>
      </c>
      <c r="G233" t="s">
        <v>96</v>
      </c>
      <c r="H233" t="s">
        <v>97</v>
      </c>
      <c r="N233" t="s">
        <v>34</v>
      </c>
      <c r="O233">
        <v>1</v>
      </c>
      <c r="P233">
        <v>8413</v>
      </c>
      <c r="Q233">
        <v>35.811700000000002</v>
      </c>
      <c r="R233">
        <v>-78.713899999999995</v>
      </c>
      <c r="S233" t="s">
        <v>35</v>
      </c>
      <c r="T233" t="s">
        <v>36</v>
      </c>
      <c r="U233">
        <v>27607</v>
      </c>
      <c r="V233" t="s">
        <v>37</v>
      </c>
      <c r="W233" t="s">
        <v>38</v>
      </c>
      <c r="X233" s="1">
        <v>41559</v>
      </c>
      <c r="Y233" t="s">
        <v>306</v>
      </c>
      <c r="Z233">
        <v>21826</v>
      </c>
      <c r="AA233" t="s">
        <v>265</v>
      </c>
      <c r="AB233" t="s">
        <v>158</v>
      </c>
      <c r="AC233" t="s">
        <v>266</v>
      </c>
    </row>
    <row r="234" spans="1:29" ht="72.5" x14ac:dyDescent="0.35">
      <c r="A234">
        <v>23061</v>
      </c>
      <c r="B234" t="s">
        <v>29</v>
      </c>
      <c r="C234">
        <v>9122</v>
      </c>
      <c r="D234">
        <v>149</v>
      </c>
      <c r="E234" t="s">
        <v>194</v>
      </c>
      <c r="F234" t="s">
        <v>195</v>
      </c>
      <c r="G234" t="s">
        <v>196</v>
      </c>
      <c r="H234" t="s">
        <v>197</v>
      </c>
      <c r="N234" t="s">
        <v>34</v>
      </c>
      <c r="O234">
        <v>1</v>
      </c>
      <c r="P234">
        <v>8413</v>
      </c>
      <c r="Q234">
        <v>35.811700000000002</v>
      </c>
      <c r="R234">
        <v>-78.713899999999995</v>
      </c>
      <c r="S234" t="s">
        <v>35</v>
      </c>
      <c r="T234" t="s">
        <v>36</v>
      </c>
      <c r="U234">
        <v>27607</v>
      </c>
      <c r="V234" t="s">
        <v>37</v>
      </c>
      <c r="W234" t="s">
        <v>38</v>
      </c>
      <c r="X234" s="1">
        <v>41559</v>
      </c>
      <c r="Y234" s="2" t="s">
        <v>304</v>
      </c>
      <c r="Z234">
        <v>21827</v>
      </c>
      <c r="AA234" t="s">
        <v>163</v>
      </c>
      <c r="AB234" t="s">
        <v>161</v>
      </c>
      <c r="AC234" t="s">
        <v>164</v>
      </c>
    </row>
    <row r="235" spans="1:29" ht="72.5" x14ac:dyDescent="0.35">
      <c r="A235">
        <v>23062</v>
      </c>
      <c r="B235" t="s">
        <v>29</v>
      </c>
      <c r="C235">
        <v>9124</v>
      </c>
      <c r="D235">
        <v>59</v>
      </c>
      <c r="E235" t="s">
        <v>43</v>
      </c>
      <c r="F235" t="s">
        <v>44</v>
      </c>
      <c r="G235" t="s">
        <v>45</v>
      </c>
      <c r="H235" t="s">
        <v>46</v>
      </c>
      <c r="N235" t="s">
        <v>34</v>
      </c>
      <c r="O235">
        <v>1</v>
      </c>
      <c r="P235">
        <v>8413</v>
      </c>
      <c r="Q235">
        <v>35.811700000000002</v>
      </c>
      <c r="R235">
        <v>-78.713899999999995</v>
      </c>
      <c r="S235" t="s">
        <v>35</v>
      </c>
      <c r="T235" t="s">
        <v>36</v>
      </c>
      <c r="U235">
        <v>27607</v>
      </c>
      <c r="V235" t="s">
        <v>37</v>
      </c>
      <c r="W235" t="s">
        <v>38</v>
      </c>
      <c r="X235" s="1">
        <v>41559</v>
      </c>
      <c r="Y235" s="2" t="s">
        <v>304</v>
      </c>
      <c r="Z235">
        <v>21828</v>
      </c>
      <c r="AA235" t="s">
        <v>163</v>
      </c>
      <c r="AB235" t="s">
        <v>161</v>
      </c>
      <c r="AC235" t="s">
        <v>164</v>
      </c>
    </row>
    <row r="236" spans="1:29" x14ac:dyDescent="0.35">
      <c r="A236">
        <v>23979</v>
      </c>
      <c r="B236" t="s">
        <v>29</v>
      </c>
      <c r="C236">
        <v>9392</v>
      </c>
      <c r="D236">
        <v>59</v>
      </c>
      <c r="E236" t="s">
        <v>43</v>
      </c>
      <c r="F236" t="s">
        <v>44</v>
      </c>
      <c r="G236" t="s">
        <v>45</v>
      </c>
      <c r="H236" t="s">
        <v>46</v>
      </c>
      <c r="N236" t="s">
        <v>34</v>
      </c>
      <c r="O236">
        <v>1</v>
      </c>
      <c r="P236">
        <v>9660</v>
      </c>
      <c r="Q236">
        <v>35.869199999999999</v>
      </c>
      <c r="R236">
        <v>-78.727900000000005</v>
      </c>
      <c r="S236" t="s">
        <v>35</v>
      </c>
      <c r="T236" t="s">
        <v>36</v>
      </c>
      <c r="U236">
        <v>27612</v>
      </c>
      <c r="V236" t="s">
        <v>37</v>
      </c>
      <c r="W236" t="s">
        <v>38</v>
      </c>
      <c r="X236" s="1">
        <v>41592</v>
      </c>
      <c r="Z236">
        <v>22743</v>
      </c>
      <c r="AA236" t="s">
        <v>157</v>
      </c>
      <c r="AB236" t="s">
        <v>158</v>
      </c>
      <c r="AC236" t="s">
        <v>159</v>
      </c>
    </row>
    <row r="237" spans="1:29" ht="101.5" x14ac:dyDescent="0.35">
      <c r="A237">
        <v>24717</v>
      </c>
      <c r="B237" t="s">
        <v>29</v>
      </c>
      <c r="C237">
        <v>9535</v>
      </c>
      <c r="D237">
        <v>78</v>
      </c>
      <c r="E237" t="s">
        <v>78</v>
      </c>
      <c r="F237" t="s">
        <v>79</v>
      </c>
      <c r="G237" t="s">
        <v>80</v>
      </c>
      <c r="H237" t="s">
        <v>81</v>
      </c>
      <c r="N237" t="s">
        <v>34</v>
      </c>
      <c r="O237">
        <v>1</v>
      </c>
      <c r="P237">
        <v>10660</v>
      </c>
      <c r="Q237">
        <v>35.8108</v>
      </c>
      <c r="R237">
        <v>-78.715100000000007</v>
      </c>
      <c r="S237" t="s">
        <v>35</v>
      </c>
      <c r="T237" t="s">
        <v>36</v>
      </c>
      <c r="U237">
        <v>27607</v>
      </c>
      <c r="V237" t="s">
        <v>37</v>
      </c>
      <c r="W237" t="s">
        <v>38</v>
      </c>
      <c r="X237" s="1">
        <v>41655</v>
      </c>
      <c r="Y237" s="2" t="s">
        <v>307</v>
      </c>
      <c r="Z237">
        <v>23448</v>
      </c>
      <c r="AA237" t="s">
        <v>308</v>
      </c>
      <c r="AB237" t="s">
        <v>48</v>
      </c>
      <c r="AC237" t="s">
        <v>309</v>
      </c>
    </row>
    <row r="238" spans="1:29" ht="101.5" x14ac:dyDescent="0.35">
      <c r="A238">
        <v>24717</v>
      </c>
      <c r="B238" t="s">
        <v>29</v>
      </c>
      <c r="C238">
        <v>9535</v>
      </c>
      <c r="D238">
        <v>78</v>
      </c>
      <c r="E238" t="s">
        <v>78</v>
      </c>
      <c r="F238" t="s">
        <v>79</v>
      </c>
      <c r="G238" t="s">
        <v>80</v>
      </c>
      <c r="H238" t="s">
        <v>81</v>
      </c>
      <c r="N238" t="s">
        <v>34</v>
      </c>
      <c r="O238">
        <v>1</v>
      </c>
      <c r="P238">
        <v>10660</v>
      </c>
      <c r="Q238">
        <v>35.8108</v>
      </c>
      <c r="R238">
        <v>-78.715100000000007</v>
      </c>
      <c r="S238" t="s">
        <v>35</v>
      </c>
      <c r="T238" t="s">
        <v>36</v>
      </c>
      <c r="U238">
        <v>27607</v>
      </c>
      <c r="V238" t="s">
        <v>37</v>
      </c>
      <c r="W238" t="s">
        <v>38</v>
      </c>
      <c r="X238" s="1">
        <v>41655</v>
      </c>
      <c r="Y238" s="2" t="s">
        <v>307</v>
      </c>
      <c r="Z238">
        <v>23449</v>
      </c>
      <c r="AA238" t="s">
        <v>310</v>
      </c>
      <c r="AB238" t="s">
        <v>161</v>
      </c>
      <c r="AC238" t="s">
        <v>309</v>
      </c>
    </row>
    <row r="239" spans="1:29" ht="101.5" x14ac:dyDescent="0.35">
      <c r="A239">
        <v>24717</v>
      </c>
      <c r="B239" t="s">
        <v>29</v>
      </c>
      <c r="C239">
        <v>9535</v>
      </c>
      <c r="D239">
        <v>78</v>
      </c>
      <c r="E239" t="s">
        <v>78</v>
      </c>
      <c r="F239" t="s">
        <v>79</v>
      </c>
      <c r="G239" t="s">
        <v>80</v>
      </c>
      <c r="H239" t="s">
        <v>81</v>
      </c>
      <c r="N239" t="s">
        <v>34</v>
      </c>
      <c r="O239">
        <v>1</v>
      </c>
      <c r="P239">
        <v>10660</v>
      </c>
      <c r="Q239">
        <v>35.8108</v>
      </c>
      <c r="R239">
        <v>-78.715100000000007</v>
      </c>
      <c r="S239" t="s">
        <v>35</v>
      </c>
      <c r="T239" t="s">
        <v>36</v>
      </c>
      <c r="U239">
        <v>27607</v>
      </c>
      <c r="V239" t="s">
        <v>37</v>
      </c>
      <c r="W239" t="s">
        <v>38</v>
      </c>
      <c r="X239" s="1">
        <v>41655</v>
      </c>
      <c r="Y239" s="2" t="s">
        <v>307</v>
      </c>
      <c r="Z239">
        <v>23450</v>
      </c>
      <c r="AA239" t="s">
        <v>291</v>
      </c>
      <c r="AB239" t="s">
        <v>158</v>
      </c>
      <c r="AC239" t="s">
        <v>292</v>
      </c>
    </row>
    <row r="240" spans="1:29" ht="101.5" x14ac:dyDescent="0.35">
      <c r="A240">
        <v>24717</v>
      </c>
      <c r="B240" t="s">
        <v>29</v>
      </c>
      <c r="C240">
        <v>9535</v>
      </c>
      <c r="D240">
        <v>78</v>
      </c>
      <c r="E240" t="s">
        <v>78</v>
      </c>
      <c r="F240" t="s">
        <v>79</v>
      </c>
      <c r="G240" t="s">
        <v>80</v>
      </c>
      <c r="H240" t="s">
        <v>81</v>
      </c>
      <c r="N240" t="s">
        <v>34</v>
      </c>
      <c r="O240">
        <v>1</v>
      </c>
      <c r="P240">
        <v>10660</v>
      </c>
      <c r="Q240">
        <v>35.8108</v>
      </c>
      <c r="R240">
        <v>-78.715100000000007</v>
      </c>
      <c r="S240" t="s">
        <v>35</v>
      </c>
      <c r="T240" t="s">
        <v>36</v>
      </c>
      <c r="U240">
        <v>27607</v>
      </c>
      <c r="V240" t="s">
        <v>37</v>
      </c>
      <c r="W240" t="s">
        <v>38</v>
      </c>
      <c r="X240" s="1">
        <v>41655</v>
      </c>
      <c r="Y240" s="2" t="s">
        <v>307</v>
      </c>
      <c r="Z240">
        <v>23451</v>
      </c>
      <c r="AA240" t="s">
        <v>311</v>
      </c>
      <c r="AB240" t="s">
        <v>41</v>
      </c>
      <c r="AC240" t="s">
        <v>309</v>
      </c>
    </row>
    <row r="241" spans="1:29" ht="101.5" x14ac:dyDescent="0.35">
      <c r="A241">
        <v>24717</v>
      </c>
      <c r="B241" t="s">
        <v>29</v>
      </c>
      <c r="C241">
        <v>9535</v>
      </c>
      <c r="D241">
        <v>78</v>
      </c>
      <c r="E241" t="s">
        <v>78</v>
      </c>
      <c r="F241" t="s">
        <v>79</v>
      </c>
      <c r="G241" t="s">
        <v>80</v>
      </c>
      <c r="H241" t="s">
        <v>81</v>
      </c>
      <c r="N241" t="s">
        <v>34</v>
      </c>
      <c r="O241">
        <v>1</v>
      </c>
      <c r="P241">
        <v>10660</v>
      </c>
      <c r="Q241">
        <v>35.8108</v>
      </c>
      <c r="R241">
        <v>-78.715100000000007</v>
      </c>
      <c r="S241" t="s">
        <v>35</v>
      </c>
      <c r="T241" t="s">
        <v>36</v>
      </c>
      <c r="U241">
        <v>27607</v>
      </c>
      <c r="V241" t="s">
        <v>37</v>
      </c>
      <c r="W241" t="s">
        <v>38</v>
      </c>
      <c r="X241" s="1">
        <v>41655</v>
      </c>
      <c r="Y241" s="2" t="s">
        <v>307</v>
      </c>
      <c r="Z241">
        <v>23452</v>
      </c>
      <c r="AA241" t="s">
        <v>312</v>
      </c>
      <c r="AB241" t="s">
        <v>166</v>
      </c>
      <c r="AC241" t="s">
        <v>309</v>
      </c>
    </row>
    <row r="242" spans="1:29" x14ac:dyDescent="0.35">
      <c r="A242">
        <v>24722</v>
      </c>
      <c r="B242" t="s">
        <v>29</v>
      </c>
      <c r="C242">
        <v>9536</v>
      </c>
      <c r="D242">
        <v>50</v>
      </c>
      <c r="E242" t="s">
        <v>92</v>
      </c>
      <c r="F242" t="s">
        <v>74</v>
      </c>
      <c r="G242" t="s">
        <v>93</v>
      </c>
      <c r="H242" t="s">
        <v>81</v>
      </c>
      <c r="N242" t="s">
        <v>34</v>
      </c>
      <c r="O242">
        <v>1</v>
      </c>
      <c r="P242">
        <v>10660</v>
      </c>
      <c r="Q242">
        <v>35.8108</v>
      </c>
      <c r="R242">
        <v>-78.715100000000007</v>
      </c>
      <c r="S242" t="s">
        <v>35</v>
      </c>
      <c r="T242" t="s">
        <v>36</v>
      </c>
      <c r="U242">
        <v>27607</v>
      </c>
      <c r="V242" t="s">
        <v>37</v>
      </c>
      <c r="W242" t="s">
        <v>38</v>
      </c>
      <c r="X242" s="1">
        <v>41655</v>
      </c>
      <c r="Y242" t="s">
        <v>313</v>
      </c>
      <c r="Z242">
        <v>23453</v>
      </c>
      <c r="AA242" t="s">
        <v>308</v>
      </c>
      <c r="AB242" t="s">
        <v>48</v>
      </c>
      <c r="AC242" t="s">
        <v>309</v>
      </c>
    </row>
    <row r="243" spans="1:29" x14ac:dyDescent="0.35">
      <c r="A243">
        <v>24722</v>
      </c>
      <c r="B243" t="s">
        <v>29</v>
      </c>
      <c r="C243">
        <v>9536</v>
      </c>
      <c r="D243">
        <v>50</v>
      </c>
      <c r="E243" t="s">
        <v>92</v>
      </c>
      <c r="F243" t="s">
        <v>74</v>
      </c>
      <c r="G243" t="s">
        <v>93</v>
      </c>
      <c r="H243" t="s">
        <v>81</v>
      </c>
      <c r="N243" t="s">
        <v>34</v>
      </c>
      <c r="O243">
        <v>1</v>
      </c>
      <c r="P243">
        <v>10660</v>
      </c>
      <c r="Q243">
        <v>35.8108</v>
      </c>
      <c r="R243">
        <v>-78.715100000000007</v>
      </c>
      <c r="S243" t="s">
        <v>35</v>
      </c>
      <c r="T243" t="s">
        <v>36</v>
      </c>
      <c r="U243">
        <v>27607</v>
      </c>
      <c r="V243" t="s">
        <v>37</v>
      </c>
      <c r="W243" t="s">
        <v>38</v>
      </c>
      <c r="X243" s="1">
        <v>41655</v>
      </c>
      <c r="Y243" t="s">
        <v>313</v>
      </c>
      <c r="Z243">
        <v>23454</v>
      </c>
      <c r="AA243" t="s">
        <v>310</v>
      </c>
      <c r="AB243" t="s">
        <v>161</v>
      </c>
      <c r="AC243" t="s">
        <v>309</v>
      </c>
    </row>
    <row r="244" spans="1:29" x14ac:dyDescent="0.35">
      <c r="A244">
        <v>24722</v>
      </c>
      <c r="B244" t="s">
        <v>29</v>
      </c>
      <c r="C244">
        <v>9536</v>
      </c>
      <c r="D244">
        <v>50</v>
      </c>
      <c r="E244" t="s">
        <v>92</v>
      </c>
      <c r="F244" t="s">
        <v>74</v>
      </c>
      <c r="G244" t="s">
        <v>93</v>
      </c>
      <c r="H244" t="s">
        <v>81</v>
      </c>
      <c r="N244" t="s">
        <v>34</v>
      </c>
      <c r="O244">
        <v>1</v>
      </c>
      <c r="P244">
        <v>10660</v>
      </c>
      <c r="Q244">
        <v>35.8108</v>
      </c>
      <c r="R244">
        <v>-78.715100000000007</v>
      </c>
      <c r="S244" t="s">
        <v>35</v>
      </c>
      <c r="T244" t="s">
        <v>36</v>
      </c>
      <c r="U244">
        <v>27607</v>
      </c>
      <c r="V244" t="s">
        <v>37</v>
      </c>
      <c r="W244" t="s">
        <v>38</v>
      </c>
      <c r="X244" s="1">
        <v>41655</v>
      </c>
      <c r="Y244" t="s">
        <v>313</v>
      </c>
      <c r="Z244">
        <v>23455</v>
      </c>
      <c r="AA244" t="s">
        <v>291</v>
      </c>
      <c r="AB244" t="s">
        <v>158</v>
      </c>
      <c r="AC244" t="s">
        <v>292</v>
      </c>
    </row>
    <row r="245" spans="1:29" x14ac:dyDescent="0.35">
      <c r="A245">
        <v>24722</v>
      </c>
      <c r="B245" t="s">
        <v>29</v>
      </c>
      <c r="C245">
        <v>9536</v>
      </c>
      <c r="D245">
        <v>50</v>
      </c>
      <c r="E245" t="s">
        <v>92</v>
      </c>
      <c r="F245" t="s">
        <v>74</v>
      </c>
      <c r="G245" t="s">
        <v>93</v>
      </c>
      <c r="H245" t="s">
        <v>81</v>
      </c>
      <c r="N245" t="s">
        <v>34</v>
      </c>
      <c r="O245">
        <v>1</v>
      </c>
      <c r="P245">
        <v>10660</v>
      </c>
      <c r="Q245">
        <v>35.8108</v>
      </c>
      <c r="R245">
        <v>-78.715100000000007</v>
      </c>
      <c r="S245" t="s">
        <v>35</v>
      </c>
      <c r="T245" t="s">
        <v>36</v>
      </c>
      <c r="U245">
        <v>27607</v>
      </c>
      <c r="V245" t="s">
        <v>37</v>
      </c>
      <c r="W245" t="s">
        <v>38</v>
      </c>
      <c r="X245" s="1">
        <v>41655</v>
      </c>
      <c r="Y245" t="s">
        <v>313</v>
      </c>
      <c r="Z245">
        <v>23456</v>
      </c>
      <c r="AA245" t="s">
        <v>311</v>
      </c>
      <c r="AB245" t="s">
        <v>41</v>
      </c>
      <c r="AC245" t="s">
        <v>309</v>
      </c>
    </row>
    <row r="246" spans="1:29" x14ac:dyDescent="0.35">
      <c r="A246">
        <v>24722</v>
      </c>
      <c r="B246" t="s">
        <v>29</v>
      </c>
      <c r="C246">
        <v>9536</v>
      </c>
      <c r="D246">
        <v>50</v>
      </c>
      <c r="E246" t="s">
        <v>92</v>
      </c>
      <c r="F246" t="s">
        <v>74</v>
      </c>
      <c r="G246" t="s">
        <v>93</v>
      </c>
      <c r="H246" t="s">
        <v>81</v>
      </c>
      <c r="N246" t="s">
        <v>34</v>
      </c>
      <c r="O246">
        <v>1</v>
      </c>
      <c r="P246">
        <v>10660</v>
      </c>
      <c r="Q246">
        <v>35.8108</v>
      </c>
      <c r="R246">
        <v>-78.715100000000007</v>
      </c>
      <c r="S246" t="s">
        <v>35</v>
      </c>
      <c r="T246" t="s">
        <v>36</v>
      </c>
      <c r="U246">
        <v>27607</v>
      </c>
      <c r="V246" t="s">
        <v>37</v>
      </c>
      <c r="W246" t="s">
        <v>38</v>
      </c>
      <c r="X246" s="1">
        <v>41655</v>
      </c>
      <c r="Y246" t="s">
        <v>313</v>
      </c>
      <c r="Z246">
        <v>23457</v>
      </c>
      <c r="AA246" t="s">
        <v>312</v>
      </c>
      <c r="AB246" t="s">
        <v>166</v>
      </c>
      <c r="AC246" t="s">
        <v>309</v>
      </c>
    </row>
    <row r="247" spans="1:29" x14ac:dyDescent="0.35">
      <c r="A247">
        <v>24727</v>
      </c>
      <c r="B247" t="s">
        <v>29</v>
      </c>
      <c r="C247">
        <v>9537</v>
      </c>
      <c r="D247">
        <v>52</v>
      </c>
      <c r="E247" t="s">
        <v>110</v>
      </c>
      <c r="F247" t="s">
        <v>111</v>
      </c>
      <c r="G247" t="s">
        <v>112</v>
      </c>
      <c r="H247" t="s">
        <v>113</v>
      </c>
      <c r="N247" t="s">
        <v>34</v>
      </c>
      <c r="O247">
        <v>1</v>
      </c>
      <c r="P247">
        <v>10660</v>
      </c>
      <c r="Q247">
        <v>35.8108</v>
      </c>
      <c r="R247">
        <v>-78.715100000000007</v>
      </c>
      <c r="S247" t="s">
        <v>35</v>
      </c>
      <c r="T247" t="s">
        <v>36</v>
      </c>
      <c r="U247">
        <v>27607</v>
      </c>
      <c r="V247" t="s">
        <v>37</v>
      </c>
      <c r="W247" t="s">
        <v>38</v>
      </c>
      <c r="X247" s="1">
        <v>41655</v>
      </c>
      <c r="Y247" t="s">
        <v>313</v>
      </c>
      <c r="Z247">
        <v>23458</v>
      </c>
      <c r="AA247" t="s">
        <v>308</v>
      </c>
      <c r="AB247" t="s">
        <v>48</v>
      </c>
      <c r="AC247" t="s">
        <v>309</v>
      </c>
    </row>
    <row r="248" spans="1:29" x14ac:dyDescent="0.35">
      <c r="A248">
        <v>24727</v>
      </c>
      <c r="B248" t="s">
        <v>29</v>
      </c>
      <c r="C248">
        <v>9537</v>
      </c>
      <c r="D248">
        <v>52</v>
      </c>
      <c r="E248" t="s">
        <v>110</v>
      </c>
      <c r="F248" t="s">
        <v>111</v>
      </c>
      <c r="G248" t="s">
        <v>112</v>
      </c>
      <c r="H248" t="s">
        <v>113</v>
      </c>
      <c r="N248" t="s">
        <v>34</v>
      </c>
      <c r="O248">
        <v>1</v>
      </c>
      <c r="P248">
        <v>10660</v>
      </c>
      <c r="Q248">
        <v>35.8108</v>
      </c>
      <c r="R248">
        <v>-78.715100000000007</v>
      </c>
      <c r="S248" t="s">
        <v>35</v>
      </c>
      <c r="T248" t="s">
        <v>36</v>
      </c>
      <c r="U248">
        <v>27607</v>
      </c>
      <c r="V248" t="s">
        <v>37</v>
      </c>
      <c r="W248" t="s">
        <v>38</v>
      </c>
      <c r="X248" s="1">
        <v>41655</v>
      </c>
      <c r="Y248" t="s">
        <v>313</v>
      </c>
      <c r="Z248">
        <v>23459</v>
      </c>
      <c r="AA248" t="s">
        <v>310</v>
      </c>
      <c r="AB248" t="s">
        <v>161</v>
      </c>
      <c r="AC248" t="s">
        <v>309</v>
      </c>
    </row>
    <row r="249" spans="1:29" x14ac:dyDescent="0.35">
      <c r="A249">
        <v>24727</v>
      </c>
      <c r="B249" t="s">
        <v>29</v>
      </c>
      <c r="C249">
        <v>9537</v>
      </c>
      <c r="D249">
        <v>52</v>
      </c>
      <c r="E249" t="s">
        <v>110</v>
      </c>
      <c r="F249" t="s">
        <v>111</v>
      </c>
      <c r="G249" t="s">
        <v>112</v>
      </c>
      <c r="H249" t="s">
        <v>113</v>
      </c>
      <c r="N249" t="s">
        <v>34</v>
      </c>
      <c r="O249">
        <v>1</v>
      </c>
      <c r="P249">
        <v>10660</v>
      </c>
      <c r="Q249">
        <v>35.8108</v>
      </c>
      <c r="R249">
        <v>-78.715100000000007</v>
      </c>
      <c r="S249" t="s">
        <v>35</v>
      </c>
      <c r="T249" t="s">
        <v>36</v>
      </c>
      <c r="U249">
        <v>27607</v>
      </c>
      <c r="V249" t="s">
        <v>37</v>
      </c>
      <c r="W249" t="s">
        <v>38</v>
      </c>
      <c r="X249" s="1">
        <v>41655</v>
      </c>
      <c r="Y249" t="s">
        <v>313</v>
      </c>
      <c r="Z249">
        <v>23460</v>
      </c>
      <c r="AA249" t="s">
        <v>291</v>
      </c>
      <c r="AB249" t="s">
        <v>158</v>
      </c>
      <c r="AC249" t="s">
        <v>292</v>
      </c>
    </row>
    <row r="250" spans="1:29" x14ac:dyDescent="0.35">
      <c r="A250">
        <v>24727</v>
      </c>
      <c r="B250" t="s">
        <v>29</v>
      </c>
      <c r="C250">
        <v>9537</v>
      </c>
      <c r="D250">
        <v>52</v>
      </c>
      <c r="E250" t="s">
        <v>110</v>
      </c>
      <c r="F250" t="s">
        <v>111</v>
      </c>
      <c r="G250" t="s">
        <v>112</v>
      </c>
      <c r="H250" t="s">
        <v>113</v>
      </c>
      <c r="N250" t="s">
        <v>34</v>
      </c>
      <c r="O250">
        <v>1</v>
      </c>
      <c r="P250">
        <v>10660</v>
      </c>
      <c r="Q250">
        <v>35.8108</v>
      </c>
      <c r="R250">
        <v>-78.715100000000007</v>
      </c>
      <c r="S250" t="s">
        <v>35</v>
      </c>
      <c r="T250" t="s">
        <v>36</v>
      </c>
      <c r="U250">
        <v>27607</v>
      </c>
      <c r="V250" t="s">
        <v>37</v>
      </c>
      <c r="W250" t="s">
        <v>38</v>
      </c>
      <c r="X250" s="1">
        <v>41655</v>
      </c>
      <c r="Y250" t="s">
        <v>313</v>
      </c>
      <c r="Z250">
        <v>23461</v>
      </c>
      <c r="AA250" t="s">
        <v>311</v>
      </c>
      <c r="AB250" t="s">
        <v>41</v>
      </c>
      <c r="AC250" t="s">
        <v>309</v>
      </c>
    </row>
    <row r="251" spans="1:29" x14ac:dyDescent="0.35">
      <c r="A251">
        <v>24727</v>
      </c>
      <c r="B251" t="s">
        <v>29</v>
      </c>
      <c r="C251">
        <v>9537</v>
      </c>
      <c r="D251">
        <v>52</v>
      </c>
      <c r="E251" t="s">
        <v>110</v>
      </c>
      <c r="F251" t="s">
        <v>111</v>
      </c>
      <c r="G251" t="s">
        <v>112</v>
      </c>
      <c r="H251" t="s">
        <v>113</v>
      </c>
      <c r="N251" t="s">
        <v>34</v>
      </c>
      <c r="O251">
        <v>1</v>
      </c>
      <c r="P251">
        <v>10660</v>
      </c>
      <c r="Q251">
        <v>35.8108</v>
      </c>
      <c r="R251">
        <v>-78.715100000000007</v>
      </c>
      <c r="S251" t="s">
        <v>35</v>
      </c>
      <c r="T251" t="s">
        <v>36</v>
      </c>
      <c r="U251">
        <v>27607</v>
      </c>
      <c r="V251" t="s">
        <v>37</v>
      </c>
      <c r="W251" t="s">
        <v>38</v>
      </c>
      <c r="X251" s="1">
        <v>41655</v>
      </c>
      <c r="Y251" t="s">
        <v>313</v>
      </c>
      <c r="Z251">
        <v>23462</v>
      </c>
      <c r="AA251" t="s">
        <v>312</v>
      </c>
      <c r="AB251" t="s">
        <v>166</v>
      </c>
      <c r="AC251" t="s">
        <v>309</v>
      </c>
    </row>
    <row r="252" spans="1:29" x14ac:dyDescent="0.35">
      <c r="A252">
        <v>24732</v>
      </c>
      <c r="B252" t="s">
        <v>29</v>
      </c>
      <c r="C252">
        <v>9538</v>
      </c>
      <c r="D252">
        <v>44</v>
      </c>
      <c r="E252" t="s">
        <v>229</v>
      </c>
      <c r="F252" t="s">
        <v>44</v>
      </c>
      <c r="G252" t="s">
        <v>45</v>
      </c>
      <c r="H252" t="s">
        <v>230</v>
      </c>
      <c r="N252" t="s">
        <v>34</v>
      </c>
      <c r="O252">
        <v>1</v>
      </c>
      <c r="P252">
        <v>10660</v>
      </c>
      <c r="Q252">
        <v>35.8108</v>
      </c>
      <c r="R252">
        <v>-78.715100000000007</v>
      </c>
      <c r="S252" t="s">
        <v>35</v>
      </c>
      <c r="T252" t="s">
        <v>36</v>
      </c>
      <c r="U252">
        <v>27607</v>
      </c>
      <c r="V252" t="s">
        <v>37</v>
      </c>
      <c r="W252" t="s">
        <v>38</v>
      </c>
      <c r="X252" s="1">
        <v>41655</v>
      </c>
      <c r="Y252" t="s">
        <v>313</v>
      </c>
      <c r="Z252">
        <v>23463</v>
      </c>
      <c r="AA252" t="s">
        <v>308</v>
      </c>
      <c r="AB252" t="s">
        <v>48</v>
      </c>
      <c r="AC252" t="s">
        <v>309</v>
      </c>
    </row>
    <row r="253" spans="1:29" x14ac:dyDescent="0.35">
      <c r="A253">
        <v>24732</v>
      </c>
      <c r="B253" t="s">
        <v>29</v>
      </c>
      <c r="C253">
        <v>9538</v>
      </c>
      <c r="D253">
        <v>44</v>
      </c>
      <c r="E253" t="s">
        <v>229</v>
      </c>
      <c r="F253" t="s">
        <v>44</v>
      </c>
      <c r="G253" t="s">
        <v>45</v>
      </c>
      <c r="H253" t="s">
        <v>230</v>
      </c>
      <c r="N253" t="s">
        <v>34</v>
      </c>
      <c r="O253">
        <v>1</v>
      </c>
      <c r="P253">
        <v>10660</v>
      </c>
      <c r="Q253">
        <v>35.8108</v>
      </c>
      <c r="R253">
        <v>-78.715100000000007</v>
      </c>
      <c r="S253" t="s">
        <v>35</v>
      </c>
      <c r="T253" t="s">
        <v>36</v>
      </c>
      <c r="U253">
        <v>27607</v>
      </c>
      <c r="V253" t="s">
        <v>37</v>
      </c>
      <c r="W253" t="s">
        <v>38</v>
      </c>
      <c r="X253" s="1">
        <v>41655</v>
      </c>
      <c r="Y253" t="s">
        <v>313</v>
      </c>
      <c r="Z253">
        <v>23464</v>
      </c>
      <c r="AA253" t="s">
        <v>310</v>
      </c>
      <c r="AB253" t="s">
        <v>161</v>
      </c>
      <c r="AC253" t="s">
        <v>309</v>
      </c>
    </row>
    <row r="254" spans="1:29" x14ac:dyDescent="0.35">
      <c r="A254">
        <v>24732</v>
      </c>
      <c r="B254" t="s">
        <v>29</v>
      </c>
      <c r="C254">
        <v>9538</v>
      </c>
      <c r="D254">
        <v>44</v>
      </c>
      <c r="E254" t="s">
        <v>229</v>
      </c>
      <c r="F254" t="s">
        <v>44</v>
      </c>
      <c r="G254" t="s">
        <v>45</v>
      </c>
      <c r="H254" t="s">
        <v>230</v>
      </c>
      <c r="N254" t="s">
        <v>34</v>
      </c>
      <c r="O254">
        <v>1</v>
      </c>
      <c r="P254">
        <v>10660</v>
      </c>
      <c r="Q254">
        <v>35.8108</v>
      </c>
      <c r="R254">
        <v>-78.715100000000007</v>
      </c>
      <c r="S254" t="s">
        <v>35</v>
      </c>
      <c r="T254" t="s">
        <v>36</v>
      </c>
      <c r="U254">
        <v>27607</v>
      </c>
      <c r="V254" t="s">
        <v>37</v>
      </c>
      <c r="W254" t="s">
        <v>38</v>
      </c>
      <c r="X254" s="1">
        <v>41655</v>
      </c>
      <c r="Y254" t="s">
        <v>313</v>
      </c>
      <c r="Z254">
        <v>23465</v>
      </c>
      <c r="AA254" t="s">
        <v>291</v>
      </c>
      <c r="AB254" t="s">
        <v>158</v>
      </c>
      <c r="AC254" t="s">
        <v>292</v>
      </c>
    </row>
    <row r="255" spans="1:29" x14ac:dyDescent="0.35">
      <c r="A255">
        <v>24732</v>
      </c>
      <c r="B255" t="s">
        <v>29</v>
      </c>
      <c r="C255">
        <v>9538</v>
      </c>
      <c r="D255">
        <v>44</v>
      </c>
      <c r="E255" t="s">
        <v>229</v>
      </c>
      <c r="F255" t="s">
        <v>44</v>
      </c>
      <c r="G255" t="s">
        <v>45</v>
      </c>
      <c r="H255" t="s">
        <v>230</v>
      </c>
      <c r="N255" t="s">
        <v>34</v>
      </c>
      <c r="O255">
        <v>1</v>
      </c>
      <c r="P255">
        <v>10660</v>
      </c>
      <c r="Q255">
        <v>35.8108</v>
      </c>
      <c r="R255">
        <v>-78.715100000000007</v>
      </c>
      <c r="S255" t="s">
        <v>35</v>
      </c>
      <c r="T255" t="s">
        <v>36</v>
      </c>
      <c r="U255">
        <v>27607</v>
      </c>
      <c r="V255" t="s">
        <v>37</v>
      </c>
      <c r="W255" t="s">
        <v>38</v>
      </c>
      <c r="X255" s="1">
        <v>41655</v>
      </c>
      <c r="Y255" t="s">
        <v>313</v>
      </c>
      <c r="Z255">
        <v>23466</v>
      </c>
      <c r="AA255" t="s">
        <v>311</v>
      </c>
      <c r="AB255" t="s">
        <v>41</v>
      </c>
      <c r="AC255" t="s">
        <v>309</v>
      </c>
    </row>
    <row r="256" spans="1:29" x14ac:dyDescent="0.35">
      <c r="A256">
        <v>24732</v>
      </c>
      <c r="B256" t="s">
        <v>29</v>
      </c>
      <c r="C256">
        <v>9538</v>
      </c>
      <c r="D256">
        <v>44</v>
      </c>
      <c r="E256" t="s">
        <v>229</v>
      </c>
      <c r="F256" t="s">
        <v>44</v>
      </c>
      <c r="G256" t="s">
        <v>45</v>
      </c>
      <c r="H256" t="s">
        <v>230</v>
      </c>
      <c r="N256" t="s">
        <v>34</v>
      </c>
      <c r="O256">
        <v>1</v>
      </c>
      <c r="P256">
        <v>10660</v>
      </c>
      <c r="Q256">
        <v>35.8108</v>
      </c>
      <c r="R256">
        <v>-78.715100000000007</v>
      </c>
      <c r="S256" t="s">
        <v>35</v>
      </c>
      <c r="T256" t="s">
        <v>36</v>
      </c>
      <c r="U256">
        <v>27607</v>
      </c>
      <c r="V256" t="s">
        <v>37</v>
      </c>
      <c r="W256" t="s">
        <v>38</v>
      </c>
      <c r="X256" s="1">
        <v>41655</v>
      </c>
      <c r="Y256" t="s">
        <v>313</v>
      </c>
      <c r="Z256">
        <v>23467</v>
      </c>
      <c r="AA256" t="s">
        <v>312</v>
      </c>
      <c r="AB256" t="s">
        <v>166</v>
      </c>
      <c r="AC256" t="s">
        <v>309</v>
      </c>
    </row>
    <row r="257" spans="1:29" x14ac:dyDescent="0.35">
      <c r="A257">
        <v>24737</v>
      </c>
      <c r="B257" t="s">
        <v>29</v>
      </c>
      <c r="C257">
        <v>9539</v>
      </c>
      <c r="D257">
        <v>149</v>
      </c>
      <c r="E257" t="s">
        <v>194</v>
      </c>
      <c r="F257" t="s">
        <v>195</v>
      </c>
      <c r="G257" t="s">
        <v>196</v>
      </c>
      <c r="H257" t="s">
        <v>197</v>
      </c>
      <c r="N257" t="s">
        <v>34</v>
      </c>
      <c r="O257">
        <v>1</v>
      </c>
      <c r="P257">
        <v>10660</v>
      </c>
      <c r="Q257">
        <v>35.8108</v>
      </c>
      <c r="R257">
        <v>-78.715100000000007</v>
      </c>
      <c r="S257" t="s">
        <v>35</v>
      </c>
      <c r="T257" t="s">
        <v>36</v>
      </c>
      <c r="U257">
        <v>27607</v>
      </c>
      <c r="V257" t="s">
        <v>37</v>
      </c>
      <c r="W257" t="s">
        <v>38</v>
      </c>
      <c r="X257" s="1">
        <v>41655</v>
      </c>
      <c r="Y257" t="s">
        <v>313</v>
      </c>
      <c r="Z257">
        <v>23468</v>
      </c>
      <c r="AA257" t="s">
        <v>308</v>
      </c>
      <c r="AB257" t="s">
        <v>48</v>
      </c>
      <c r="AC257" t="s">
        <v>309</v>
      </c>
    </row>
    <row r="258" spans="1:29" x14ac:dyDescent="0.35">
      <c r="A258">
        <v>24737</v>
      </c>
      <c r="B258" t="s">
        <v>29</v>
      </c>
      <c r="C258">
        <v>9539</v>
      </c>
      <c r="D258">
        <v>149</v>
      </c>
      <c r="E258" t="s">
        <v>194</v>
      </c>
      <c r="F258" t="s">
        <v>195</v>
      </c>
      <c r="G258" t="s">
        <v>196</v>
      </c>
      <c r="H258" t="s">
        <v>197</v>
      </c>
      <c r="N258" t="s">
        <v>34</v>
      </c>
      <c r="O258">
        <v>1</v>
      </c>
      <c r="P258">
        <v>10660</v>
      </c>
      <c r="Q258">
        <v>35.8108</v>
      </c>
      <c r="R258">
        <v>-78.715100000000007</v>
      </c>
      <c r="S258" t="s">
        <v>35</v>
      </c>
      <c r="T258" t="s">
        <v>36</v>
      </c>
      <c r="U258">
        <v>27607</v>
      </c>
      <c r="V258" t="s">
        <v>37</v>
      </c>
      <c r="W258" t="s">
        <v>38</v>
      </c>
      <c r="X258" s="1">
        <v>41655</v>
      </c>
      <c r="Y258" t="s">
        <v>313</v>
      </c>
      <c r="Z258">
        <v>23469</v>
      </c>
      <c r="AA258" t="s">
        <v>310</v>
      </c>
      <c r="AB258" t="s">
        <v>161</v>
      </c>
      <c r="AC258" t="s">
        <v>309</v>
      </c>
    </row>
    <row r="259" spans="1:29" x14ac:dyDescent="0.35">
      <c r="A259">
        <v>24737</v>
      </c>
      <c r="B259" t="s">
        <v>29</v>
      </c>
      <c r="C259">
        <v>9539</v>
      </c>
      <c r="D259">
        <v>149</v>
      </c>
      <c r="E259" t="s">
        <v>194</v>
      </c>
      <c r="F259" t="s">
        <v>195</v>
      </c>
      <c r="G259" t="s">
        <v>196</v>
      </c>
      <c r="H259" t="s">
        <v>197</v>
      </c>
      <c r="N259" t="s">
        <v>34</v>
      </c>
      <c r="O259">
        <v>1</v>
      </c>
      <c r="P259">
        <v>10660</v>
      </c>
      <c r="Q259">
        <v>35.8108</v>
      </c>
      <c r="R259">
        <v>-78.715100000000007</v>
      </c>
      <c r="S259" t="s">
        <v>35</v>
      </c>
      <c r="T259" t="s">
        <v>36</v>
      </c>
      <c r="U259">
        <v>27607</v>
      </c>
      <c r="V259" t="s">
        <v>37</v>
      </c>
      <c r="W259" t="s">
        <v>38</v>
      </c>
      <c r="X259" s="1">
        <v>41655</v>
      </c>
      <c r="Y259" t="s">
        <v>313</v>
      </c>
      <c r="Z259">
        <v>23470</v>
      </c>
      <c r="AA259" t="s">
        <v>291</v>
      </c>
      <c r="AB259" t="s">
        <v>158</v>
      </c>
      <c r="AC259" t="s">
        <v>292</v>
      </c>
    </row>
    <row r="260" spans="1:29" x14ac:dyDescent="0.35">
      <c r="A260">
        <v>24737</v>
      </c>
      <c r="B260" t="s">
        <v>29</v>
      </c>
      <c r="C260">
        <v>9539</v>
      </c>
      <c r="D260">
        <v>149</v>
      </c>
      <c r="E260" t="s">
        <v>194</v>
      </c>
      <c r="F260" t="s">
        <v>195</v>
      </c>
      <c r="G260" t="s">
        <v>196</v>
      </c>
      <c r="H260" t="s">
        <v>197</v>
      </c>
      <c r="N260" t="s">
        <v>34</v>
      </c>
      <c r="O260">
        <v>1</v>
      </c>
      <c r="P260">
        <v>10660</v>
      </c>
      <c r="Q260">
        <v>35.8108</v>
      </c>
      <c r="R260">
        <v>-78.715100000000007</v>
      </c>
      <c r="S260" t="s">
        <v>35</v>
      </c>
      <c r="T260" t="s">
        <v>36</v>
      </c>
      <c r="U260">
        <v>27607</v>
      </c>
      <c r="V260" t="s">
        <v>37</v>
      </c>
      <c r="W260" t="s">
        <v>38</v>
      </c>
      <c r="X260" s="1">
        <v>41655</v>
      </c>
      <c r="Y260" t="s">
        <v>313</v>
      </c>
      <c r="Z260">
        <v>23471</v>
      </c>
      <c r="AA260" t="s">
        <v>311</v>
      </c>
      <c r="AB260" t="s">
        <v>41</v>
      </c>
      <c r="AC260" t="s">
        <v>309</v>
      </c>
    </row>
    <row r="261" spans="1:29" x14ac:dyDescent="0.35">
      <c r="A261">
        <v>24737</v>
      </c>
      <c r="B261" t="s">
        <v>29</v>
      </c>
      <c r="C261">
        <v>9539</v>
      </c>
      <c r="D261">
        <v>149</v>
      </c>
      <c r="E261" t="s">
        <v>194</v>
      </c>
      <c r="F261" t="s">
        <v>195</v>
      </c>
      <c r="G261" t="s">
        <v>196</v>
      </c>
      <c r="H261" t="s">
        <v>197</v>
      </c>
      <c r="N261" t="s">
        <v>34</v>
      </c>
      <c r="O261">
        <v>1</v>
      </c>
      <c r="P261">
        <v>10660</v>
      </c>
      <c r="Q261">
        <v>35.8108</v>
      </c>
      <c r="R261">
        <v>-78.715100000000007</v>
      </c>
      <c r="S261" t="s">
        <v>35</v>
      </c>
      <c r="T261" t="s">
        <v>36</v>
      </c>
      <c r="U261">
        <v>27607</v>
      </c>
      <c r="V261" t="s">
        <v>37</v>
      </c>
      <c r="W261" t="s">
        <v>38</v>
      </c>
      <c r="X261" s="1">
        <v>41655</v>
      </c>
      <c r="Y261" t="s">
        <v>313</v>
      </c>
      <c r="Z261">
        <v>23472</v>
      </c>
      <c r="AA261" t="s">
        <v>312</v>
      </c>
      <c r="AB261" t="s">
        <v>166</v>
      </c>
      <c r="AC261" t="s">
        <v>309</v>
      </c>
    </row>
    <row r="262" spans="1:29" x14ac:dyDescent="0.35">
      <c r="A262">
        <v>24742</v>
      </c>
      <c r="B262" t="s">
        <v>29</v>
      </c>
      <c r="C262">
        <v>9540</v>
      </c>
      <c r="D262">
        <v>63</v>
      </c>
      <c r="E262" t="s">
        <v>94</v>
      </c>
      <c r="F262" t="s">
        <v>95</v>
      </c>
      <c r="G262" t="s">
        <v>96</v>
      </c>
      <c r="H262" t="s">
        <v>97</v>
      </c>
      <c r="N262" t="s">
        <v>34</v>
      </c>
      <c r="O262">
        <v>1</v>
      </c>
      <c r="P262">
        <v>10660</v>
      </c>
      <c r="Q262">
        <v>35.8108</v>
      </c>
      <c r="R262">
        <v>-78.715100000000007</v>
      </c>
      <c r="S262" t="s">
        <v>35</v>
      </c>
      <c r="T262" t="s">
        <v>36</v>
      </c>
      <c r="U262">
        <v>27607</v>
      </c>
      <c r="V262" t="s">
        <v>37</v>
      </c>
      <c r="W262" t="s">
        <v>38</v>
      </c>
      <c r="X262" s="1">
        <v>41655</v>
      </c>
      <c r="Y262" t="s">
        <v>313</v>
      </c>
      <c r="Z262">
        <v>23473</v>
      </c>
      <c r="AA262" t="s">
        <v>308</v>
      </c>
      <c r="AB262" t="s">
        <v>48</v>
      </c>
      <c r="AC262" t="s">
        <v>309</v>
      </c>
    </row>
    <row r="263" spans="1:29" x14ac:dyDescent="0.35">
      <c r="A263">
        <v>24742</v>
      </c>
      <c r="B263" t="s">
        <v>29</v>
      </c>
      <c r="C263">
        <v>9540</v>
      </c>
      <c r="D263">
        <v>63</v>
      </c>
      <c r="E263" t="s">
        <v>94</v>
      </c>
      <c r="F263" t="s">
        <v>95</v>
      </c>
      <c r="G263" t="s">
        <v>96</v>
      </c>
      <c r="H263" t="s">
        <v>97</v>
      </c>
      <c r="N263" t="s">
        <v>34</v>
      </c>
      <c r="O263">
        <v>1</v>
      </c>
      <c r="P263">
        <v>10660</v>
      </c>
      <c r="Q263">
        <v>35.8108</v>
      </c>
      <c r="R263">
        <v>-78.715100000000007</v>
      </c>
      <c r="S263" t="s">
        <v>35</v>
      </c>
      <c r="T263" t="s">
        <v>36</v>
      </c>
      <c r="U263">
        <v>27607</v>
      </c>
      <c r="V263" t="s">
        <v>37</v>
      </c>
      <c r="W263" t="s">
        <v>38</v>
      </c>
      <c r="X263" s="1">
        <v>41655</v>
      </c>
      <c r="Y263" t="s">
        <v>313</v>
      </c>
      <c r="Z263">
        <v>23474</v>
      </c>
      <c r="AA263" t="s">
        <v>310</v>
      </c>
      <c r="AB263" t="s">
        <v>161</v>
      </c>
      <c r="AC263" t="s">
        <v>309</v>
      </c>
    </row>
    <row r="264" spans="1:29" x14ac:dyDescent="0.35">
      <c r="A264">
        <v>24742</v>
      </c>
      <c r="B264" t="s">
        <v>29</v>
      </c>
      <c r="C264">
        <v>9540</v>
      </c>
      <c r="D264">
        <v>63</v>
      </c>
      <c r="E264" t="s">
        <v>94</v>
      </c>
      <c r="F264" t="s">
        <v>95</v>
      </c>
      <c r="G264" t="s">
        <v>96</v>
      </c>
      <c r="H264" t="s">
        <v>97</v>
      </c>
      <c r="N264" t="s">
        <v>34</v>
      </c>
      <c r="O264">
        <v>1</v>
      </c>
      <c r="P264">
        <v>10660</v>
      </c>
      <c r="Q264">
        <v>35.8108</v>
      </c>
      <c r="R264">
        <v>-78.715100000000007</v>
      </c>
      <c r="S264" t="s">
        <v>35</v>
      </c>
      <c r="T264" t="s">
        <v>36</v>
      </c>
      <c r="U264">
        <v>27607</v>
      </c>
      <c r="V264" t="s">
        <v>37</v>
      </c>
      <c r="W264" t="s">
        <v>38</v>
      </c>
      <c r="X264" s="1">
        <v>41655</v>
      </c>
      <c r="Y264" t="s">
        <v>313</v>
      </c>
      <c r="Z264">
        <v>23475</v>
      </c>
      <c r="AA264" t="s">
        <v>291</v>
      </c>
      <c r="AB264" t="s">
        <v>158</v>
      </c>
      <c r="AC264" t="s">
        <v>292</v>
      </c>
    </row>
    <row r="265" spans="1:29" x14ac:dyDescent="0.35">
      <c r="A265">
        <v>24742</v>
      </c>
      <c r="B265" t="s">
        <v>29</v>
      </c>
      <c r="C265">
        <v>9540</v>
      </c>
      <c r="D265">
        <v>63</v>
      </c>
      <c r="E265" t="s">
        <v>94</v>
      </c>
      <c r="F265" t="s">
        <v>95</v>
      </c>
      <c r="G265" t="s">
        <v>96</v>
      </c>
      <c r="H265" t="s">
        <v>97</v>
      </c>
      <c r="N265" t="s">
        <v>34</v>
      </c>
      <c r="O265">
        <v>1</v>
      </c>
      <c r="P265">
        <v>10660</v>
      </c>
      <c r="Q265">
        <v>35.8108</v>
      </c>
      <c r="R265">
        <v>-78.715100000000007</v>
      </c>
      <c r="S265" t="s">
        <v>35</v>
      </c>
      <c r="T265" t="s">
        <v>36</v>
      </c>
      <c r="U265">
        <v>27607</v>
      </c>
      <c r="V265" t="s">
        <v>37</v>
      </c>
      <c r="W265" t="s">
        <v>38</v>
      </c>
      <c r="X265" s="1">
        <v>41655</v>
      </c>
      <c r="Y265" t="s">
        <v>313</v>
      </c>
      <c r="Z265">
        <v>23476</v>
      </c>
      <c r="AA265" t="s">
        <v>311</v>
      </c>
      <c r="AB265" t="s">
        <v>41</v>
      </c>
      <c r="AC265" t="s">
        <v>309</v>
      </c>
    </row>
    <row r="266" spans="1:29" x14ac:dyDescent="0.35">
      <c r="A266">
        <v>24742</v>
      </c>
      <c r="B266" t="s">
        <v>29</v>
      </c>
      <c r="C266">
        <v>9540</v>
      </c>
      <c r="D266">
        <v>63</v>
      </c>
      <c r="E266" t="s">
        <v>94</v>
      </c>
      <c r="F266" t="s">
        <v>95</v>
      </c>
      <c r="G266" t="s">
        <v>96</v>
      </c>
      <c r="H266" t="s">
        <v>97</v>
      </c>
      <c r="N266" t="s">
        <v>34</v>
      </c>
      <c r="O266">
        <v>1</v>
      </c>
      <c r="P266">
        <v>10660</v>
      </c>
      <c r="Q266">
        <v>35.8108</v>
      </c>
      <c r="R266">
        <v>-78.715100000000007</v>
      </c>
      <c r="S266" t="s">
        <v>35</v>
      </c>
      <c r="T266" t="s">
        <v>36</v>
      </c>
      <c r="U266">
        <v>27607</v>
      </c>
      <c r="V266" t="s">
        <v>37</v>
      </c>
      <c r="W266" t="s">
        <v>38</v>
      </c>
      <c r="X266" s="1">
        <v>41655</v>
      </c>
      <c r="Y266" t="s">
        <v>313</v>
      </c>
      <c r="Z266">
        <v>23477</v>
      </c>
      <c r="AA266" t="s">
        <v>312</v>
      </c>
      <c r="AB266" t="s">
        <v>166</v>
      </c>
      <c r="AC266" t="s">
        <v>309</v>
      </c>
    </row>
    <row r="267" spans="1:29" x14ac:dyDescent="0.35">
      <c r="A267">
        <v>24747</v>
      </c>
      <c r="B267" t="s">
        <v>29</v>
      </c>
      <c r="C267">
        <v>9541</v>
      </c>
      <c r="D267">
        <v>59</v>
      </c>
      <c r="E267" t="s">
        <v>43</v>
      </c>
      <c r="F267" t="s">
        <v>44</v>
      </c>
      <c r="G267" t="s">
        <v>45</v>
      </c>
      <c r="H267" t="s">
        <v>46</v>
      </c>
      <c r="N267" t="s">
        <v>34</v>
      </c>
      <c r="O267">
        <v>1</v>
      </c>
      <c r="P267">
        <v>10660</v>
      </c>
      <c r="Q267">
        <v>35.8108</v>
      </c>
      <c r="R267">
        <v>-78.715100000000007</v>
      </c>
      <c r="S267" t="s">
        <v>35</v>
      </c>
      <c r="T267" t="s">
        <v>36</v>
      </c>
      <c r="U267">
        <v>27607</v>
      </c>
      <c r="V267" t="s">
        <v>37</v>
      </c>
      <c r="W267" t="s">
        <v>38</v>
      </c>
      <c r="X267" s="1">
        <v>41655</v>
      </c>
      <c r="Y267" t="s">
        <v>313</v>
      </c>
      <c r="Z267">
        <v>23478</v>
      </c>
      <c r="AA267" t="s">
        <v>308</v>
      </c>
      <c r="AB267" t="s">
        <v>48</v>
      </c>
      <c r="AC267" t="s">
        <v>309</v>
      </c>
    </row>
    <row r="268" spans="1:29" x14ac:dyDescent="0.35">
      <c r="A268">
        <v>24747</v>
      </c>
      <c r="B268" t="s">
        <v>29</v>
      </c>
      <c r="C268">
        <v>9541</v>
      </c>
      <c r="D268">
        <v>59</v>
      </c>
      <c r="E268" t="s">
        <v>43</v>
      </c>
      <c r="F268" t="s">
        <v>44</v>
      </c>
      <c r="G268" t="s">
        <v>45</v>
      </c>
      <c r="H268" t="s">
        <v>46</v>
      </c>
      <c r="N268" t="s">
        <v>34</v>
      </c>
      <c r="O268">
        <v>1</v>
      </c>
      <c r="P268">
        <v>10660</v>
      </c>
      <c r="Q268">
        <v>35.8108</v>
      </c>
      <c r="R268">
        <v>-78.715100000000007</v>
      </c>
      <c r="S268" t="s">
        <v>35</v>
      </c>
      <c r="T268" t="s">
        <v>36</v>
      </c>
      <c r="U268">
        <v>27607</v>
      </c>
      <c r="V268" t="s">
        <v>37</v>
      </c>
      <c r="W268" t="s">
        <v>38</v>
      </c>
      <c r="X268" s="1">
        <v>41655</v>
      </c>
      <c r="Y268" t="s">
        <v>313</v>
      </c>
      <c r="Z268">
        <v>23479</v>
      </c>
      <c r="AA268" t="s">
        <v>310</v>
      </c>
      <c r="AB268" t="s">
        <v>161</v>
      </c>
      <c r="AC268" t="s">
        <v>309</v>
      </c>
    </row>
    <row r="269" spans="1:29" x14ac:dyDescent="0.35">
      <c r="A269">
        <v>24747</v>
      </c>
      <c r="B269" t="s">
        <v>29</v>
      </c>
      <c r="C269">
        <v>9541</v>
      </c>
      <c r="D269">
        <v>59</v>
      </c>
      <c r="E269" t="s">
        <v>43</v>
      </c>
      <c r="F269" t="s">
        <v>44</v>
      </c>
      <c r="G269" t="s">
        <v>45</v>
      </c>
      <c r="H269" t="s">
        <v>46</v>
      </c>
      <c r="N269" t="s">
        <v>34</v>
      </c>
      <c r="O269">
        <v>1</v>
      </c>
      <c r="P269">
        <v>10660</v>
      </c>
      <c r="Q269">
        <v>35.8108</v>
      </c>
      <c r="R269">
        <v>-78.715100000000007</v>
      </c>
      <c r="S269" t="s">
        <v>35</v>
      </c>
      <c r="T269" t="s">
        <v>36</v>
      </c>
      <c r="U269">
        <v>27607</v>
      </c>
      <c r="V269" t="s">
        <v>37</v>
      </c>
      <c r="W269" t="s">
        <v>38</v>
      </c>
      <c r="X269" s="1">
        <v>41655</v>
      </c>
      <c r="Y269" t="s">
        <v>313</v>
      </c>
      <c r="Z269">
        <v>23480</v>
      </c>
      <c r="AA269" t="s">
        <v>291</v>
      </c>
      <c r="AB269" t="s">
        <v>158</v>
      </c>
      <c r="AC269" t="s">
        <v>292</v>
      </c>
    </row>
    <row r="270" spans="1:29" x14ac:dyDescent="0.35">
      <c r="A270">
        <v>24747</v>
      </c>
      <c r="B270" t="s">
        <v>29</v>
      </c>
      <c r="C270">
        <v>9541</v>
      </c>
      <c r="D270">
        <v>59</v>
      </c>
      <c r="E270" t="s">
        <v>43</v>
      </c>
      <c r="F270" t="s">
        <v>44</v>
      </c>
      <c r="G270" t="s">
        <v>45</v>
      </c>
      <c r="H270" t="s">
        <v>46</v>
      </c>
      <c r="N270" t="s">
        <v>34</v>
      </c>
      <c r="O270">
        <v>1</v>
      </c>
      <c r="P270">
        <v>10660</v>
      </c>
      <c r="Q270">
        <v>35.8108</v>
      </c>
      <c r="R270">
        <v>-78.715100000000007</v>
      </c>
      <c r="S270" t="s">
        <v>35</v>
      </c>
      <c r="T270" t="s">
        <v>36</v>
      </c>
      <c r="U270">
        <v>27607</v>
      </c>
      <c r="V270" t="s">
        <v>37</v>
      </c>
      <c r="W270" t="s">
        <v>38</v>
      </c>
      <c r="X270" s="1">
        <v>41655</v>
      </c>
      <c r="Y270" t="s">
        <v>313</v>
      </c>
      <c r="Z270">
        <v>23481</v>
      </c>
      <c r="AA270" t="s">
        <v>311</v>
      </c>
      <c r="AB270" t="s">
        <v>41</v>
      </c>
      <c r="AC270" t="s">
        <v>309</v>
      </c>
    </row>
    <row r="271" spans="1:29" x14ac:dyDescent="0.35">
      <c r="A271">
        <v>24747</v>
      </c>
      <c r="B271" t="s">
        <v>29</v>
      </c>
      <c r="C271">
        <v>9541</v>
      </c>
      <c r="D271">
        <v>59</v>
      </c>
      <c r="E271" t="s">
        <v>43</v>
      </c>
      <c r="F271" t="s">
        <v>44</v>
      </c>
      <c r="G271" t="s">
        <v>45</v>
      </c>
      <c r="H271" t="s">
        <v>46</v>
      </c>
      <c r="N271" t="s">
        <v>34</v>
      </c>
      <c r="O271">
        <v>1</v>
      </c>
      <c r="P271">
        <v>10660</v>
      </c>
      <c r="Q271">
        <v>35.8108</v>
      </c>
      <c r="R271">
        <v>-78.715100000000007</v>
      </c>
      <c r="S271" t="s">
        <v>35</v>
      </c>
      <c r="T271" t="s">
        <v>36</v>
      </c>
      <c r="U271">
        <v>27607</v>
      </c>
      <c r="V271" t="s">
        <v>37</v>
      </c>
      <c r="W271" t="s">
        <v>38</v>
      </c>
      <c r="X271" s="1">
        <v>41655</v>
      </c>
      <c r="Y271" t="s">
        <v>313</v>
      </c>
      <c r="Z271">
        <v>23482</v>
      </c>
      <c r="AA271" t="s">
        <v>312</v>
      </c>
      <c r="AB271" t="s">
        <v>166</v>
      </c>
      <c r="AC271" t="s">
        <v>309</v>
      </c>
    </row>
    <row r="272" spans="1:29" x14ac:dyDescent="0.35">
      <c r="A272">
        <v>25589</v>
      </c>
      <c r="B272" t="s">
        <v>29</v>
      </c>
      <c r="C272">
        <v>9713</v>
      </c>
      <c r="D272">
        <v>59</v>
      </c>
      <c r="E272" t="s">
        <v>43</v>
      </c>
      <c r="F272" t="s">
        <v>44</v>
      </c>
      <c r="G272" t="s">
        <v>45</v>
      </c>
      <c r="H272" t="s">
        <v>46</v>
      </c>
      <c r="N272" t="s">
        <v>34</v>
      </c>
      <c r="O272">
        <v>1</v>
      </c>
      <c r="P272">
        <v>10868</v>
      </c>
      <c r="Q272">
        <v>35.140999999999998</v>
      </c>
      <c r="R272">
        <v>-77.232399999999998</v>
      </c>
      <c r="S272" t="s">
        <v>216</v>
      </c>
      <c r="T272" t="s">
        <v>36</v>
      </c>
      <c r="U272">
        <v>28562</v>
      </c>
      <c r="V272" t="s">
        <v>217</v>
      </c>
      <c r="W272" t="s">
        <v>38</v>
      </c>
      <c r="X272" s="1">
        <v>41654</v>
      </c>
      <c r="Z272">
        <v>24282</v>
      </c>
      <c r="AA272" t="s">
        <v>205</v>
      </c>
      <c r="AB272" t="s">
        <v>48</v>
      </c>
      <c r="AC272" t="s">
        <v>206</v>
      </c>
    </row>
    <row r="273" spans="1:29" x14ac:dyDescent="0.35">
      <c r="A273">
        <v>25592</v>
      </c>
      <c r="B273" t="s">
        <v>29</v>
      </c>
      <c r="C273">
        <v>9715</v>
      </c>
      <c r="D273">
        <v>45</v>
      </c>
      <c r="E273" t="s">
        <v>314</v>
      </c>
      <c r="F273" t="s">
        <v>74</v>
      </c>
      <c r="G273" t="s">
        <v>83</v>
      </c>
      <c r="H273" t="s">
        <v>248</v>
      </c>
      <c r="N273" t="s">
        <v>34</v>
      </c>
      <c r="O273">
        <v>1</v>
      </c>
      <c r="P273">
        <v>10843</v>
      </c>
      <c r="Q273">
        <v>35.652700000000003</v>
      </c>
      <c r="R273">
        <v>-82.293700000000001</v>
      </c>
      <c r="S273" t="s">
        <v>315</v>
      </c>
      <c r="T273" t="s">
        <v>36</v>
      </c>
      <c r="U273">
        <v>28757</v>
      </c>
      <c r="V273" t="s">
        <v>100</v>
      </c>
      <c r="W273" t="s">
        <v>38</v>
      </c>
      <c r="X273" s="1">
        <v>41692</v>
      </c>
      <c r="Z273">
        <v>24285</v>
      </c>
      <c r="AA273" t="s">
        <v>205</v>
      </c>
      <c r="AB273" t="s">
        <v>48</v>
      </c>
      <c r="AC273" t="s">
        <v>206</v>
      </c>
    </row>
    <row r="274" spans="1:29" x14ac:dyDescent="0.35">
      <c r="A274">
        <v>25814</v>
      </c>
      <c r="B274" t="s">
        <v>29</v>
      </c>
      <c r="C274">
        <v>9765</v>
      </c>
      <c r="D274">
        <v>59</v>
      </c>
      <c r="E274" t="s">
        <v>43</v>
      </c>
      <c r="F274" t="s">
        <v>44</v>
      </c>
      <c r="G274" t="s">
        <v>45</v>
      </c>
      <c r="H274" t="s">
        <v>46</v>
      </c>
      <c r="N274" t="s">
        <v>34</v>
      </c>
      <c r="O274">
        <v>1</v>
      </c>
      <c r="P274">
        <v>10891</v>
      </c>
      <c r="Q274">
        <v>36.101300000000002</v>
      </c>
      <c r="R274">
        <v>-79.487200000000001</v>
      </c>
      <c r="S274" t="s">
        <v>90</v>
      </c>
      <c r="T274" t="s">
        <v>36</v>
      </c>
      <c r="U274">
        <v>27215</v>
      </c>
      <c r="V274" t="s">
        <v>91</v>
      </c>
      <c r="W274" t="s">
        <v>38</v>
      </c>
      <c r="X274" s="1">
        <v>41695</v>
      </c>
      <c r="Z274">
        <v>24474</v>
      </c>
      <c r="AA274" t="s">
        <v>308</v>
      </c>
      <c r="AB274" t="s">
        <v>48</v>
      </c>
      <c r="AC274" t="s">
        <v>309</v>
      </c>
    </row>
    <row r="275" spans="1:29" x14ac:dyDescent="0.35">
      <c r="A275">
        <v>25814</v>
      </c>
      <c r="B275" t="s">
        <v>29</v>
      </c>
      <c r="C275">
        <v>9765</v>
      </c>
      <c r="D275">
        <v>59</v>
      </c>
      <c r="E275" t="s">
        <v>43</v>
      </c>
      <c r="F275" t="s">
        <v>44</v>
      </c>
      <c r="G275" t="s">
        <v>45</v>
      </c>
      <c r="H275" t="s">
        <v>46</v>
      </c>
      <c r="N275" t="s">
        <v>34</v>
      </c>
      <c r="O275">
        <v>1</v>
      </c>
      <c r="P275">
        <v>10891</v>
      </c>
      <c r="Q275">
        <v>36.101300000000002</v>
      </c>
      <c r="R275">
        <v>-79.487200000000001</v>
      </c>
      <c r="S275" t="s">
        <v>90</v>
      </c>
      <c r="T275" t="s">
        <v>36</v>
      </c>
      <c r="U275">
        <v>27215</v>
      </c>
      <c r="V275" t="s">
        <v>91</v>
      </c>
      <c r="W275" t="s">
        <v>38</v>
      </c>
      <c r="X275" s="1">
        <v>41695</v>
      </c>
      <c r="Z275">
        <v>24475</v>
      </c>
      <c r="AA275" t="s">
        <v>310</v>
      </c>
      <c r="AB275" t="s">
        <v>161</v>
      </c>
      <c r="AC275" t="s">
        <v>309</v>
      </c>
    </row>
    <row r="276" spans="1:29" x14ac:dyDescent="0.35">
      <c r="A276">
        <v>25814</v>
      </c>
      <c r="B276" t="s">
        <v>29</v>
      </c>
      <c r="C276">
        <v>9765</v>
      </c>
      <c r="D276">
        <v>59</v>
      </c>
      <c r="E276" t="s">
        <v>43</v>
      </c>
      <c r="F276" t="s">
        <v>44</v>
      </c>
      <c r="G276" t="s">
        <v>45</v>
      </c>
      <c r="H276" t="s">
        <v>46</v>
      </c>
      <c r="N276" t="s">
        <v>34</v>
      </c>
      <c r="O276">
        <v>1</v>
      </c>
      <c r="P276">
        <v>10891</v>
      </c>
      <c r="Q276">
        <v>36.101300000000002</v>
      </c>
      <c r="R276">
        <v>-79.487200000000001</v>
      </c>
      <c r="S276" t="s">
        <v>90</v>
      </c>
      <c r="T276" t="s">
        <v>36</v>
      </c>
      <c r="U276">
        <v>27215</v>
      </c>
      <c r="V276" t="s">
        <v>91</v>
      </c>
      <c r="W276" t="s">
        <v>38</v>
      </c>
      <c r="X276" s="1">
        <v>41695</v>
      </c>
      <c r="Z276">
        <v>24476</v>
      </c>
      <c r="AA276" t="s">
        <v>316</v>
      </c>
      <c r="AB276" t="s">
        <v>158</v>
      </c>
      <c r="AC276" t="s">
        <v>309</v>
      </c>
    </row>
    <row r="277" spans="1:29" x14ac:dyDescent="0.35">
      <c r="A277">
        <v>25814</v>
      </c>
      <c r="B277" t="s">
        <v>29</v>
      </c>
      <c r="C277">
        <v>9765</v>
      </c>
      <c r="D277">
        <v>59</v>
      </c>
      <c r="E277" t="s">
        <v>43</v>
      </c>
      <c r="F277" t="s">
        <v>44</v>
      </c>
      <c r="G277" t="s">
        <v>45</v>
      </c>
      <c r="H277" t="s">
        <v>46</v>
      </c>
      <c r="N277" t="s">
        <v>34</v>
      </c>
      <c r="O277">
        <v>1</v>
      </c>
      <c r="P277">
        <v>10891</v>
      </c>
      <c r="Q277">
        <v>36.101300000000002</v>
      </c>
      <c r="R277">
        <v>-79.487200000000001</v>
      </c>
      <c r="S277" t="s">
        <v>90</v>
      </c>
      <c r="T277" t="s">
        <v>36</v>
      </c>
      <c r="U277">
        <v>27215</v>
      </c>
      <c r="V277" t="s">
        <v>91</v>
      </c>
      <c r="W277" t="s">
        <v>38</v>
      </c>
      <c r="X277" s="1">
        <v>41695</v>
      </c>
      <c r="Z277">
        <v>24477</v>
      </c>
      <c r="AA277" t="s">
        <v>171</v>
      </c>
      <c r="AB277" t="s">
        <v>41</v>
      </c>
      <c r="AC277" t="s">
        <v>172</v>
      </c>
    </row>
    <row r="278" spans="1:29" x14ac:dyDescent="0.35">
      <c r="A278">
        <v>25814</v>
      </c>
      <c r="B278" t="s">
        <v>29</v>
      </c>
      <c r="C278">
        <v>9765</v>
      </c>
      <c r="D278">
        <v>59</v>
      </c>
      <c r="E278" t="s">
        <v>43</v>
      </c>
      <c r="F278" t="s">
        <v>44</v>
      </c>
      <c r="G278" t="s">
        <v>45</v>
      </c>
      <c r="H278" t="s">
        <v>46</v>
      </c>
      <c r="N278" t="s">
        <v>34</v>
      </c>
      <c r="O278">
        <v>1</v>
      </c>
      <c r="P278">
        <v>10891</v>
      </c>
      <c r="Q278">
        <v>36.101300000000002</v>
      </c>
      <c r="R278">
        <v>-79.487200000000001</v>
      </c>
      <c r="S278" t="s">
        <v>90</v>
      </c>
      <c r="T278" t="s">
        <v>36</v>
      </c>
      <c r="U278">
        <v>27215</v>
      </c>
      <c r="V278" t="s">
        <v>91</v>
      </c>
      <c r="W278" t="s">
        <v>38</v>
      </c>
      <c r="X278" s="1">
        <v>41695</v>
      </c>
      <c r="Z278">
        <v>24478</v>
      </c>
      <c r="AA278" t="s">
        <v>312</v>
      </c>
      <c r="AB278" t="s">
        <v>166</v>
      </c>
      <c r="AC278" t="s">
        <v>309</v>
      </c>
    </row>
    <row r="279" spans="1:29" x14ac:dyDescent="0.35">
      <c r="A279">
        <v>25841</v>
      </c>
      <c r="B279" t="s">
        <v>29</v>
      </c>
      <c r="C279">
        <v>9770</v>
      </c>
      <c r="D279">
        <v>86</v>
      </c>
      <c r="E279" t="s">
        <v>60</v>
      </c>
      <c r="F279" t="s">
        <v>61</v>
      </c>
      <c r="G279" t="s">
        <v>62</v>
      </c>
      <c r="H279" t="s">
        <v>63</v>
      </c>
      <c r="N279" t="s">
        <v>34</v>
      </c>
      <c r="O279">
        <v>1</v>
      </c>
      <c r="P279">
        <v>10903</v>
      </c>
      <c r="Q279">
        <v>35.2224</v>
      </c>
      <c r="R279">
        <v>-80.777900000000002</v>
      </c>
      <c r="S279" t="s">
        <v>58</v>
      </c>
      <c r="T279" t="s">
        <v>36</v>
      </c>
      <c r="U279">
        <v>28205</v>
      </c>
      <c r="V279" t="s">
        <v>59</v>
      </c>
      <c r="W279" t="s">
        <v>38</v>
      </c>
      <c r="X279" s="1">
        <v>41696</v>
      </c>
      <c r="Z279">
        <v>24501</v>
      </c>
      <c r="AA279" t="s">
        <v>308</v>
      </c>
      <c r="AB279" t="s">
        <v>48</v>
      </c>
      <c r="AC279" t="s">
        <v>309</v>
      </c>
    </row>
    <row r="280" spans="1:29" x14ac:dyDescent="0.35">
      <c r="A280">
        <v>25841</v>
      </c>
      <c r="B280" t="s">
        <v>29</v>
      </c>
      <c r="C280">
        <v>9770</v>
      </c>
      <c r="D280">
        <v>86</v>
      </c>
      <c r="E280" t="s">
        <v>60</v>
      </c>
      <c r="F280" t="s">
        <v>61</v>
      </c>
      <c r="G280" t="s">
        <v>62</v>
      </c>
      <c r="H280" t="s">
        <v>63</v>
      </c>
      <c r="N280" t="s">
        <v>34</v>
      </c>
      <c r="O280">
        <v>1</v>
      </c>
      <c r="P280">
        <v>10903</v>
      </c>
      <c r="Q280">
        <v>35.2224</v>
      </c>
      <c r="R280">
        <v>-80.777900000000002</v>
      </c>
      <c r="S280" t="s">
        <v>58</v>
      </c>
      <c r="T280" t="s">
        <v>36</v>
      </c>
      <c r="U280">
        <v>28205</v>
      </c>
      <c r="V280" t="s">
        <v>59</v>
      </c>
      <c r="W280" t="s">
        <v>38</v>
      </c>
      <c r="X280" s="1">
        <v>41696</v>
      </c>
      <c r="Z280">
        <v>24502</v>
      </c>
      <c r="AA280" t="s">
        <v>310</v>
      </c>
      <c r="AB280" t="s">
        <v>161</v>
      </c>
      <c r="AC280" t="s">
        <v>309</v>
      </c>
    </row>
    <row r="281" spans="1:29" x14ac:dyDescent="0.35">
      <c r="A281">
        <v>25841</v>
      </c>
      <c r="B281" t="s">
        <v>29</v>
      </c>
      <c r="C281">
        <v>9770</v>
      </c>
      <c r="D281">
        <v>86</v>
      </c>
      <c r="E281" t="s">
        <v>60</v>
      </c>
      <c r="F281" t="s">
        <v>61</v>
      </c>
      <c r="G281" t="s">
        <v>62</v>
      </c>
      <c r="H281" t="s">
        <v>63</v>
      </c>
      <c r="N281" t="s">
        <v>34</v>
      </c>
      <c r="O281">
        <v>1</v>
      </c>
      <c r="P281">
        <v>10903</v>
      </c>
      <c r="Q281">
        <v>35.2224</v>
      </c>
      <c r="R281">
        <v>-80.777900000000002</v>
      </c>
      <c r="S281" t="s">
        <v>58</v>
      </c>
      <c r="T281" t="s">
        <v>36</v>
      </c>
      <c r="U281">
        <v>28205</v>
      </c>
      <c r="V281" t="s">
        <v>59</v>
      </c>
      <c r="W281" t="s">
        <v>38</v>
      </c>
      <c r="X281" s="1">
        <v>41696</v>
      </c>
      <c r="Z281">
        <v>24503</v>
      </c>
      <c r="AA281" t="s">
        <v>316</v>
      </c>
      <c r="AB281" t="s">
        <v>158</v>
      </c>
      <c r="AC281" t="s">
        <v>309</v>
      </c>
    </row>
    <row r="282" spans="1:29" x14ac:dyDescent="0.35">
      <c r="A282">
        <v>25841</v>
      </c>
      <c r="B282" t="s">
        <v>29</v>
      </c>
      <c r="C282">
        <v>9770</v>
      </c>
      <c r="D282">
        <v>86</v>
      </c>
      <c r="E282" t="s">
        <v>60</v>
      </c>
      <c r="F282" t="s">
        <v>61</v>
      </c>
      <c r="G282" t="s">
        <v>62</v>
      </c>
      <c r="H282" t="s">
        <v>63</v>
      </c>
      <c r="N282" t="s">
        <v>34</v>
      </c>
      <c r="O282">
        <v>1</v>
      </c>
      <c r="P282">
        <v>10903</v>
      </c>
      <c r="Q282">
        <v>35.2224</v>
      </c>
      <c r="R282">
        <v>-80.777900000000002</v>
      </c>
      <c r="S282" t="s">
        <v>58</v>
      </c>
      <c r="T282" t="s">
        <v>36</v>
      </c>
      <c r="U282">
        <v>28205</v>
      </c>
      <c r="V282" t="s">
        <v>59</v>
      </c>
      <c r="W282" t="s">
        <v>38</v>
      </c>
      <c r="X282" s="1">
        <v>41696</v>
      </c>
      <c r="Z282">
        <v>24504</v>
      </c>
      <c r="AA282" t="s">
        <v>171</v>
      </c>
      <c r="AB282" t="s">
        <v>41</v>
      </c>
      <c r="AC282" t="s">
        <v>172</v>
      </c>
    </row>
    <row r="283" spans="1:29" x14ac:dyDescent="0.35">
      <c r="A283">
        <v>25841</v>
      </c>
      <c r="B283" t="s">
        <v>29</v>
      </c>
      <c r="C283">
        <v>9770</v>
      </c>
      <c r="D283">
        <v>86</v>
      </c>
      <c r="E283" t="s">
        <v>60</v>
      </c>
      <c r="F283" t="s">
        <v>61</v>
      </c>
      <c r="G283" t="s">
        <v>62</v>
      </c>
      <c r="H283" t="s">
        <v>63</v>
      </c>
      <c r="N283" t="s">
        <v>34</v>
      </c>
      <c r="O283">
        <v>1</v>
      </c>
      <c r="P283">
        <v>10903</v>
      </c>
      <c r="Q283">
        <v>35.2224</v>
      </c>
      <c r="R283">
        <v>-80.777900000000002</v>
      </c>
      <c r="S283" t="s">
        <v>58</v>
      </c>
      <c r="T283" t="s">
        <v>36</v>
      </c>
      <c r="U283">
        <v>28205</v>
      </c>
      <c r="V283" t="s">
        <v>59</v>
      </c>
      <c r="W283" t="s">
        <v>38</v>
      </c>
      <c r="X283" s="1">
        <v>41696</v>
      </c>
      <c r="Z283">
        <v>24505</v>
      </c>
      <c r="AA283" t="s">
        <v>312</v>
      </c>
      <c r="AB283" t="s">
        <v>166</v>
      </c>
      <c r="AC283" t="s">
        <v>309</v>
      </c>
    </row>
    <row r="284" spans="1:29" x14ac:dyDescent="0.35">
      <c r="A284">
        <v>25846</v>
      </c>
      <c r="B284" t="s">
        <v>29</v>
      </c>
      <c r="C284">
        <v>124</v>
      </c>
      <c r="D284">
        <v>69</v>
      </c>
      <c r="E284" t="s">
        <v>30</v>
      </c>
      <c r="F284" t="s">
        <v>31</v>
      </c>
      <c r="G284" t="s">
        <v>32</v>
      </c>
      <c r="H284" t="s">
        <v>33</v>
      </c>
      <c r="N284" t="s">
        <v>34</v>
      </c>
      <c r="O284">
        <v>1</v>
      </c>
      <c r="P284">
        <v>602</v>
      </c>
      <c r="Q284">
        <v>35.22</v>
      </c>
      <c r="R284">
        <v>-80.8</v>
      </c>
      <c r="S284" t="s">
        <v>58</v>
      </c>
      <c r="T284" t="s">
        <v>36</v>
      </c>
      <c r="U284">
        <v>28205</v>
      </c>
      <c r="V284" t="s">
        <v>59</v>
      </c>
      <c r="W284" t="s">
        <v>38</v>
      </c>
      <c r="X284" s="1">
        <v>41695</v>
      </c>
      <c r="Z284">
        <v>24506</v>
      </c>
      <c r="AA284" t="s">
        <v>40</v>
      </c>
      <c r="AB284" t="s">
        <v>41</v>
      </c>
      <c r="AC284" t="s">
        <v>42</v>
      </c>
    </row>
    <row r="285" spans="1:29" x14ac:dyDescent="0.35">
      <c r="A285">
        <v>25848</v>
      </c>
      <c r="B285" t="s">
        <v>29</v>
      </c>
      <c r="C285">
        <v>32385</v>
      </c>
      <c r="D285">
        <v>18250</v>
      </c>
      <c r="E285" t="s">
        <v>73</v>
      </c>
      <c r="F285" t="s">
        <v>74</v>
      </c>
      <c r="G285" t="s">
        <v>75</v>
      </c>
      <c r="H285" t="s">
        <v>76</v>
      </c>
      <c r="M285" t="s">
        <v>77</v>
      </c>
      <c r="N285" t="s">
        <v>34</v>
      </c>
      <c r="O285">
        <v>1</v>
      </c>
      <c r="P285">
        <v>602</v>
      </c>
      <c r="Q285">
        <v>35.22</v>
      </c>
      <c r="R285">
        <v>-80.8</v>
      </c>
      <c r="S285" t="s">
        <v>58</v>
      </c>
      <c r="T285" t="s">
        <v>36</v>
      </c>
      <c r="U285">
        <v>28205</v>
      </c>
      <c r="V285" t="s">
        <v>59</v>
      </c>
      <c r="W285" t="s">
        <v>38</v>
      </c>
      <c r="X285" s="1">
        <v>41695</v>
      </c>
      <c r="Z285">
        <v>24508</v>
      </c>
      <c r="AA285" t="s">
        <v>40</v>
      </c>
      <c r="AB285" t="s">
        <v>41</v>
      </c>
      <c r="AC285" t="s">
        <v>42</v>
      </c>
    </row>
    <row r="286" spans="1:29" x14ac:dyDescent="0.35">
      <c r="A286">
        <v>25849</v>
      </c>
      <c r="B286" t="s">
        <v>29</v>
      </c>
      <c r="C286">
        <v>481</v>
      </c>
      <c r="D286">
        <v>59</v>
      </c>
      <c r="E286" t="s">
        <v>43</v>
      </c>
      <c r="F286" t="s">
        <v>44</v>
      </c>
      <c r="G286" t="s">
        <v>45</v>
      </c>
      <c r="H286" t="s">
        <v>46</v>
      </c>
      <c r="N286" t="s">
        <v>34</v>
      </c>
      <c r="O286">
        <v>1</v>
      </c>
      <c r="P286">
        <v>602</v>
      </c>
      <c r="Q286">
        <v>35.22</v>
      </c>
      <c r="R286">
        <v>-80.8</v>
      </c>
      <c r="S286" t="s">
        <v>58</v>
      </c>
      <c r="T286" t="s">
        <v>36</v>
      </c>
      <c r="U286">
        <v>28205</v>
      </c>
      <c r="V286" t="s">
        <v>59</v>
      </c>
      <c r="W286" t="s">
        <v>38</v>
      </c>
      <c r="X286" s="1">
        <v>39501</v>
      </c>
      <c r="Y286" t="s">
        <v>317</v>
      </c>
      <c r="Z286">
        <v>24509</v>
      </c>
      <c r="AA286" t="s">
        <v>40</v>
      </c>
      <c r="AB286" t="s">
        <v>41</v>
      </c>
      <c r="AC286" t="s">
        <v>42</v>
      </c>
    </row>
    <row r="287" spans="1:29" x14ac:dyDescent="0.35">
      <c r="A287">
        <v>25879</v>
      </c>
      <c r="B287" t="s">
        <v>29</v>
      </c>
      <c r="C287">
        <v>9777</v>
      </c>
      <c r="D287">
        <v>59</v>
      </c>
      <c r="E287" t="s">
        <v>43</v>
      </c>
      <c r="F287" t="s">
        <v>44</v>
      </c>
      <c r="G287" t="s">
        <v>45</v>
      </c>
      <c r="H287" t="s">
        <v>46</v>
      </c>
      <c r="N287" t="s">
        <v>34</v>
      </c>
      <c r="O287">
        <v>1</v>
      </c>
      <c r="P287">
        <v>10800</v>
      </c>
      <c r="Q287">
        <v>35.8904</v>
      </c>
      <c r="R287">
        <v>-79.015699999999995</v>
      </c>
      <c r="S287" t="s">
        <v>143</v>
      </c>
      <c r="T287" t="s">
        <v>36</v>
      </c>
      <c r="U287">
        <v>27517</v>
      </c>
      <c r="V287" t="s">
        <v>144</v>
      </c>
      <c r="W287" t="s">
        <v>38</v>
      </c>
      <c r="X287" s="1">
        <v>41693</v>
      </c>
      <c r="Z287">
        <v>24530</v>
      </c>
      <c r="AA287" t="s">
        <v>205</v>
      </c>
      <c r="AB287" t="s">
        <v>48</v>
      </c>
      <c r="AC287" t="s">
        <v>206</v>
      </c>
    </row>
    <row r="288" spans="1:29" x14ac:dyDescent="0.35">
      <c r="A288">
        <v>25887</v>
      </c>
      <c r="B288" t="s">
        <v>29</v>
      </c>
      <c r="C288">
        <v>9781</v>
      </c>
      <c r="D288">
        <v>182</v>
      </c>
      <c r="E288" t="s">
        <v>82</v>
      </c>
      <c r="F288" t="s">
        <v>74</v>
      </c>
      <c r="G288" t="s">
        <v>83</v>
      </c>
      <c r="H288" t="s">
        <v>84</v>
      </c>
      <c r="M288" t="s">
        <v>85</v>
      </c>
      <c r="N288" t="s">
        <v>34</v>
      </c>
      <c r="O288">
        <v>1</v>
      </c>
      <c r="P288">
        <v>10929</v>
      </c>
      <c r="Q288">
        <v>35.208100000000002</v>
      </c>
      <c r="R288">
        <v>-80.780500000000004</v>
      </c>
      <c r="S288" t="s">
        <v>58</v>
      </c>
      <c r="T288" t="s">
        <v>36</v>
      </c>
      <c r="U288">
        <v>28205</v>
      </c>
      <c r="V288" t="s">
        <v>59</v>
      </c>
      <c r="W288" t="s">
        <v>38</v>
      </c>
      <c r="X288" s="1">
        <v>41701</v>
      </c>
      <c r="Z288">
        <v>24536</v>
      </c>
      <c r="AA288" t="s">
        <v>308</v>
      </c>
      <c r="AB288" t="s">
        <v>48</v>
      </c>
      <c r="AC288" t="s">
        <v>309</v>
      </c>
    </row>
    <row r="289" spans="1:29" x14ac:dyDescent="0.35">
      <c r="A289">
        <v>25887</v>
      </c>
      <c r="B289" t="s">
        <v>29</v>
      </c>
      <c r="C289">
        <v>9781</v>
      </c>
      <c r="D289">
        <v>182</v>
      </c>
      <c r="E289" t="s">
        <v>82</v>
      </c>
      <c r="F289" t="s">
        <v>74</v>
      </c>
      <c r="G289" t="s">
        <v>83</v>
      </c>
      <c r="H289" t="s">
        <v>84</v>
      </c>
      <c r="M289" t="s">
        <v>85</v>
      </c>
      <c r="N289" t="s">
        <v>34</v>
      </c>
      <c r="O289">
        <v>1</v>
      </c>
      <c r="P289">
        <v>10929</v>
      </c>
      <c r="Q289">
        <v>35.208100000000002</v>
      </c>
      <c r="R289">
        <v>-80.780500000000004</v>
      </c>
      <c r="S289" t="s">
        <v>58</v>
      </c>
      <c r="T289" t="s">
        <v>36</v>
      </c>
      <c r="U289">
        <v>28205</v>
      </c>
      <c r="V289" t="s">
        <v>59</v>
      </c>
      <c r="W289" t="s">
        <v>38</v>
      </c>
      <c r="X289" s="1">
        <v>41701</v>
      </c>
      <c r="Z289">
        <v>24537</v>
      </c>
      <c r="AA289" t="s">
        <v>310</v>
      </c>
      <c r="AB289" t="s">
        <v>161</v>
      </c>
      <c r="AC289" t="s">
        <v>309</v>
      </c>
    </row>
    <row r="290" spans="1:29" x14ac:dyDescent="0.35">
      <c r="A290">
        <v>25887</v>
      </c>
      <c r="B290" t="s">
        <v>29</v>
      </c>
      <c r="C290">
        <v>9781</v>
      </c>
      <c r="D290">
        <v>182</v>
      </c>
      <c r="E290" t="s">
        <v>82</v>
      </c>
      <c r="F290" t="s">
        <v>74</v>
      </c>
      <c r="G290" t="s">
        <v>83</v>
      </c>
      <c r="H290" t="s">
        <v>84</v>
      </c>
      <c r="M290" t="s">
        <v>85</v>
      </c>
      <c r="N290" t="s">
        <v>34</v>
      </c>
      <c r="O290">
        <v>1</v>
      </c>
      <c r="P290">
        <v>10929</v>
      </c>
      <c r="Q290">
        <v>35.208100000000002</v>
      </c>
      <c r="R290">
        <v>-80.780500000000004</v>
      </c>
      <c r="S290" t="s">
        <v>58</v>
      </c>
      <c r="T290" t="s">
        <v>36</v>
      </c>
      <c r="U290">
        <v>28205</v>
      </c>
      <c r="V290" t="s">
        <v>59</v>
      </c>
      <c r="W290" t="s">
        <v>38</v>
      </c>
      <c r="X290" s="1">
        <v>41701</v>
      </c>
      <c r="Z290">
        <v>24538</v>
      </c>
      <c r="AA290" t="s">
        <v>316</v>
      </c>
      <c r="AB290" t="s">
        <v>158</v>
      </c>
      <c r="AC290" t="s">
        <v>309</v>
      </c>
    </row>
    <row r="291" spans="1:29" x14ac:dyDescent="0.35">
      <c r="A291">
        <v>25887</v>
      </c>
      <c r="B291" t="s">
        <v>29</v>
      </c>
      <c r="C291">
        <v>9781</v>
      </c>
      <c r="D291">
        <v>182</v>
      </c>
      <c r="E291" t="s">
        <v>82</v>
      </c>
      <c r="F291" t="s">
        <v>74</v>
      </c>
      <c r="G291" t="s">
        <v>83</v>
      </c>
      <c r="H291" t="s">
        <v>84</v>
      </c>
      <c r="M291" t="s">
        <v>85</v>
      </c>
      <c r="N291" t="s">
        <v>34</v>
      </c>
      <c r="O291">
        <v>1</v>
      </c>
      <c r="P291">
        <v>10929</v>
      </c>
      <c r="Q291">
        <v>35.208100000000002</v>
      </c>
      <c r="R291">
        <v>-80.780500000000004</v>
      </c>
      <c r="S291" t="s">
        <v>58</v>
      </c>
      <c r="T291" t="s">
        <v>36</v>
      </c>
      <c r="U291">
        <v>28205</v>
      </c>
      <c r="V291" t="s">
        <v>59</v>
      </c>
      <c r="W291" t="s">
        <v>38</v>
      </c>
      <c r="X291" s="1">
        <v>41701</v>
      </c>
      <c r="Z291">
        <v>24539</v>
      </c>
      <c r="AA291" t="s">
        <v>171</v>
      </c>
      <c r="AB291" t="s">
        <v>41</v>
      </c>
      <c r="AC291" t="s">
        <v>172</v>
      </c>
    </row>
    <row r="292" spans="1:29" x14ac:dyDescent="0.35">
      <c r="A292">
        <v>25887</v>
      </c>
      <c r="B292" t="s">
        <v>29</v>
      </c>
      <c r="C292">
        <v>9781</v>
      </c>
      <c r="D292">
        <v>182</v>
      </c>
      <c r="E292" t="s">
        <v>82</v>
      </c>
      <c r="F292" t="s">
        <v>74</v>
      </c>
      <c r="G292" t="s">
        <v>83</v>
      </c>
      <c r="H292" t="s">
        <v>84</v>
      </c>
      <c r="M292" t="s">
        <v>85</v>
      </c>
      <c r="N292" t="s">
        <v>34</v>
      </c>
      <c r="O292">
        <v>1</v>
      </c>
      <c r="P292">
        <v>10929</v>
      </c>
      <c r="Q292">
        <v>35.208100000000002</v>
      </c>
      <c r="R292">
        <v>-80.780500000000004</v>
      </c>
      <c r="S292" t="s">
        <v>58</v>
      </c>
      <c r="T292" t="s">
        <v>36</v>
      </c>
      <c r="U292">
        <v>28205</v>
      </c>
      <c r="V292" t="s">
        <v>59</v>
      </c>
      <c r="W292" t="s">
        <v>38</v>
      </c>
      <c r="X292" s="1">
        <v>41701</v>
      </c>
      <c r="Z292">
        <v>24540</v>
      </c>
      <c r="AA292" t="s">
        <v>312</v>
      </c>
      <c r="AB292" t="s">
        <v>166</v>
      </c>
      <c r="AC292" t="s">
        <v>309</v>
      </c>
    </row>
    <row r="293" spans="1:29" x14ac:dyDescent="0.35">
      <c r="A293">
        <v>26143</v>
      </c>
      <c r="B293" t="s">
        <v>29</v>
      </c>
      <c r="C293">
        <v>622</v>
      </c>
      <c r="D293">
        <v>63</v>
      </c>
      <c r="E293" t="s">
        <v>94</v>
      </c>
      <c r="F293" t="s">
        <v>95</v>
      </c>
      <c r="G293" t="s">
        <v>96</v>
      </c>
      <c r="H293" t="s">
        <v>97</v>
      </c>
      <c r="N293" t="s">
        <v>34</v>
      </c>
      <c r="O293">
        <v>1</v>
      </c>
      <c r="P293">
        <v>602</v>
      </c>
      <c r="Q293">
        <v>35.22</v>
      </c>
      <c r="R293">
        <v>-80.8</v>
      </c>
      <c r="S293" t="s">
        <v>58</v>
      </c>
      <c r="T293" t="s">
        <v>36</v>
      </c>
      <c r="U293">
        <v>28205</v>
      </c>
      <c r="V293" t="s">
        <v>59</v>
      </c>
      <c r="W293" t="s">
        <v>38</v>
      </c>
      <c r="X293" s="1">
        <v>41703</v>
      </c>
      <c r="Z293">
        <v>24774</v>
      </c>
      <c r="AA293" t="s">
        <v>40</v>
      </c>
      <c r="AB293" t="s">
        <v>41</v>
      </c>
      <c r="AC293" t="s">
        <v>42</v>
      </c>
    </row>
    <row r="294" spans="1:29" x14ac:dyDescent="0.35">
      <c r="A294">
        <v>26165</v>
      </c>
      <c r="B294" t="s">
        <v>29</v>
      </c>
      <c r="C294">
        <v>32644</v>
      </c>
      <c r="D294">
        <v>78</v>
      </c>
      <c r="E294" t="s">
        <v>78</v>
      </c>
      <c r="F294" t="s">
        <v>79</v>
      </c>
      <c r="G294" t="s">
        <v>80</v>
      </c>
      <c r="H294" t="s">
        <v>81</v>
      </c>
      <c r="N294" t="s">
        <v>34</v>
      </c>
      <c r="O294">
        <v>1</v>
      </c>
      <c r="P294">
        <v>602</v>
      </c>
      <c r="Q294">
        <v>35.22</v>
      </c>
      <c r="R294">
        <v>-80.8</v>
      </c>
      <c r="S294" t="s">
        <v>58</v>
      </c>
      <c r="T294" t="s">
        <v>36</v>
      </c>
      <c r="U294">
        <v>28205</v>
      </c>
      <c r="V294" t="s">
        <v>59</v>
      </c>
      <c r="W294" t="s">
        <v>38</v>
      </c>
      <c r="X294" s="1">
        <v>41706</v>
      </c>
      <c r="Z294">
        <v>24796</v>
      </c>
      <c r="AA294" t="s">
        <v>40</v>
      </c>
      <c r="AB294" t="s">
        <v>41</v>
      </c>
      <c r="AC294" t="s">
        <v>42</v>
      </c>
    </row>
    <row r="295" spans="1:29" ht="130.5" x14ac:dyDescent="0.35">
      <c r="A295">
        <v>26175</v>
      </c>
      <c r="B295" t="s">
        <v>29</v>
      </c>
      <c r="C295">
        <v>9862</v>
      </c>
      <c r="D295">
        <v>52</v>
      </c>
      <c r="E295" t="s">
        <v>110</v>
      </c>
      <c r="F295" t="s">
        <v>111</v>
      </c>
      <c r="G295" t="s">
        <v>112</v>
      </c>
      <c r="H295" t="s">
        <v>113</v>
      </c>
      <c r="N295" t="s">
        <v>34</v>
      </c>
      <c r="O295">
        <v>1</v>
      </c>
      <c r="P295">
        <v>11034</v>
      </c>
      <c r="Q295">
        <v>35.328699999999998</v>
      </c>
      <c r="R295">
        <v>-82.410600000000002</v>
      </c>
      <c r="S295" t="s">
        <v>318</v>
      </c>
      <c r="T295" t="s">
        <v>36</v>
      </c>
      <c r="U295">
        <v>28792</v>
      </c>
      <c r="V295" t="s">
        <v>319</v>
      </c>
      <c r="W295" t="s">
        <v>38</v>
      </c>
      <c r="X295" s="1">
        <v>41706</v>
      </c>
      <c r="Y295" s="2" t="s">
        <v>320</v>
      </c>
      <c r="Z295">
        <v>24806</v>
      </c>
      <c r="AA295" t="s">
        <v>308</v>
      </c>
      <c r="AB295" t="s">
        <v>48</v>
      </c>
      <c r="AC295" t="s">
        <v>309</v>
      </c>
    </row>
    <row r="296" spans="1:29" ht="130.5" x14ac:dyDescent="0.35">
      <c r="A296">
        <v>26175</v>
      </c>
      <c r="B296" t="s">
        <v>29</v>
      </c>
      <c r="C296">
        <v>9862</v>
      </c>
      <c r="D296">
        <v>52</v>
      </c>
      <c r="E296" t="s">
        <v>110</v>
      </c>
      <c r="F296" t="s">
        <v>111</v>
      </c>
      <c r="G296" t="s">
        <v>112</v>
      </c>
      <c r="H296" t="s">
        <v>113</v>
      </c>
      <c r="N296" t="s">
        <v>34</v>
      </c>
      <c r="O296">
        <v>1</v>
      </c>
      <c r="P296">
        <v>11034</v>
      </c>
      <c r="Q296">
        <v>35.328699999999998</v>
      </c>
      <c r="R296">
        <v>-82.410600000000002</v>
      </c>
      <c r="S296" t="s">
        <v>318</v>
      </c>
      <c r="T296" t="s">
        <v>36</v>
      </c>
      <c r="U296">
        <v>28792</v>
      </c>
      <c r="V296" t="s">
        <v>319</v>
      </c>
      <c r="W296" t="s">
        <v>38</v>
      </c>
      <c r="X296" s="1">
        <v>41706</v>
      </c>
      <c r="Y296" s="2" t="s">
        <v>320</v>
      </c>
      <c r="Z296">
        <v>24807</v>
      </c>
      <c r="AA296" t="s">
        <v>310</v>
      </c>
      <c r="AB296" t="s">
        <v>161</v>
      </c>
      <c r="AC296" t="s">
        <v>309</v>
      </c>
    </row>
    <row r="297" spans="1:29" ht="130.5" x14ac:dyDescent="0.35">
      <c r="A297">
        <v>26175</v>
      </c>
      <c r="B297" t="s">
        <v>29</v>
      </c>
      <c r="C297">
        <v>9862</v>
      </c>
      <c r="D297">
        <v>52</v>
      </c>
      <c r="E297" t="s">
        <v>110</v>
      </c>
      <c r="F297" t="s">
        <v>111</v>
      </c>
      <c r="G297" t="s">
        <v>112</v>
      </c>
      <c r="H297" t="s">
        <v>113</v>
      </c>
      <c r="N297" t="s">
        <v>34</v>
      </c>
      <c r="O297">
        <v>1</v>
      </c>
      <c r="P297">
        <v>11034</v>
      </c>
      <c r="Q297">
        <v>35.328699999999998</v>
      </c>
      <c r="R297">
        <v>-82.410600000000002</v>
      </c>
      <c r="S297" t="s">
        <v>318</v>
      </c>
      <c r="T297" t="s">
        <v>36</v>
      </c>
      <c r="U297">
        <v>28792</v>
      </c>
      <c r="V297" t="s">
        <v>319</v>
      </c>
      <c r="W297" t="s">
        <v>38</v>
      </c>
      <c r="X297" s="1">
        <v>41706</v>
      </c>
      <c r="Y297" s="2" t="s">
        <v>320</v>
      </c>
      <c r="Z297">
        <v>24808</v>
      </c>
      <c r="AA297" t="s">
        <v>316</v>
      </c>
      <c r="AB297" t="s">
        <v>158</v>
      </c>
      <c r="AC297" t="s">
        <v>309</v>
      </c>
    </row>
    <row r="298" spans="1:29" ht="130.5" x14ac:dyDescent="0.35">
      <c r="A298">
        <v>26175</v>
      </c>
      <c r="B298" t="s">
        <v>29</v>
      </c>
      <c r="C298">
        <v>9862</v>
      </c>
      <c r="D298">
        <v>52</v>
      </c>
      <c r="E298" t="s">
        <v>110</v>
      </c>
      <c r="F298" t="s">
        <v>111</v>
      </c>
      <c r="G298" t="s">
        <v>112</v>
      </c>
      <c r="H298" t="s">
        <v>113</v>
      </c>
      <c r="N298" t="s">
        <v>34</v>
      </c>
      <c r="O298">
        <v>1</v>
      </c>
      <c r="P298">
        <v>11034</v>
      </c>
      <c r="Q298">
        <v>35.328699999999998</v>
      </c>
      <c r="R298">
        <v>-82.410600000000002</v>
      </c>
      <c r="S298" t="s">
        <v>318</v>
      </c>
      <c r="T298" t="s">
        <v>36</v>
      </c>
      <c r="U298">
        <v>28792</v>
      </c>
      <c r="V298" t="s">
        <v>319</v>
      </c>
      <c r="W298" t="s">
        <v>38</v>
      </c>
      <c r="X298" s="1">
        <v>41706</v>
      </c>
      <c r="Y298" s="2" t="s">
        <v>320</v>
      </c>
      <c r="Z298">
        <v>24809</v>
      </c>
      <c r="AA298" t="s">
        <v>68</v>
      </c>
      <c r="AB298" t="s">
        <v>41</v>
      </c>
      <c r="AC298" t="s">
        <v>69</v>
      </c>
    </row>
    <row r="299" spans="1:29" ht="130.5" x14ac:dyDescent="0.35">
      <c r="A299">
        <v>26175</v>
      </c>
      <c r="B299" t="s">
        <v>29</v>
      </c>
      <c r="C299">
        <v>9862</v>
      </c>
      <c r="D299">
        <v>52</v>
      </c>
      <c r="E299" t="s">
        <v>110</v>
      </c>
      <c r="F299" t="s">
        <v>111</v>
      </c>
      <c r="G299" t="s">
        <v>112</v>
      </c>
      <c r="H299" t="s">
        <v>113</v>
      </c>
      <c r="N299" t="s">
        <v>34</v>
      </c>
      <c r="O299">
        <v>1</v>
      </c>
      <c r="P299">
        <v>11034</v>
      </c>
      <c r="Q299">
        <v>35.328699999999998</v>
      </c>
      <c r="R299">
        <v>-82.410600000000002</v>
      </c>
      <c r="S299" t="s">
        <v>318</v>
      </c>
      <c r="T299" t="s">
        <v>36</v>
      </c>
      <c r="U299">
        <v>28792</v>
      </c>
      <c r="V299" t="s">
        <v>319</v>
      </c>
      <c r="W299" t="s">
        <v>38</v>
      </c>
      <c r="X299" s="1">
        <v>41706</v>
      </c>
      <c r="Y299" s="2" t="s">
        <v>320</v>
      </c>
      <c r="Z299">
        <v>24810</v>
      </c>
      <c r="AA299" t="s">
        <v>312</v>
      </c>
      <c r="AB299" t="s">
        <v>166</v>
      </c>
      <c r="AC299" t="s">
        <v>309</v>
      </c>
    </row>
    <row r="300" spans="1:29" x14ac:dyDescent="0.35">
      <c r="A300">
        <v>26206</v>
      </c>
      <c r="B300" t="s">
        <v>29</v>
      </c>
      <c r="C300">
        <v>9866</v>
      </c>
      <c r="D300">
        <v>59</v>
      </c>
      <c r="E300" t="s">
        <v>43</v>
      </c>
      <c r="F300" t="s">
        <v>44</v>
      </c>
      <c r="G300" t="s">
        <v>45</v>
      </c>
      <c r="H300" t="s">
        <v>46</v>
      </c>
      <c r="N300" t="s">
        <v>34</v>
      </c>
      <c r="O300">
        <v>1</v>
      </c>
      <c r="P300">
        <v>11036</v>
      </c>
      <c r="Q300">
        <v>35.729700000000001</v>
      </c>
      <c r="R300">
        <v>-78.813699999999997</v>
      </c>
      <c r="S300" t="s">
        <v>321</v>
      </c>
      <c r="T300" t="s">
        <v>36</v>
      </c>
      <c r="U300">
        <v>27502</v>
      </c>
      <c r="V300" t="s">
        <v>37</v>
      </c>
      <c r="W300" t="s">
        <v>38</v>
      </c>
      <c r="X300" s="1">
        <v>41705</v>
      </c>
      <c r="Z300">
        <v>24837</v>
      </c>
      <c r="AA300" t="s">
        <v>40</v>
      </c>
      <c r="AB300" t="s">
        <v>41</v>
      </c>
      <c r="AC300" t="s">
        <v>42</v>
      </c>
    </row>
    <row r="301" spans="1:29" ht="409.5" x14ac:dyDescent="0.35">
      <c r="A301">
        <v>26222</v>
      </c>
      <c r="B301" t="s">
        <v>29</v>
      </c>
      <c r="C301">
        <v>9872</v>
      </c>
      <c r="D301">
        <v>159</v>
      </c>
      <c r="E301" t="s">
        <v>245</v>
      </c>
      <c r="F301" t="s">
        <v>246</v>
      </c>
      <c r="G301" t="s">
        <v>247</v>
      </c>
      <c r="H301" t="s">
        <v>248</v>
      </c>
      <c r="N301" t="s">
        <v>34</v>
      </c>
      <c r="O301">
        <v>1</v>
      </c>
      <c r="P301">
        <v>11053</v>
      </c>
      <c r="Q301">
        <v>35.584299999999999</v>
      </c>
      <c r="R301">
        <v>-78.8</v>
      </c>
      <c r="S301" t="s">
        <v>322</v>
      </c>
      <c r="T301" t="s">
        <v>36</v>
      </c>
      <c r="U301">
        <v>27526</v>
      </c>
      <c r="V301" t="s">
        <v>37</v>
      </c>
      <c r="W301" t="s">
        <v>38</v>
      </c>
      <c r="X301" s="1">
        <v>41709</v>
      </c>
      <c r="Y301" s="2" t="s">
        <v>323</v>
      </c>
      <c r="Z301">
        <v>24853</v>
      </c>
      <c r="AA301" t="s">
        <v>308</v>
      </c>
      <c r="AB301" t="s">
        <v>48</v>
      </c>
      <c r="AC301" t="s">
        <v>309</v>
      </c>
    </row>
    <row r="302" spans="1:29" ht="409.5" x14ac:dyDescent="0.35">
      <c r="A302">
        <v>26222</v>
      </c>
      <c r="B302" t="s">
        <v>29</v>
      </c>
      <c r="C302">
        <v>9872</v>
      </c>
      <c r="D302">
        <v>159</v>
      </c>
      <c r="E302" t="s">
        <v>245</v>
      </c>
      <c r="F302" t="s">
        <v>246</v>
      </c>
      <c r="G302" t="s">
        <v>247</v>
      </c>
      <c r="H302" t="s">
        <v>248</v>
      </c>
      <c r="N302" t="s">
        <v>34</v>
      </c>
      <c r="O302">
        <v>1</v>
      </c>
      <c r="P302">
        <v>11053</v>
      </c>
      <c r="Q302">
        <v>35.584299999999999</v>
      </c>
      <c r="R302">
        <v>-78.8</v>
      </c>
      <c r="S302" t="s">
        <v>322</v>
      </c>
      <c r="T302" t="s">
        <v>36</v>
      </c>
      <c r="U302">
        <v>27526</v>
      </c>
      <c r="V302" t="s">
        <v>37</v>
      </c>
      <c r="W302" t="s">
        <v>38</v>
      </c>
      <c r="X302" s="1">
        <v>41709</v>
      </c>
      <c r="Y302" s="2" t="s">
        <v>323</v>
      </c>
      <c r="Z302">
        <v>24854</v>
      </c>
      <c r="AA302" t="s">
        <v>310</v>
      </c>
      <c r="AB302" t="s">
        <v>161</v>
      </c>
      <c r="AC302" t="s">
        <v>309</v>
      </c>
    </row>
    <row r="303" spans="1:29" ht="409.5" x14ac:dyDescent="0.35">
      <c r="A303">
        <v>26222</v>
      </c>
      <c r="B303" t="s">
        <v>29</v>
      </c>
      <c r="C303">
        <v>9872</v>
      </c>
      <c r="D303">
        <v>159</v>
      </c>
      <c r="E303" t="s">
        <v>245</v>
      </c>
      <c r="F303" t="s">
        <v>246</v>
      </c>
      <c r="G303" t="s">
        <v>247</v>
      </c>
      <c r="H303" t="s">
        <v>248</v>
      </c>
      <c r="N303" t="s">
        <v>34</v>
      </c>
      <c r="O303">
        <v>1</v>
      </c>
      <c r="P303">
        <v>11053</v>
      </c>
      <c r="Q303">
        <v>35.584299999999999</v>
      </c>
      <c r="R303">
        <v>-78.8</v>
      </c>
      <c r="S303" t="s">
        <v>322</v>
      </c>
      <c r="T303" t="s">
        <v>36</v>
      </c>
      <c r="U303">
        <v>27526</v>
      </c>
      <c r="V303" t="s">
        <v>37</v>
      </c>
      <c r="W303" t="s">
        <v>38</v>
      </c>
      <c r="X303" s="1">
        <v>41709</v>
      </c>
      <c r="Y303" s="2" t="s">
        <v>323</v>
      </c>
      <c r="Z303">
        <v>24855</v>
      </c>
      <c r="AA303" t="s">
        <v>316</v>
      </c>
      <c r="AB303" t="s">
        <v>158</v>
      </c>
      <c r="AC303" t="s">
        <v>309</v>
      </c>
    </row>
    <row r="304" spans="1:29" ht="409.5" x14ac:dyDescent="0.35">
      <c r="A304">
        <v>26222</v>
      </c>
      <c r="B304" t="s">
        <v>29</v>
      </c>
      <c r="C304">
        <v>9872</v>
      </c>
      <c r="D304">
        <v>159</v>
      </c>
      <c r="E304" t="s">
        <v>245</v>
      </c>
      <c r="F304" t="s">
        <v>246</v>
      </c>
      <c r="G304" t="s">
        <v>247</v>
      </c>
      <c r="H304" t="s">
        <v>248</v>
      </c>
      <c r="N304" t="s">
        <v>34</v>
      </c>
      <c r="O304">
        <v>1</v>
      </c>
      <c r="P304">
        <v>11053</v>
      </c>
      <c r="Q304">
        <v>35.584299999999999</v>
      </c>
      <c r="R304">
        <v>-78.8</v>
      </c>
      <c r="S304" t="s">
        <v>322</v>
      </c>
      <c r="T304" t="s">
        <v>36</v>
      </c>
      <c r="U304">
        <v>27526</v>
      </c>
      <c r="V304" t="s">
        <v>37</v>
      </c>
      <c r="W304" t="s">
        <v>38</v>
      </c>
      <c r="X304" s="1">
        <v>41709</v>
      </c>
      <c r="Y304" s="2" t="s">
        <v>323</v>
      </c>
      <c r="Z304">
        <v>24856</v>
      </c>
      <c r="AA304" t="s">
        <v>68</v>
      </c>
      <c r="AB304" t="s">
        <v>41</v>
      </c>
      <c r="AC304" t="s">
        <v>69</v>
      </c>
    </row>
    <row r="305" spans="1:29" ht="409.5" x14ac:dyDescent="0.35">
      <c r="A305">
        <v>26222</v>
      </c>
      <c r="B305" t="s">
        <v>29</v>
      </c>
      <c r="C305">
        <v>9872</v>
      </c>
      <c r="D305">
        <v>159</v>
      </c>
      <c r="E305" t="s">
        <v>245</v>
      </c>
      <c r="F305" t="s">
        <v>246</v>
      </c>
      <c r="G305" t="s">
        <v>247</v>
      </c>
      <c r="H305" t="s">
        <v>248</v>
      </c>
      <c r="N305" t="s">
        <v>34</v>
      </c>
      <c r="O305">
        <v>1</v>
      </c>
      <c r="P305">
        <v>11053</v>
      </c>
      <c r="Q305">
        <v>35.584299999999999</v>
      </c>
      <c r="R305">
        <v>-78.8</v>
      </c>
      <c r="S305" t="s">
        <v>322</v>
      </c>
      <c r="T305" t="s">
        <v>36</v>
      </c>
      <c r="U305">
        <v>27526</v>
      </c>
      <c r="V305" t="s">
        <v>37</v>
      </c>
      <c r="W305" t="s">
        <v>38</v>
      </c>
      <c r="X305" s="1">
        <v>41709</v>
      </c>
      <c r="Y305" s="2" t="s">
        <v>323</v>
      </c>
      <c r="Z305">
        <v>24857</v>
      </c>
      <c r="AA305" t="s">
        <v>312</v>
      </c>
      <c r="AB305" t="s">
        <v>166</v>
      </c>
      <c r="AC305" t="s">
        <v>309</v>
      </c>
    </row>
    <row r="306" spans="1:29" x14ac:dyDescent="0.35">
      <c r="A306">
        <v>26253</v>
      </c>
      <c r="B306" t="s">
        <v>29</v>
      </c>
      <c r="C306">
        <v>9881</v>
      </c>
      <c r="D306">
        <v>186</v>
      </c>
      <c r="E306" t="s">
        <v>211</v>
      </c>
      <c r="F306" t="s">
        <v>74</v>
      </c>
      <c r="G306" t="s">
        <v>83</v>
      </c>
      <c r="N306" t="s">
        <v>34</v>
      </c>
      <c r="O306">
        <v>1</v>
      </c>
      <c r="P306">
        <v>11034</v>
      </c>
      <c r="Q306">
        <v>35.328699999999998</v>
      </c>
      <c r="R306">
        <v>-82.410600000000002</v>
      </c>
      <c r="S306" t="s">
        <v>318</v>
      </c>
      <c r="T306" t="s">
        <v>36</v>
      </c>
      <c r="U306">
        <v>28792</v>
      </c>
      <c r="V306" t="s">
        <v>319</v>
      </c>
      <c r="W306" t="s">
        <v>38</v>
      </c>
      <c r="X306" s="1">
        <v>41709</v>
      </c>
      <c r="Y306" t="s">
        <v>324</v>
      </c>
      <c r="Z306">
        <v>24884</v>
      </c>
      <c r="AA306" t="s">
        <v>308</v>
      </c>
      <c r="AB306" t="s">
        <v>48</v>
      </c>
      <c r="AC306" t="s">
        <v>309</v>
      </c>
    </row>
    <row r="307" spans="1:29" x14ac:dyDescent="0.35">
      <c r="A307">
        <v>26253</v>
      </c>
      <c r="B307" t="s">
        <v>29</v>
      </c>
      <c r="C307">
        <v>9881</v>
      </c>
      <c r="D307">
        <v>186</v>
      </c>
      <c r="E307" t="s">
        <v>211</v>
      </c>
      <c r="F307" t="s">
        <v>74</v>
      </c>
      <c r="G307" t="s">
        <v>83</v>
      </c>
      <c r="N307" t="s">
        <v>34</v>
      </c>
      <c r="O307">
        <v>1</v>
      </c>
      <c r="P307">
        <v>11034</v>
      </c>
      <c r="Q307">
        <v>35.328699999999998</v>
      </c>
      <c r="R307">
        <v>-82.410600000000002</v>
      </c>
      <c r="S307" t="s">
        <v>318</v>
      </c>
      <c r="T307" t="s">
        <v>36</v>
      </c>
      <c r="U307">
        <v>28792</v>
      </c>
      <c r="V307" t="s">
        <v>319</v>
      </c>
      <c r="W307" t="s">
        <v>38</v>
      </c>
      <c r="X307" s="1">
        <v>41709</v>
      </c>
      <c r="Y307" t="s">
        <v>324</v>
      </c>
      <c r="Z307">
        <v>24885</v>
      </c>
      <c r="AA307" t="s">
        <v>310</v>
      </c>
      <c r="AB307" t="s">
        <v>161</v>
      </c>
      <c r="AC307" t="s">
        <v>309</v>
      </c>
    </row>
    <row r="308" spans="1:29" x14ac:dyDescent="0.35">
      <c r="A308">
        <v>26253</v>
      </c>
      <c r="B308" t="s">
        <v>29</v>
      </c>
      <c r="C308">
        <v>9881</v>
      </c>
      <c r="D308">
        <v>186</v>
      </c>
      <c r="E308" t="s">
        <v>211</v>
      </c>
      <c r="F308" t="s">
        <v>74</v>
      </c>
      <c r="G308" t="s">
        <v>83</v>
      </c>
      <c r="N308" t="s">
        <v>34</v>
      </c>
      <c r="O308">
        <v>1</v>
      </c>
      <c r="P308">
        <v>11034</v>
      </c>
      <c r="Q308">
        <v>35.328699999999998</v>
      </c>
      <c r="R308">
        <v>-82.410600000000002</v>
      </c>
      <c r="S308" t="s">
        <v>318</v>
      </c>
      <c r="T308" t="s">
        <v>36</v>
      </c>
      <c r="U308">
        <v>28792</v>
      </c>
      <c r="V308" t="s">
        <v>319</v>
      </c>
      <c r="W308" t="s">
        <v>38</v>
      </c>
      <c r="X308" s="1">
        <v>41709</v>
      </c>
      <c r="Y308" t="s">
        <v>324</v>
      </c>
      <c r="Z308">
        <v>24886</v>
      </c>
      <c r="AA308" t="s">
        <v>316</v>
      </c>
      <c r="AB308" t="s">
        <v>158</v>
      </c>
      <c r="AC308" t="s">
        <v>309</v>
      </c>
    </row>
    <row r="309" spans="1:29" x14ac:dyDescent="0.35">
      <c r="A309">
        <v>26253</v>
      </c>
      <c r="B309" t="s">
        <v>29</v>
      </c>
      <c r="C309">
        <v>9881</v>
      </c>
      <c r="D309">
        <v>186</v>
      </c>
      <c r="E309" t="s">
        <v>211</v>
      </c>
      <c r="F309" t="s">
        <v>74</v>
      </c>
      <c r="G309" t="s">
        <v>83</v>
      </c>
      <c r="N309" t="s">
        <v>34</v>
      </c>
      <c r="O309">
        <v>1</v>
      </c>
      <c r="P309">
        <v>11034</v>
      </c>
      <c r="Q309">
        <v>35.328699999999998</v>
      </c>
      <c r="R309">
        <v>-82.410600000000002</v>
      </c>
      <c r="S309" t="s">
        <v>318</v>
      </c>
      <c r="T309" t="s">
        <v>36</v>
      </c>
      <c r="U309">
        <v>28792</v>
      </c>
      <c r="V309" t="s">
        <v>319</v>
      </c>
      <c r="W309" t="s">
        <v>38</v>
      </c>
      <c r="X309" s="1">
        <v>41709</v>
      </c>
      <c r="Y309" t="s">
        <v>324</v>
      </c>
      <c r="Z309">
        <v>24887</v>
      </c>
      <c r="AA309" t="s">
        <v>68</v>
      </c>
      <c r="AB309" t="s">
        <v>41</v>
      </c>
      <c r="AC309" t="s">
        <v>69</v>
      </c>
    </row>
    <row r="310" spans="1:29" x14ac:dyDescent="0.35">
      <c r="A310">
        <v>26253</v>
      </c>
      <c r="B310" t="s">
        <v>29</v>
      </c>
      <c r="C310">
        <v>9881</v>
      </c>
      <c r="D310">
        <v>186</v>
      </c>
      <c r="E310" t="s">
        <v>211</v>
      </c>
      <c r="F310" t="s">
        <v>74</v>
      </c>
      <c r="G310" t="s">
        <v>83</v>
      </c>
      <c r="N310" t="s">
        <v>34</v>
      </c>
      <c r="O310">
        <v>1</v>
      </c>
      <c r="P310">
        <v>11034</v>
      </c>
      <c r="Q310">
        <v>35.328699999999998</v>
      </c>
      <c r="R310">
        <v>-82.410600000000002</v>
      </c>
      <c r="S310" t="s">
        <v>318</v>
      </c>
      <c r="T310" t="s">
        <v>36</v>
      </c>
      <c r="U310">
        <v>28792</v>
      </c>
      <c r="V310" t="s">
        <v>319</v>
      </c>
      <c r="W310" t="s">
        <v>38</v>
      </c>
      <c r="X310" s="1">
        <v>41709</v>
      </c>
      <c r="Y310" t="s">
        <v>324</v>
      </c>
      <c r="Z310">
        <v>24888</v>
      </c>
      <c r="AA310" t="s">
        <v>312</v>
      </c>
      <c r="AB310" t="s">
        <v>166</v>
      </c>
      <c r="AC310" t="s">
        <v>309</v>
      </c>
    </row>
    <row r="311" spans="1:29" ht="246.5" x14ac:dyDescent="0.35">
      <c r="A311">
        <v>26857</v>
      </c>
      <c r="B311" t="s">
        <v>29</v>
      </c>
      <c r="C311">
        <v>9993</v>
      </c>
      <c r="D311">
        <v>159</v>
      </c>
      <c r="E311" t="s">
        <v>245</v>
      </c>
      <c r="F311" t="s">
        <v>246</v>
      </c>
      <c r="G311" t="s">
        <v>247</v>
      </c>
      <c r="H311" t="s">
        <v>248</v>
      </c>
      <c r="N311" t="s">
        <v>34</v>
      </c>
      <c r="O311">
        <v>1</v>
      </c>
      <c r="P311">
        <v>11113</v>
      </c>
      <c r="Q311">
        <v>35.575099999999999</v>
      </c>
      <c r="R311">
        <v>-78.790800000000004</v>
      </c>
      <c r="S311" t="s">
        <v>322</v>
      </c>
      <c r="T311" t="s">
        <v>36</v>
      </c>
      <c r="U311">
        <v>27526</v>
      </c>
      <c r="V311" t="s">
        <v>37</v>
      </c>
      <c r="W311" t="s">
        <v>38</v>
      </c>
      <c r="X311" s="1">
        <v>41713</v>
      </c>
      <c r="Y311" s="2" t="s">
        <v>325</v>
      </c>
      <c r="Z311">
        <v>25488</v>
      </c>
      <c r="AA311" t="s">
        <v>308</v>
      </c>
      <c r="AB311" t="s">
        <v>48</v>
      </c>
      <c r="AC311" t="s">
        <v>309</v>
      </c>
    </row>
    <row r="312" spans="1:29" ht="246.5" x14ac:dyDescent="0.35">
      <c r="A312">
        <v>26857</v>
      </c>
      <c r="B312" t="s">
        <v>29</v>
      </c>
      <c r="C312">
        <v>9993</v>
      </c>
      <c r="D312">
        <v>159</v>
      </c>
      <c r="E312" t="s">
        <v>245</v>
      </c>
      <c r="F312" t="s">
        <v>246</v>
      </c>
      <c r="G312" t="s">
        <v>247</v>
      </c>
      <c r="H312" t="s">
        <v>248</v>
      </c>
      <c r="N312" t="s">
        <v>34</v>
      </c>
      <c r="O312">
        <v>1</v>
      </c>
      <c r="P312">
        <v>11113</v>
      </c>
      <c r="Q312">
        <v>35.575099999999999</v>
      </c>
      <c r="R312">
        <v>-78.790800000000004</v>
      </c>
      <c r="S312" t="s">
        <v>322</v>
      </c>
      <c r="T312" t="s">
        <v>36</v>
      </c>
      <c r="U312">
        <v>27526</v>
      </c>
      <c r="V312" t="s">
        <v>37</v>
      </c>
      <c r="W312" t="s">
        <v>38</v>
      </c>
      <c r="X312" s="1">
        <v>41713</v>
      </c>
      <c r="Y312" s="2" t="s">
        <v>325</v>
      </c>
      <c r="Z312">
        <v>25489</v>
      </c>
      <c r="AA312" t="s">
        <v>310</v>
      </c>
      <c r="AB312" t="s">
        <v>161</v>
      </c>
      <c r="AC312" t="s">
        <v>309</v>
      </c>
    </row>
    <row r="313" spans="1:29" ht="246.5" x14ac:dyDescent="0.35">
      <c r="A313">
        <v>26857</v>
      </c>
      <c r="B313" t="s">
        <v>29</v>
      </c>
      <c r="C313">
        <v>9993</v>
      </c>
      <c r="D313">
        <v>159</v>
      </c>
      <c r="E313" t="s">
        <v>245</v>
      </c>
      <c r="F313" t="s">
        <v>246</v>
      </c>
      <c r="G313" t="s">
        <v>247</v>
      </c>
      <c r="H313" t="s">
        <v>248</v>
      </c>
      <c r="N313" t="s">
        <v>34</v>
      </c>
      <c r="O313">
        <v>1</v>
      </c>
      <c r="P313">
        <v>11113</v>
      </c>
      <c r="Q313">
        <v>35.575099999999999</v>
      </c>
      <c r="R313">
        <v>-78.790800000000004</v>
      </c>
      <c r="S313" t="s">
        <v>322</v>
      </c>
      <c r="T313" t="s">
        <v>36</v>
      </c>
      <c r="U313">
        <v>27526</v>
      </c>
      <c r="V313" t="s">
        <v>37</v>
      </c>
      <c r="W313" t="s">
        <v>38</v>
      </c>
      <c r="X313" s="1">
        <v>41713</v>
      </c>
      <c r="Y313" s="2" t="s">
        <v>325</v>
      </c>
      <c r="Z313">
        <v>25490</v>
      </c>
      <c r="AA313" t="s">
        <v>316</v>
      </c>
      <c r="AB313" t="s">
        <v>158</v>
      </c>
      <c r="AC313" t="s">
        <v>309</v>
      </c>
    </row>
    <row r="314" spans="1:29" ht="246.5" x14ac:dyDescent="0.35">
      <c r="A314">
        <v>26857</v>
      </c>
      <c r="B314" t="s">
        <v>29</v>
      </c>
      <c r="C314">
        <v>9993</v>
      </c>
      <c r="D314">
        <v>159</v>
      </c>
      <c r="E314" t="s">
        <v>245</v>
      </c>
      <c r="F314" t="s">
        <v>246</v>
      </c>
      <c r="G314" t="s">
        <v>247</v>
      </c>
      <c r="H314" t="s">
        <v>248</v>
      </c>
      <c r="N314" t="s">
        <v>34</v>
      </c>
      <c r="O314">
        <v>1</v>
      </c>
      <c r="P314">
        <v>11113</v>
      </c>
      <c r="Q314">
        <v>35.575099999999999</v>
      </c>
      <c r="R314">
        <v>-78.790800000000004</v>
      </c>
      <c r="S314" t="s">
        <v>322</v>
      </c>
      <c r="T314" t="s">
        <v>36</v>
      </c>
      <c r="U314">
        <v>27526</v>
      </c>
      <c r="V314" t="s">
        <v>37</v>
      </c>
      <c r="W314" t="s">
        <v>38</v>
      </c>
      <c r="X314" s="1">
        <v>41713</v>
      </c>
      <c r="Y314" s="2" t="s">
        <v>325</v>
      </c>
      <c r="Z314">
        <v>25491</v>
      </c>
      <c r="AA314" t="s">
        <v>68</v>
      </c>
      <c r="AB314" t="s">
        <v>41</v>
      </c>
      <c r="AC314" t="s">
        <v>69</v>
      </c>
    </row>
    <row r="315" spans="1:29" ht="246.5" x14ac:dyDescent="0.35">
      <c r="A315">
        <v>26857</v>
      </c>
      <c r="B315" t="s">
        <v>29</v>
      </c>
      <c r="C315">
        <v>9993</v>
      </c>
      <c r="D315">
        <v>159</v>
      </c>
      <c r="E315" t="s">
        <v>245</v>
      </c>
      <c r="F315" t="s">
        <v>246</v>
      </c>
      <c r="G315" t="s">
        <v>247</v>
      </c>
      <c r="H315" t="s">
        <v>248</v>
      </c>
      <c r="N315" t="s">
        <v>34</v>
      </c>
      <c r="O315">
        <v>1</v>
      </c>
      <c r="P315">
        <v>11113</v>
      </c>
      <c r="Q315">
        <v>35.575099999999999</v>
      </c>
      <c r="R315">
        <v>-78.790800000000004</v>
      </c>
      <c r="S315" t="s">
        <v>322</v>
      </c>
      <c r="T315" t="s">
        <v>36</v>
      </c>
      <c r="U315">
        <v>27526</v>
      </c>
      <c r="V315" t="s">
        <v>37</v>
      </c>
      <c r="W315" t="s">
        <v>38</v>
      </c>
      <c r="X315" s="1">
        <v>41713</v>
      </c>
      <c r="Y315" s="2" t="s">
        <v>325</v>
      </c>
      <c r="Z315">
        <v>25492</v>
      </c>
      <c r="AA315" t="s">
        <v>312</v>
      </c>
      <c r="AB315" t="s">
        <v>166</v>
      </c>
      <c r="AC315" t="s">
        <v>309</v>
      </c>
    </row>
    <row r="316" spans="1:29" ht="130.5" x14ac:dyDescent="0.35">
      <c r="A316">
        <v>26975</v>
      </c>
      <c r="B316" t="s">
        <v>29</v>
      </c>
      <c r="C316">
        <v>10025</v>
      </c>
      <c r="D316">
        <v>59</v>
      </c>
      <c r="E316" t="s">
        <v>43</v>
      </c>
      <c r="F316" t="s">
        <v>44</v>
      </c>
      <c r="G316" t="s">
        <v>45</v>
      </c>
      <c r="H316" t="s">
        <v>46</v>
      </c>
      <c r="N316" t="s">
        <v>34</v>
      </c>
      <c r="O316">
        <v>1</v>
      </c>
      <c r="P316">
        <v>10794</v>
      </c>
      <c r="Q316">
        <v>35.308500000000002</v>
      </c>
      <c r="R316">
        <v>-82.527500000000003</v>
      </c>
      <c r="S316" t="s">
        <v>326</v>
      </c>
      <c r="T316" t="s">
        <v>36</v>
      </c>
      <c r="U316">
        <v>28739</v>
      </c>
      <c r="V316" t="s">
        <v>319</v>
      </c>
      <c r="W316" t="s">
        <v>38</v>
      </c>
      <c r="X316" s="1">
        <v>41710</v>
      </c>
      <c r="Y316" s="2" t="s">
        <v>327</v>
      </c>
      <c r="Z316">
        <v>25600</v>
      </c>
      <c r="AA316" t="s">
        <v>40</v>
      </c>
      <c r="AB316" t="s">
        <v>41</v>
      </c>
      <c r="AC316" t="s">
        <v>42</v>
      </c>
    </row>
    <row r="317" spans="1:29" x14ac:dyDescent="0.35">
      <c r="A317">
        <v>26999</v>
      </c>
      <c r="B317" t="s">
        <v>29</v>
      </c>
      <c r="C317">
        <v>10030</v>
      </c>
      <c r="D317">
        <v>70</v>
      </c>
      <c r="E317" t="s">
        <v>70</v>
      </c>
      <c r="F317" t="s">
        <v>31</v>
      </c>
      <c r="G317" t="s">
        <v>71</v>
      </c>
      <c r="H317" t="s">
        <v>72</v>
      </c>
      <c r="N317" t="s">
        <v>34</v>
      </c>
      <c r="O317">
        <v>1</v>
      </c>
      <c r="P317">
        <v>10843</v>
      </c>
      <c r="Q317">
        <v>35.652700000000003</v>
      </c>
      <c r="R317">
        <v>-82.293700000000001</v>
      </c>
      <c r="S317" t="s">
        <v>315</v>
      </c>
      <c r="T317" t="s">
        <v>36</v>
      </c>
      <c r="U317">
        <v>28757</v>
      </c>
      <c r="V317" t="s">
        <v>100</v>
      </c>
      <c r="W317" t="s">
        <v>38</v>
      </c>
      <c r="X317" s="1">
        <v>41714</v>
      </c>
      <c r="Y317" t="s">
        <v>328</v>
      </c>
      <c r="Z317">
        <v>25624</v>
      </c>
      <c r="AA317" t="s">
        <v>205</v>
      </c>
      <c r="AB317" t="s">
        <v>48</v>
      </c>
      <c r="AC317" t="s">
        <v>206</v>
      </c>
    </row>
    <row r="318" spans="1:29" x14ac:dyDescent="0.35">
      <c r="A318">
        <v>27001</v>
      </c>
      <c r="B318" t="s">
        <v>29</v>
      </c>
      <c r="C318">
        <v>10031</v>
      </c>
      <c r="D318">
        <v>43</v>
      </c>
      <c r="E318" t="s">
        <v>329</v>
      </c>
      <c r="F318" t="s">
        <v>330</v>
      </c>
      <c r="G318" t="s">
        <v>331</v>
      </c>
      <c r="H318" t="s">
        <v>332</v>
      </c>
      <c r="N318" t="s">
        <v>34</v>
      </c>
      <c r="O318">
        <v>1</v>
      </c>
      <c r="P318">
        <v>10843</v>
      </c>
      <c r="Q318">
        <v>35.652700000000003</v>
      </c>
      <c r="R318">
        <v>-82.293700000000001</v>
      </c>
      <c r="S318" t="s">
        <v>315</v>
      </c>
      <c r="T318" t="s">
        <v>36</v>
      </c>
      <c r="U318">
        <v>28757</v>
      </c>
      <c r="V318" t="s">
        <v>100</v>
      </c>
      <c r="W318" t="s">
        <v>38</v>
      </c>
      <c r="X318" s="1">
        <v>41713</v>
      </c>
      <c r="Z318">
        <v>25626</v>
      </c>
      <c r="AA318" t="s">
        <v>205</v>
      </c>
      <c r="AB318" t="s">
        <v>48</v>
      </c>
      <c r="AC318" t="s">
        <v>206</v>
      </c>
    </row>
    <row r="319" spans="1:29" x14ac:dyDescent="0.35">
      <c r="A319">
        <v>27456</v>
      </c>
      <c r="B319" t="s">
        <v>29</v>
      </c>
      <c r="C319">
        <v>10146</v>
      </c>
      <c r="D319">
        <v>59</v>
      </c>
      <c r="E319" t="s">
        <v>43</v>
      </c>
      <c r="F319" t="s">
        <v>44</v>
      </c>
      <c r="G319" t="s">
        <v>45</v>
      </c>
      <c r="H319" t="s">
        <v>46</v>
      </c>
      <c r="N319" t="s">
        <v>34</v>
      </c>
      <c r="O319">
        <v>1</v>
      </c>
      <c r="P319">
        <v>11037</v>
      </c>
      <c r="Q319">
        <v>35.274999999999999</v>
      </c>
      <c r="R319">
        <v>-83.042100000000005</v>
      </c>
      <c r="S319" t="s">
        <v>333</v>
      </c>
      <c r="T319" t="s">
        <v>36</v>
      </c>
      <c r="U319">
        <v>28783</v>
      </c>
      <c r="V319" t="s">
        <v>253</v>
      </c>
      <c r="W319" t="s">
        <v>38</v>
      </c>
      <c r="X319" s="1">
        <v>41720</v>
      </c>
      <c r="Z319">
        <v>26067</v>
      </c>
      <c r="AA319" t="s">
        <v>40</v>
      </c>
      <c r="AB319" t="s">
        <v>41</v>
      </c>
      <c r="AC319" t="s">
        <v>42</v>
      </c>
    </row>
    <row r="320" spans="1:29" x14ac:dyDescent="0.35">
      <c r="A320">
        <v>27501</v>
      </c>
      <c r="B320" t="s">
        <v>29</v>
      </c>
      <c r="C320">
        <v>10157</v>
      </c>
      <c r="D320">
        <v>69</v>
      </c>
      <c r="E320" t="s">
        <v>30</v>
      </c>
      <c r="F320" t="s">
        <v>31</v>
      </c>
      <c r="G320" t="s">
        <v>32</v>
      </c>
      <c r="H320" t="s">
        <v>33</v>
      </c>
      <c r="N320" t="s">
        <v>34</v>
      </c>
      <c r="O320">
        <v>1</v>
      </c>
      <c r="P320">
        <v>11034</v>
      </c>
      <c r="Q320">
        <v>35.328699999999998</v>
      </c>
      <c r="R320">
        <v>-82.410600000000002</v>
      </c>
      <c r="S320" t="s">
        <v>318</v>
      </c>
      <c r="T320" t="s">
        <v>36</v>
      </c>
      <c r="U320">
        <v>28792</v>
      </c>
      <c r="V320" t="s">
        <v>319</v>
      </c>
      <c r="W320" t="s">
        <v>38</v>
      </c>
      <c r="X320" s="1">
        <v>41721</v>
      </c>
      <c r="Z320">
        <v>26112</v>
      </c>
      <c r="AA320" t="s">
        <v>205</v>
      </c>
      <c r="AB320" t="s">
        <v>48</v>
      </c>
      <c r="AC320" t="s">
        <v>206</v>
      </c>
    </row>
    <row r="321" spans="1:29" x14ac:dyDescent="0.35">
      <c r="A321">
        <v>27578</v>
      </c>
      <c r="B321" t="s">
        <v>29</v>
      </c>
      <c r="C321">
        <v>10188</v>
      </c>
      <c r="D321">
        <v>52</v>
      </c>
      <c r="E321" t="s">
        <v>110</v>
      </c>
      <c r="F321" t="s">
        <v>111</v>
      </c>
      <c r="G321" t="s">
        <v>112</v>
      </c>
      <c r="H321" t="s">
        <v>113</v>
      </c>
      <c r="N321" t="s">
        <v>34</v>
      </c>
      <c r="O321">
        <v>1</v>
      </c>
      <c r="P321">
        <v>10881</v>
      </c>
      <c r="Q321">
        <v>35.780299999999997</v>
      </c>
      <c r="R321">
        <v>-78.638999999999996</v>
      </c>
      <c r="S321" t="s">
        <v>35</v>
      </c>
      <c r="T321" t="s">
        <v>36</v>
      </c>
      <c r="U321">
        <v>27601</v>
      </c>
      <c r="V321" t="s">
        <v>37</v>
      </c>
      <c r="W321" t="s">
        <v>38</v>
      </c>
      <c r="X321" s="1">
        <v>41723</v>
      </c>
      <c r="Z321">
        <v>26181</v>
      </c>
      <c r="AA321" t="s">
        <v>205</v>
      </c>
      <c r="AB321" t="s">
        <v>48</v>
      </c>
      <c r="AC321" t="s">
        <v>206</v>
      </c>
    </row>
    <row r="322" spans="1:29" x14ac:dyDescent="0.35">
      <c r="A322">
        <v>27668</v>
      </c>
      <c r="B322" t="s">
        <v>29</v>
      </c>
      <c r="C322">
        <v>10210</v>
      </c>
      <c r="D322">
        <v>52</v>
      </c>
      <c r="E322" t="s">
        <v>110</v>
      </c>
      <c r="F322" t="s">
        <v>111</v>
      </c>
      <c r="G322" t="s">
        <v>112</v>
      </c>
      <c r="H322" t="s">
        <v>113</v>
      </c>
      <c r="N322" t="s">
        <v>34</v>
      </c>
      <c r="O322">
        <v>1</v>
      </c>
      <c r="P322">
        <v>11421</v>
      </c>
      <c r="Q322">
        <v>36.019799999999996</v>
      </c>
      <c r="R322">
        <v>-78.920100000000005</v>
      </c>
      <c r="S322" t="s">
        <v>119</v>
      </c>
      <c r="T322" t="s">
        <v>36</v>
      </c>
      <c r="U322">
        <v>27705</v>
      </c>
      <c r="V322" t="s">
        <v>120</v>
      </c>
      <c r="W322" t="s">
        <v>38</v>
      </c>
      <c r="X322" s="1">
        <v>41723</v>
      </c>
      <c r="Y322" t="s">
        <v>334</v>
      </c>
      <c r="Z322">
        <v>26271</v>
      </c>
      <c r="AA322" t="s">
        <v>308</v>
      </c>
      <c r="AB322" t="s">
        <v>48</v>
      </c>
      <c r="AC322" t="s">
        <v>309</v>
      </c>
    </row>
    <row r="323" spans="1:29" x14ac:dyDescent="0.35">
      <c r="A323">
        <v>27668</v>
      </c>
      <c r="B323" t="s">
        <v>29</v>
      </c>
      <c r="C323">
        <v>10210</v>
      </c>
      <c r="D323">
        <v>52</v>
      </c>
      <c r="E323" t="s">
        <v>110</v>
      </c>
      <c r="F323" t="s">
        <v>111</v>
      </c>
      <c r="G323" t="s">
        <v>112</v>
      </c>
      <c r="H323" t="s">
        <v>113</v>
      </c>
      <c r="N323" t="s">
        <v>34</v>
      </c>
      <c r="O323">
        <v>1</v>
      </c>
      <c r="P323">
        <v>11421</v>
      </c>
      <c r="Q323">
        <v>36.019799999999996</v>
      </c>
      <c r="R323">
        <v>-78.920100000000005</v>
      </c>
      <c r="S323" t="s">
        <v>119</v>
      </c>
      <c r="T323" t="s">
        <v>36</v>
      </c>
      <c r="U323">
        <v>27705</v>
      </c>
      <c r="V323" t="s">
        <v>120</v>
      </c>
      <c r="W323" t="s">
        <v>38</v>
      </c>
      <c r="X323" s="1">
        <v>41723</v>
      </c>
      <c r="Y323" t="s">
        <v>334</v>
      </c>
      <c r="Z323">
        <v>26272</v>
      </c>
      <c r="AA323" t="s">
        <v>310</v>
      </c>
      <c r="AB323" t="s">
        <v>161</v>
      </c>
      <c r="AC323" t="s">
        <v>309</v>
      </c>
    </row>
    <row r="324" spans="1:29" x14ac:dyDescent="0.35">
      <c r="A324">
        <v>27668</v>
      </c>
      <c r="B324" t="s">
        <v>29</v>
      </c>
      <c r="C324">
        <v>10210</v>
      </c>
      <c r="D324">
        <v>52</v>
      </c>
      <c r="E324" t="s">
        <v>110</v>
      </c>
      <c r="F324" t="s">
        <v>111</v>
      </c>
      <c r="G324" t="s">
        <v>112</v>
      </c>
      <c r="H324" t="s">
        <v>113</v>
      </c>
      <c r="N324" t="s">
        <v>34</v>
      </c>
      <c r="O324">
        <v>1</v>
      </c>
      <c r="P324">
        <v>11421</v>
      </c>
      <c r="Q324">
        <v>36.019799999999996</v>
      </c>
      <c r="R324">
        <v>-78.920100000000005</v>
      </c>
      <c r="S324" t="s">
        <v>119</v>
      </c>
      <c r="T324" t="s">
        <v>36</v>
      </c>
      <c r="U324">
        <v>27705</v>
      </c>
      <c r="V324" t="s">
        <v>120</v>
      </c>
      <c r="W324" t="s">
        <v>38</v>
      </c>
      <c r="X324" s="1">
        <v>41723</v>
      </c>
      <c r="Y324" t="s">
        <v>334</v>
      </c>
      <c r="Z324">
        <v>26273</v>
      </c>
      <c r="AA324" t="s">
        <v>316</v>
      </c>
      <c r="AB324" t="s">
        <v>158</v>
      </c>
      <c r="AC324" t="s">
        <v>309</v>
      </c>
    </row>
    <row r="325" spans="1:29" x14ac:dyDescent="0.35">
      <c r="A325">
        <v>27668</v>
      </c>
      <c r="B325" t="s">
        <v>29</v>
      </c>
      <c r="C325">
        <v>10210</v>
      </c>
      <c r="D325">
        <v>52</v>
      </c>
      <c r="E325" t="s">
        <v>110</v>
      </c>
      <c r="F325" t="s">
        <v>111</v>
      </c>
      <c r="G325" t="s">
        <v>112</v>
      </c>
      <c r="H325" t="s">
        <v>113</v>
      </c>
      <c r="N325" t="s">
        <v>34</v>
      </c>
      <c r="O325">
        <v>1</v>
      </c>
      <c r="P325">
        <v>11421</v>
      </c>
      <c r="Q325">
        <v>36.019799999999996</v>
      </c>
      <c r="R325">
        <v>-78.920100000000005</v>
      </c>
      <c r="S325" t="s">
        <v>119</v>
      </c>
      <c r="T325" t="s">
        <v>36</v>
      </c>
      <c r="U325">
        <v>27705</v>
      </c>
      <c r="V325" t="s">
        <v>120</v>
      </c>
      <c r="W325" t="s">
        <v>38</v>
      </c>
      <c r="X325" s="1">
        <v>41723</v>
      </c>
      <c r="Y325" t="s">
        <v>334</v>
      </c>
      <c r="Z325">
        <v>26274</v>
      </c>
      <c r="AA325" t="s">
        <v>171</v>
      </c>
      <c r="AB325" t="s">
        <v>41</v>
      </c>
      <c r="AC325" t="s">
        <v>172</v>
      </c>
    </row>
    <row r="326" spans="1:29" x14ac:dyDescent="0.35">
      <c r="A326">
        <v>27668</v>
      </c>
      <c r="B326" t="s">
        <v>29</v>
      </c>
      <c r="C326">
        <v>10210</v>
      </c>
      <c r="D326">
        <v>52</v>
      </c>
      <c r="E326" t="s">
        <v>110</v>
      </c>
      <c r="F326" t="s">
        <v>111</v>
      </c>
      <c r="G326" t="s">
        <v>112</v>
      </c>
      <c r="H326" t="s">
        <v>113</v>
      </c>
      <c r="N326" t="s">
        <v>34</v>
      </c>
      <c r="O326">
        <v>1</v>
      </c>
      <c r="P326">
        <v>11421</v>
      </c>
      <c r="Q326">
        <v>36.019799999999996</v>
      </c>
      <c r="R326">
        <v>-78.920100000000005</v>
      </c>
      <c r="S326" t="s">
        <v>119</v>
      </c>
      <c r="T326" t="s">
        <v>36</v>
      </c>
      <c r="U326">
        <v>27705</v>
      </c>
      <c r="V326" t="s">
        <v>120</v>
      </c>
      <c r="W326" t="s">
        <v>38</v>
      </c>
      <c r="X326" s="1">
        <v>41723</v>
      </c>
      <c r="Y326" t="s">
        <v>334</v>
      </c>
      <c r="Z326">
        <v>26275</v>
      </c>
      <c r="AA326" t="s">
        <v>312</v>
      </c>
      <c r="AB326" t="s">
        <v>166</v>
      </c>
      <c r="AC326" t="s">
        <v>309</v>
      </c>
    </row>
    <row r="327" spans="1:29" x14ac:dyDescent="0.35">
      <c r="A327">
        <v>27673</v>
      </c>
      <c r="B327" t="s">
        <v>29</v>
      </c>
      <c r="C327">
        <v>10210</v>
      </c>
      <c r="D327">
        <v>52</v>
      </c>
      <c r="E327" t="s">
        <v>110</v>
      </c>
      <c r="F327" t="s">
        <v>111</v>
      </c>
      <c r="G327" t="s">
        <v>112</v>
      </c>
      <c r="H327" t="s">
        <v>113</v>
      </c>
      <c r="N327" t="s">
        <v>34</v>
      </c>
      <c r="O327">
        <v>1</v>
      </c>
      <c r="P327">
        <v>11421</v>
      </c>
      <c r="Q327">
        <v>36.019799999999996</v>
      </c>
      <c r="R327">
        <v>-78.920100000000005</v>
      </c>
      <c r="S327" t="s">
        <v>119</v>
      </c>
      <c r="T327" t="s">
        <v>36</v>
      </c>
      <c r="U327">
        <v>27705</v>
      </c>
      <c r="V327" t="s">
        <v>120</v>
      </c>
      <c r="W327" t="s">
        <v>38</v>
      </c>
      <c r="X327" s="1">
        <v>41724</v>
      </c>
      <c r="Y327" t="s">
        <v>335</v>
      </c>
      <c r="Z327">
        <v>26276</v>
      </c>
      <c r="AA327" t="s">
        <v>308</v>
      </c>
      <c r="AB327" t="s">
        <v>48</v>
      </c>
      <c r="AC327" t="s">
        <v>309</v>
      </c>
    </row>
    <row r="328" spans="1:29" x14ac:dyDescent="0.35">
      <c r="A328">
        <v>27673</v>
      </c>
      <c r="B328" t="s">
        <v>29</v>
      </c>
      <c r="C328">
        <v>10210</v>
      </c>
      <c r="D328">
        <v>52</v>
      </c>
      <c r="E328" t="s">
        <v>110</v>
      </c>
      <c r="F328" t="s">
        <v>111</v>
      </c>
      <c r="G328" t="s">
        <v>112</v>
      </c>
      <c r="H328" t="s">
        <v>113</v>
      </c>
      <c r="N328" t="s">
        <v>34</v>
      </c>
      <c r="O328">
        <v>1</v>
      </c>
      <c r="P328">
        <v>11421</v>
      </c>
      <c r="Q328">
        <v>36.019799999999996</v>
      </c>
      <c r="R328">
        <v>-78.920100000000005</v>
      </c>
      <c r="S328" t="s">
        <v>119</v>
      </c>
      <c r="T328" t="s">
        <v>36</v>
      </c>
      <c r="U328">
        <v>27705</v>
      </c>
      <c r="V328" t="s">
        <v>120</v>
      </c>
      <c r="W328" t="s">
        <v>38</v>
      </c>
      <c r="X328" s="1">
        <v>41724</v>
      </c>
      <c r="Y328" t="s">
        <v>335</v>
      </c>
      <c r="Z328">
        <v>26277</v>
      </c>
      <c r="AA328" t="s">
        <v>310</v>
      </c>
      <c r="AB328" t="s">
        <v>161</v>
      </c>
      <c r="AC328" t="s">
        <v>309</v>
      </c>
    </row>
    <row r="329" spans="1:29" x14ac:dyDescent="0.35">
      <c r="A329">
        <v>27673</v>
      </c>
      <c r="B329" t="s">
        <v>29</v>
      </c>
      <c r="C329">
        <v>10210</v>
      </c>
      <c r="D329">
        <v>52</v>
      </c>
      <c r="E329" t="s">
        <v>110</v>
      </c>
      <c r="F329" t="s">
        <v>111</v>
      </c>
      <c r="G329" t="s">
        <v>112</v>
      </c>
      <c r="H329" t="s">
        <v>113</v>
      </c>
      <c r="N329" t="s">
        <v>34</v>
      </c>
      <c r="O329">
        <v>1</v>
      </c>
      <c r="P329">
        <v>11421</v>
      </c>
      <c r="Q329">
        <v>36.019799999999996</v>
      </c>
      <c r="R329">
        <v>-78.920100000000005</v>
      </c>
      <c r="S329" t="s">
        <v>119</v>
      </c>
      <c r="T329" t="s">
        <v>36</v>
      </c>
      <c r="U329">
        <v>27705</v>
      </c>
      <c r="V329" t="s">
        <v>120</v>
      </c>
      <c r="W329" t="s">
        <v>38</v>
      </c>
      <c r="X329" s="1">
        <v>41724</v>
      </c>
      <c r="Y329" t="s">
        <v>335</v>
      </c>
      <c r="Z329">
        <v>26278</v>
      </c>
      <c r="AA329" t="s">
        <v>316</v>
      </c>
      <c r="AB329" t="s">
        <v>158</v>
      </c>
      <c r="AC329" t="s">
        <v>309</v>
      </c>
    </row>
    <row r="330" spans="1:29" x14ac:dyDescent="0.35">
      <c r="A330">
        <v>27673</v>
      </c>
      <c r="B330" t="s">
        <v>29</v>
      </c>
      <c r="C330">
        <v>10210</v>
      </c>
      <c r="D330">
        <v>52</v>
      </c>
      <c r="E330" t="s">
        <v>110</v>
      </c>
      <c r="F330" t="s">
        <v>111</v>
      </c>
      <c r="G330" t="s">
        <v>112</v>
      </c>
      <c r="H330" t="s">
        <v>113</v>
      </c>
      <c r="N330" t="s">
        <v>34</v>
      </c>
      <c r="O330">
        <v>1</v>
      </c>
      <c r="P330">
        <v>11421</v>
      </c>
      <c r="Q330">
        <v>36.019799999999996</v>
      </c>
      <c r="R330">
        <v>-78.920100000000005</v>
      </c>
      <c r="S330" t="s">
        <v>119</v>
      </c>
      <c r="T330" t="s">
        <v>36</v>
      </c>
      <c r="U330">
        <v>27705</v>
      </c>
      <c r="V330" t="s">
        <v>120</v>
      </c>
      <c r="W330" t="s">
        <v>38</v>
      </c>
      <c r="X330" s="1">
        <v>41724</v>
      </c>
      <c r="Y330" t="s">
        <v>335</v>
      </c>
      <c r="Z330">
        <v>26279</v>
      </c>
      <c r="AA330" t="s">
        <v>171</v>
      </c>
      <c r="AB330" t="s">
        <v>41</v>
      </c>
      <c r="AC330" t="s">
        <v>172</v>
      </c>
    </row>
    <row r="331" spans="1:29" x14ac:dyDescent="0.35">
      <c r="A331">
        <v>27673</v>
      </c>
      <c r="B331" t="s">
        <v>29</v>
      </c>
      <c r="C331">
        <v>10210</v>
      </c>
      <c r="D331">
        <v>52</v>
      </c>
      <c r="E331" t="s">
        <v>110</v>
      </c>
      <c r="F331" t="s">
        <v>111</v>
      </c>
      <c r="G331" t="s">
        <v>112</v>
      </c>
      <c r="H331" t="s">
        <v>113</v>
      </c>
      <c r="N331" t="s">
        <v>34</v>
      </c>
      <c r="O331">
        <v>1</v>
      </c>
      <c r="P331">
        <v>11421</v>
      </c>
      <c r="Q331">
        <v>36.019799999999996</v>
      </c>
      <c r="R331">
        <v>-78.920100000000005</v>
      </c>
      <c r="S331" t="s">
        <v>119</v>
      </c>
      <c r="T331" t="s">
        <v>36</v>
      </c>
      <c r="U331">
        <v>27705</v>
      </c>
      <c r="V331" t="s">
        <v>120</v>
      </c>
      <c r="W331" t="s">
        <v>38</v>
      </c>
      <c r="X331" s="1">
        <v>41724</v>
      </c>
      <c r="Y331" t="s">
        <v>335</v>
      </c>
      <c r="Z331">
        <v>26280</v>
      </c>
      <c r="AA331" t="s">
        <v>312</v>
      </c>
      <c r="AB331" t="s">
        <v>166</v>
      </c>
      <c r="AC331" t="s">
        <v>309</v>
      </c>
    </row>
    <row r="332" spans="1:29" x14ac:dyDescent="0.35">
      <c r="A332">
        <v>27678</v>
      </c>
      <c r="B332" t="s">
        <v>29</v>
      </c>
      <c r="C332">
        <v>10211</v>
      </c>
      <c r="D332">
        <v>52</v>
      </c>
      <c r="E332" t="s">
        <v>110</v>
      </c>
      <c r="F332" t="s">
        <v>111</v>
      </c>
      <c r="G332" t="s">
        <v>112</v>
      </c>
      <c r="H332" t="s">
        <v>113</v>
      </c>
      <c r="N332" t="s">
        <v>34</v>
      </c>
      <c r="O332">
        <v>1</v>
      </c>
      <c r="P332">
        <v>11425</v>
      </c>
      <c r="Q332">
        <v>36.0184</v>
      </c>
      <c r="R332">
        <v>-78.920699999999997</v>
      </c>
      <c r="S332" t="s">
        <v>119</v>
      </c>
      <c r="T332" t="s">
        <v>36</v>
      </c>
      <c r="U332">
        <v>27705</v>
      </c>
      <c r="V332" t="s">
        <v>120</v>
      </c>
      <c r="W332" t="s">
        <v>38</v>
      </c>
      <c r="X332" s="1">
        <v>41723</v>
      </c>
      <c r="Z332">
        <v>26281</v>
      </c>
      <c r="AA332" t="s">
        <v>308</v>
      </c>
      <c r="AB332" t="s">
        <v>48</v>
      </c>
      <c r="AC332" t="s">
        <v>309</v>
      </c>
    </row>
    <row r="333" spans="1:29" x14ac:dyDescent="0.35">
      <c r="A333">
        <v>27678</v>
      </c>
      <c r="B333" t="s">
        <v>29</v>
      </c>
      <c r="C333">
        <v>10211</v>
      </c>
      <c r="D333">
        <v>52</v>
      </c>
      <c r="E333" t="s">
        <v>110</v>
      </c>
      <c r="F333" t="s">
        <v>111</v>
      </c>
      <c r="G333" t="s">
        <v>112</v>
      </c>
      <c r="H333" t="s">
        <v>113</v>
      </c>
      <c r="N333" t="s">
        <v>34</v>
      </c>
      <c r="O333">
        <v>1</v>
      </c>
      <c r="P333">
        <v>11425</v>
      </c>
      <c r="Q333">
        <v>36.0184</v>
      </c>
      <c r="R333">
        <v>-78.920699999999997</v>
      </c>
      <c r="S333" t="s">
        <v>119</v>
      </c>
      <c r="T333" t="s">
        <v>36</v>
      </c>
      <c r="U333">
        <v>27705</v>
      </c>
      <c r="V333" t="s">
        <v>120</v>
      </c>
      <c r="W333" t="s">
        <v>38</v>
      </c>
      <c r="X333" s="1">
        <v>41723</v>
      </c>
      <c r="Z333">
        <v>26282</v>
      </c>
      <c r="AA333" t="s">
        <v>310</v>
      </c>
      <c r="AB333" t="s">
        <v>161</v>
      </c>
      <c r="AC333" t="s">
        <v>309</v>
      </c>
    </row>
    <row r="334" spans="1:29" x14ac:dyDescent="0.35">
      <c r="A334">
        <v>27678</v>
      </c>
      <c r="B334" t="s">
        <v>29</v>
      </c>
      <c r="C334">
        <v>10211</v>
      </c>
      <c r="D334">
        <v>52</v>
      </c>
      <c r="E334" t="s">
        <v>110</v>
      </c>
      <c r="F334" t="s">
        <v>111</v>
      </c>
      <c r="G334" t="s">
        <v>112</v>
      </c>
      <c r="H334" t="s">
        <v>113</v>
      </c>
      <c r="N334" t="s">
        <v>34</v>
      </c>
      <c r="O334">
        <v>1</v>
      </c>
      <c r="P334">
        <v>11425</v>
      </c>
      <c r="Q334">
        <v>36.0184</v>
      </c>
      <c r="R334">
        <v>-78.920699999999997</v>
      </c>
      <c r="S334" t="s">
        <v>119</v>
      </c>
      <c r="T334" t="s">
        <v>36</v>
      </c>
      <c r="U334">
        <v>27705</v>
      </c>
      <c r="V334" t="s">
        <v>120</v>
      </c>
      <c r="W334" t="s">
        <v>38</v>
      </c>
      <c r="X334" s="1">
        <v>41723</v>
      </c>
      <c r="Z334">
        <v>26283</v>
      </c>
      <c r="AA334" t="s">
        <v>316</v>
      </c>
      <c r="AB334" t="s">
        <v>158</v>
      </c>
      <c r="AC334" t="s">
        <v>309</v>
      </c>
    </row>
    <row r="335" spans="1:29" x14ac:dyDescent="0.35">
      <c r="A335">
        <v>27678</v>
      </c>
      <c r="B335" t="s">
        <v>29</v>
      </c>
      <c r="C335">
        <v>10211</v>
      </c>
      <c r="D335">
        <v>52</v>
      </c>
      <c r="E335" t="s">
        <v>110</v>
      </c>
      <c r="F335" t="s">
        <v>111</v>
      </c>
      <c r="G335" t="s">
        <v>112</v>
      </c>
      <c r="H335" t="s">
        <v>113</v>
      </c>
      <c r="N335" t="s">
        <v>34</v>
      </c>
      <c r="O335">
        <v>1</v>
      </c>
      <c r="P335">
        <v>11425</v>
      </c>
      <c r="Q335">
        <v>36.0184</v>
      </c>
      <c r="R335">
        <v>-78.920699999999997</v>
      </c>
      <c r="S335" t="s">
        <v>119</v>
      </c>
      <c r="T335" t="s">
        <v>36</v>
      </c>
      <c r="U335">
        <v>27705</v>
      </c>
      <c r="V335" t="s">
        <v>120</v>
      </c>
      <c r="W335" t="s">
        <v>38</v>
      </c>
      <c r="X335" s="1">
        <v>41723</v>
      </c>
      <c r="Z335">
        <v>26284</v>
      </c>
      <c r="AA335" t="s">
        <v>311</v>
      </c>
      <c r="AB335" t="s">
        <v>41</v>
      </c>
      <c r="AC335" t="s">
        <v>309</v>
      </c>
    </row>
    <row r="336" spans="1:29" x14ac:dyDescent="0.35">
      <c r="A336">
        <v>27678</v>
      </c>
      <c r="B336" t="s">
        <v>29</v>
      </c>
      <c r="C336">
        <v>10211</v>
      </c>
      <c r="D336">
        <v>52</v>
      </c>
      <c r="E336" t="s">
        <v>110</v>
      </c>
      <c r="F336" t="s">
        <v>111</v>
      </c>
      <c r="G336" t="s">
        <v>112</v>
      </c>
      <c r="H336" t="s">
        <v>113</v>
      </c>
      <c r="N336" t="s">
        <v>34</v>
      </c>
      <c r="O336">
        <v>1</v>
      </c>
      <c r="P336">
        <v>11425</v>
      </c>
      <c r="Q336">
        <v>36.0184</v>
      </c>
      <c r="R336">
        <v>-78.920699999999997</v>
      </c>
      <c r="S336" t="s">
        <v>119</v>
      </c>
      <c r="T336" t="s">
        <v>36</v>
      </c>
      <c r="U336">
        <v>27705</v>
      </c>
      <c r="V336" t="s">
        <v>120</v>
      </c>
      <c r="W336" t="s">
        <v>38</v>
      </c>
      <c r="X336" s="1">
        <v>41723</v>
      </c>
      <c r="Z336">
        <v>26285</v>
      </c>
      <c r="AA336" t="s">
        <v>312</v>
      </c>
      <c r="AB336" t="s">
        <v>166</v>
      </c>
      <c r="AC336" t="s">
        <v>309</v>
      </c>
    </row>
    <row r="337" spans="1:29" x14ac:dyDescent="0.35">
      <c r="A337">
        <v>27683</v>
      </c>
      <c r="B337" t="s">
        <v>29</v>
      </c>
      <c r="C337">
        <v>10212</v>
      </c>
      <c r="D337">
        <v>52</v>
      </c>
      <c r="E337" t="s">
        <v>110</v>
      </c>
      <c r="F337" t="s">
        <v>111</v>
      </c>
      <c r="G337" t="s">
        <v>112</v>
      </c>
      <c r="H337" t="s">
        <v>113</v>
      </c>
      <c r="N337" t="s">
        <v>34</v>
      </c>
      <c r="O337">
        <v>1</v>
      </c>
      <c r="P337">
        <v>11424</v>
      </c>
      <c r="Q337">
        <v>36.0197</v>
      </c>
      <c r="R337">
        <v>-78.919799999999995</v>
      </c>
      <c r="S337" t="s">
        <v>119</v>
      </c>
      <c r="T337" t="s">
        <v>36</v>
      </c>
      <c r="U337">
        <v>27705</v>
      </c>
      <c r="V337" t="s">
        <v>120</v>
      </c>
      <c r="W337" t="s">
        <v>38</v>
      </c>
      <c r="X337" s="1">
        <v>41723</v>
      </c>
      <c r="Z337">
        <v>26286</v>
      </c>
      <c r="AA337" t="s">
        <v>308</v>
      </c>
      <c r="AB337" t="s">
        <v>48</v>
      </c>
      <c r="AC337" t="s">
        <v>309</v>
      </c>
    </row>
    <row r="338" spans="1:29" x14ac:dyDescent="0.35">
      <c r="A338">
        <v>27683</v>
      </c>
      <c r="B338" t="s">
        <v>29</v>
      </c>
      <c r="C338">
        <v>10212</v>
      </c>
      <c r="D338">
        <v>52</v>
      </c>
      <c r="E338" t="s">
        <v>110</v>
      </c>
      <c r="F338" t="s">
        <v>111</v>
      </c>
      <c r="G338" t="s">
        <v>112</v>
      </c>
      <c r="H338" t="s">
        <v>113</v>
      </c>
      <c r="N338" t="s">
        <v>34</v>
      </c>
      <c r="O338">
        <v>1</v>
      </c>
      <c r="P338">
        <v>11424</v>
      </c>
      <c r="Q338">
        <v>36.0197</v>
      </c>
      <c r="R338">
        <v>-78.919799999999995</v>
      </c>
      <c r="S338" t="s">
        <v>119</v>
      </c>
      <c r="T338" t="s">
        <v>36</v>
      </c>
      <c r="U338">
        <v>27705</v>
      </c>
      <c r="V338" t="s">
        <v>120</v>
      </c>
      <c r="W338" t="s">
        <v>38</v>
      </c>
      <c r="X338" s="1">
        <v>41723</v>
      </c>
      <c r="Z338">
        <v>26287</v>
      </c>
      <c r="AA338" t="s">
        <v>310</v>
      </c>
      <c r="AB338" t="s">
        <v>161</v>
      </c>
      <c r="AC338" t="s">
        <v>309</v>
      </c>
    </row>
    <row r="339" spans="1:29" x14ac:dyDescent="0.35">
      <c r="A339">
        <v>27683</v>
      </c>
      <c r="B339" t="s">
        <v>29</v>
      </c>
      <c r="C339">
        <v>10212</v>
      </c>
      <c r="D339">
        <v>52</v>
      </c>
      <c r="E339" t="s">
        <v>110</v>
      </c>
      <c r="F339" t="s">
        <v>111</v>
      </c>
      <c r="G339" t="s">
        <v>112</v>
      </c>
      <c r="H339" t="s">
        <v>113</v>
      </c>
      <c r="N339" t="s">
        <v>34</v>
      </c>
      <c r="O339">
        <v>1</v>
      </c>
      <c r="P339">
        <v>11424</v>
      </c>
      <c r="Q339">
        <v>36.0197</v>
      </c>
      <c r="R339">
        <v>-78.919799999999995</v>
      </c>
      <c r="S339" t="s">
        <v>119</v>
      </c>
      <c r="T339" t="s">
        <v>36</v>
      </c>
      <c r="U339">
        <v>27705</v>
      </c>
      <c r="V339" t="s">
        <v>120</v>
      </c>
      <c r="W339" t="s">
        <v>38</v>
      </c>
      <c r="X339" s="1">
        <v>41723</v>
      </c>
      <c r="Z339">
        <v>26288</v>
      </c>
      <c r="AA339" t="s">
        <v>316</v>
      </c>
      <c r="AB339" t="s">
        <v>158</v>
      </c>
      <c r="AC339" t="s">
        <v>309</v>
      </c>
    </row>
    <row r="340" spans="1:29" x14ac:dyDescent="0.35">
      <c r="A340">
        <v>27683</v>
      </c>
      <c r="B340" t="s">
        <v>29</v>
      </c>
      <c r="C340">
        <v>10212</v>
      </c>
      <c r="D340">
        <v>52</v>
      </c>
      <c r="E340" t="s">
        <v>110</v>
      </c>
      <c r="F340" t="s">
        <v>111</v>
      </c>
      <c r="G340" t="s">
        <v>112</v>
      </c>
      <c r="H340" t="s">
        <v>113</v>
      </c>
      <c r="N340" t="s">
        <v>34</v>
      </c>
      <c r="O340">
        <v>1</v>
      </c>
      <c r="P340">
        <v>11424</v>
      </c>
      <c r="Q340">
        <v>36.0197</v>
      </c>
      <c r="R340">
        <v>-78.919799999999995</v>
      </c>
      <c r="S340" t="s">
        <v>119</v>
      </c>
      <c r="T340" t="s">
        <v>36</v>
      </c>
      <c r="U340">
        <v>27705</v>
      </c>
      <c r="V340" t="s">
        <v>120</v>
      </c>
      <c r="W340" t="s">
        <v>38</v>
      </c>
      <c r="X340" s="1">
        <v>41723</v>
      </c>
      <c r="Z340">
        <v>26289</v>
      </c>
      <c r="AA340" t="s">
        <v>171</v>
      </c>
      <c r="AB340" t="s">
        <v>41</v>
      </c>
      <c r="AC340" t="s">
        <v>172</v>
      </c>
    </row>
    <row r="341" spans="1:29" x14ac:dyDescent="0.35">
      <c r="A341">
        <v>27683</v>
      </c>
      <c r="B341" t="s">
        <v>29</v>
      </c>
      <c r="C341">
        <v>10212</v>
      </c>
      <c r="D341">
        <v>52</v>
      </c>
      <c r="E341" t="s">
        <v>110</v>
      </c>
      <c r="F341" t="s">
        <v>111</v>
      </c>
      <c r="G341" t="s">
        <v>112</v>
      </c>
      <c r="H341" t="s">
        <v>113</v>
      </c>
      <c r="N341" t="s">
        <v>34</v>
      </c>
      <c r="O341">
        <v>1</v>
      </c>
      <c r="P341">
        <v>11424</v>
      </c>
      <c r="Q341">
        <v>36.0197</v>
      </c>
      <c r="R341">
        <v>-78.919799999999995</v>
      </c>
      <c r="S341" t="s">
        <v>119</v>
      </c>
      <c r="T341" t="s">
        <v>36</v>
      </c>
      <c r="U341">
        <v>27705</v>
      </c>
      <c r="V341" t="s">
        <v>120</v>
      </c>
      <c r="W341" t="s">
        <v>38</v>
      </c>
      <c r="X341" s="1">
        <v>41723</v>
      </c>
      <c r="Z341">
        <v>26290</v>
      </c>
      <c r="AA341" t="s">
        <v>312</v>
      </c>
      <c r="AB341" t="s">
        <v>166</v>
      </c>
      <c r="AC341" t="s">
        <v>309</v>
      </c>
    </row>
    <row r="342" spans="1:29" x14ac:dyDescent="0.35">
      <c r="A342">
        <v>27688</v>
      </c>
      <c r="B342" t="s">
        <v>29</v>
      </c>
      <c r="C342">
        <v>10213</v>
      </c>
      <c r="D342">
        <v>52</v>
      </c>
      <c r="E342" t="s">
        <v>110</v>
      </c>
      <c r="F342" t="s">
        <v>111</v>
      </c>
      <c r="G342" t="s">
        <v>112</v>
      </c>
      <c r="H342" t="s">
        <v>113</v>
      </c>
      <c r="N342" t="s">
        <v>34</v>
      </c>
      <c r="O342">
        <v>1</v>
      </c>
      <c r="P342">
        <v>11430</v>
      </c>
      <c r="Q342">
        <v>36.016800000000003</v>
      </c>
      <c r="R342">
        <v>-78.92</v>
      </c>
      <c r="S342" t="s">
        <v>119</v>
      </c>
      <c r="T342" t="s">
        <v>36</v>
      </c>
      <c r="U342">
        <v>27705</v>
      </c>
      <c r="V342" t="s">
        <v>120</v>
      </c>
      <c r="W342" t="s">
        <v>38</v>
      </c>
      <c r="X342" s="1">
        <v>41725</v>
      </c>
      <c r="Z342">
        <v>26291</v>
      </c>
      <c r="AA342" t="s">
        <v>174</v>
      </c>
      <c r="AB342" t="s">
        <v>48</v>
      </c>
      <c r="AC342" t="s">
        <v>175</v>
      </c>
    </row>
    <row r="343" spans="1:29" x14ac:dyDescent="0.35">
      <c r="A343">
        <v>27688</v>
      </c>
      <c r="B343" t="s">
        <v>29</v>
      </c>
      <c r="C343">
        <v>10213</v>
      </c>
      <c r="D343">
        <v>52</v>
      </c>
      <c r="E343" t="s">
        <v>110</v>
      </c>
      <c r="F343" t="s">
        <v>111</v>
      </c>
      <c r="G343" t="s">
        <v>112</v>
      </c>
      <c r="H343" t="s">
        <v>113</v>
      </c>
      <c r="N343" t="s">
        <v>34</v>
      </c>
      <c r="O343">
        <v>1</v>
      </c>
      <c r="P343">
        <v>11430</v>
      </c>
      <c r="Q343">
        <v>36.016800000000003</v>
      </c>
      <c r="R343">
        <v>-78.92</v>
      </c>
      <c r="S343" t="s">
        <v>119</v>
      </c>
      <c r="T343" t="s">
        <v>36</v>
      </c>
      <c r="U343">
        <v>27705</v>
      </c>
      <c r="V343" t="s">
        <v>120</v>
      </c>
      <c r="W343" t="s">
        <v>38</v>
      </c>
      <c r="X343" s="1">
        <v>41725</v>
      </c>
      <c r="Z343">
        <v>26292</v>
      </c>
      <c r="AA343" t="s">
        <v>310</v>
      </c>
      <c r="AB343" t="s">
        <v>161</v>
      </c>
      <c r="AC343" t="s">
        <v>309</v>
      </c>
    </row>
    <row r="344" spans="1:29" x14ac:dyDescent="0.35">
      <c r="A344">
        <v>27688</v>
      </c>
      <c r="B344" t="s">
        <v>29</v>
      </c>
      <c r="C344">
        <v>10213</v>
      </c>
      <c r="D344">
        <v>52</v>
      </c>
      <c r="E344" t="s">
        <v>110</v>
      </c>
      <c r="F344" t="s">
        <v>111</v>
      </c>
      <c r="G344" t="s">
        <v>112</v>
      </c>
      <c r="H344" t="s">
        <v>113</v>
      </c>
      <c r="N344" t="s">
        <v>34</v>
      </c>
      <c r="O344">
        <v>1</v>
      </c>
      <c r="P344">
        <v>11430</v>
      </c>
      <c r="Q344">
        <v>36.016800000000003</v>
      </c>
      <c r="R344">
        <v>-78.92</v>
      </c>
      <c r="S344" t="s">
        <v>119</v>
      </c>
      <c r="T344" t="s">
        <v>36</v>
      </c>
      <c r="U344">
        <v>27705</v>
      </c>
      <c r="V344" t="s">
        <v>120</v>
      </c>
      <c r="W344" t="s">
        <v>38</v>
      </c>
      <c r="X344" s="1">
        <v>41725</v>
      </c>
      <c r="Z344">
        <v>26293</v>
      </c>
      <c r="AA344" t="s">
        <v>316</v>
      </c>
      <c r="AB344" t="s">
        <v>158</v>
      </c>
      <c r="AC344" t="s">
        <v>309</v>
      </c>
    </row>
    <row r="345" spans="1:29" x14ac:dyDescent="0.35">
      <c r="A345">
        <v>27688</v>
      </c>
      <c r="B345" t="s">
        <v>29</v>
      </c>
      <c r="C345">
        <v>10213</v>
      </c>
      <c r="D345">
        <v>52</v>
      </c>
      <c r="E345" t="s">
        <v>110</v>
      </c>
      <c r="F345" t="s">
        <v>111</v>
      </c>
      <c r="G345" t="s">
        <v>112</v>
      </c>
      <c r="H345" t="s">
        <v>113</v>
      </c>
      <c r="N345" t="s">
        <v>34</v>
      </c>
      <c r="O345">
        <v>1</v>
      </c>
      <c r="P345">
        <v>11430</v>
      </c>
      <c r="Q345">
        <v>36.016800000000003</v>
      </c>
      <c r="R345">
        <v>-78.92</v>
      </c>
      <c r="S345" t="s">
        <v>119</v>
      </c>
      <c r="T345" t="s">
        <v>36</v>
      </c>
      <c r="U345">
        <v>27705</v>
      </c>
      <c r="V345" t="s">
        <v>120</v>
      </c>
      <c r="W345" t="s">
        <v>38</v>
      </c>
      <c r="X345" s="1">
        <v>41725</v>
      </c>
      <c r="Z345">
        <v>26294</v>
      </c>
      <c r="AA345" t="s">
        <v>311</v>
      </c>
      <c r="AB345" t="s">
        <v>41</v>
      </c>
      <c r="AC345" t="s">
        <v>309</v>
      </c>
    </row>
    <row r="346" spans="1:29" x14ac:dyDescent="0.35">
      <c r="A346">
        <v>27688</v>
      </c>
      <c r="B346" t="s">
        <v>29</v>
      </c>
      <c r="C346">
        <v>10213</v>
      </c>
      <c r="D346">
        <v>52</v>
      </c>
      <c r="E346" t="s">
        <v>110</v>
      </c>
      <c r="F346" t="s">
        <v>111</v>
      </c>
      <c r="G346" t="s">
        <v>112</v>
      </c>
      <c r="H346" t="s">
        <v>113</v>
      </c>
      <c r="N346" t="s">
        <v>34</v>
      </c>
      <c r="O346">
        <v>1</v>
      </c>
      <c r="P346">
        <v>11430</v>
      </c>
      <c r="Q346">
        <v>36.016800000000003</v>
      </c>
      <c r="R346">
        <v>-78.92</v>
      </c>
      <c r="S346" t="s">
        <v>119</v>
      </c>
      <c r="T346" t="s">
        <v>36</v>
      </c>
      <c r="U346">
        <v>27705</v>
      </c>
      <c r="V346" t="s">
        <v>120</v>
      </c>
      <c r="W346" t="s">
        <v>38</v>
      </c>
      <c r="X346" s="1">
        <v>41725</v>
      </c>
      <c r="Z346">
        <v>26295</v>
      </c>
      <c r="AA346" t="s">
        <v>312</v>
      </c>
      <c r="AB346" t="s">
        <v>166</v>
      </c>
      <c r="AC346" t="s">
        <v>309</v>
      </c>
    </row>
    <row r="347" spans="1:29" x14ac:dyDescent="0.35">
      <c r="A347">
        <v>27693</v>
      </c>
      <c r="B347" t="s">
        <v>29</v>
      </c>
      <c r="C347">
        <v>10214</v>
      </c>
      <c r="D347">
        <v>52</v>
      </c>
      <c r="E347" t="s">
        <v>110</v>
      </c>
      <c r="F347" t="s">
        <v>111</v>
      </c>
      <c r="G347" t="s">
        <v>112</v>
      </c>
      <c r="H347" t="s">
        <v>113</v>
      </c>
      <c r="N347" t="s">
        <v>34</v>
      </c>
      <c r="O347">
        <v>1</v>
      </c>
      <c r="P347">
        <v>11427</v>
      </c>
      <c r="Q347">
        <v>36.017899999999997</v>
      </c>
      <c r="R347">
        <v>-78.921199999999999</v>
      </c>
      <c r="S347" t="s">
        <v>119</v>
      </c>
      <c r="T347" t="s">
        <v>36</v>
      </c>
      <c r="U347">
        <v>27705</v>
      </c>
      <c r="V347" t="s">
        <v>120</v>
      </c>
      <c r="W347" t="s">
        <v>38</v>
      </c>
      <c r="X347" s="1">
        <v>41724</v>
      </c>
      <c r="Z347">
        <v>26296</v>
      </c>
      <c r="AA347" t="s">
        <v>308</v>
      </c>
      <c r="AB347" t="s">
        <v>48</v>
      </c>
      <c r="AC347" t="s">
        <v>309</v>
      </c>
    </row>
    <row r="348" spans="1:29" x14ac:dyDescent="0.35">
      <c r="A348">
        <v>27693</v>
      </c>
      <c r="B348" t="s">
        <v>29</v>
      </c>
      <c r="C348">
        <v>10214</v>
      </c>
      <c r="D348">
        <v>52</v>
      </c>
      <c r="E348" t="s">
        <v>110</v>
      </c>
      <c r="F348" t="s">
        <v>111</v>
      </c>
      <c r="G348" t="s">
        <v>112</v>
      </c>
      <c r="H348" t="s">
        <v>113</v>
      </c>
      <c r="N348" t="s">
        <v>34</v>
      </c>
      <c r="O348">
        <v>1</v>
      </c>
      <c r="P348">
        <v>11427</v>
      </c>
      <c r="Q348">
        <v>36.017899999999997</v>
      </c>
      <c r="R348">
        <v>-78.921199999999999</v>
      </c>
      <c r="S348" t="s">
        <v>119</v>
      </c>
      <c r="T348" t="s">
        <v>36</v>
      </c>
      <c r="U348">
        <v>27705</v>
      </c>
      <c r="V348" t="s">
        <v>120</v>
      </c>
      <c r="W348" t="s">
        <v>38</v>
      </c>
      <c r="X348" s="1">
        <v>41724</v>
      </c>
      <c r="Z348">
        <v>26297</v>
      </c>
      <c r="AA348" t="s">
        <v>310</v>
      </c>
      <c r="AB348" t="s">
        <v>161</v>
      </c>
      <c r="AC348" t="s">
        <v>309</v>
      </c>
    </row>
    <row r="349" spans="1:29" x14ac:dyDescent="0.35">
      <c r="A349">
        <v>27693</v>
      </c>
      <c r="B349" t="s">
        <v>29</v>
      </c>
      <c r="C349">
        <v>10214</v>
      </c>
      <c r="D349">
        <v>52</v>
      </c>
      <c r="E349" t="s">
        <v>110</v>
      </c>
      <c r="F349" t="s">
        <v>111</v>
      </c>
      <c r="G349" t="s">
        <v>112</v>
      </c>
      <c r="H349" t="s">
        <v>113</v>
      </c>
      <c r="N349" t="s">
        <v>34</v>
      </c>
      <c r="O349">
        <v>1</v>
      </c>
      <c r="P349">
        <v>11427</v>
      </c>
      <c r="Q349">
        <v>36.017899999999997</v>
      </c>
      <c r="R349">
        <v>-78.921199999999999</v>
      </c>
      <c r="S349" t="s">
        <v>119</v>
      </c>
      <c r="T349" t="s">
        <v>36</v>
      </c>
      <c r="U349">
        <v>27705</v>
      </c>
      <c r="V349" t="s">
        <v>120</v>
      </c>
      <c r="W349" t="s">
        <v>38</v>
      </c>
      <c r="X349" s="1">
        <v>41724</v>
      </c>
      <c r="Z349">
        <v>26298</v>
      </c>
      <c r="AA349" t="s">
        <v>316</v>
      </c>
      <c r="AB349" t="s">
        <v>158</v>
      </c>
      <c r="AC349" t="s">
        <v>309</v>
      </c>
    </row>
    <row r="350" spans="1:29" x14ac:dyDescent="0.35">
      <c r="A350">
        <v>27693</v>
      </c>
      <c r="B350" t="s">
        <v>29</v>
      </c>
      <c r="C350">
        <v>10214</v>
      </c>
      <c r="D350">
        <v>52</v>
      </c>
      <c r="E350" t="s">
        <v>110</v>
      </c>
      <c r="F350" t="s">
        <v>111</v>
      </c>
      <c r="G350" t="s">
        <v>112</v>
      </c>
      <c r="H350" t="s">
        <v>113</v>
      </c>
      <c r="N350" t="s">
        <v>34</v>
      </c>
      <c r="O350">
        <v>1</v>
      </c>
      <c r="P350">
        <v>11427</v>
      </c>
      <c r="Q350">
        <v>36.017899999999997</v>
      </c>
      <c r="R350">
        <v>-78.921199999999999</v>
      </c>
      <c r="S350" t="s">
        <v>119</v>
      </c>
      <c r="T350" t="s">
        <v>36</v>
      </c>
      <c r="U350">
        <v>27705</v>
      </c>
      <c r="V350" t="s">
        <v>120</v>
      </c>
      <c r="W350" t="s">
        <v>38</v>
      </c>
      <c r="X350" s="1">
        <v>41724</v>
      </c>
      <c r="Z350">
        <v>26299</v>
      </c>
      <c r="AA350" t="s">
        <v>311</v>
      </c>
      <c r="AB350" t="s">
        <v>41</v>
      </c>
      <c r="AC350" t="s">
        <v>309</v>
      </c>
    </row>
    <row r="351" spans="1:29" x14ac:dyDescent="0.35">
      <c r="A351">
        <v>27693</v>
      </c>
      <c r="B351" t="s">
        <v>29</v>
      </c>
      <c r="C351">
        <v>10214</v>
      </c>
      <c r="D351">
        <v>52</v>
      </c>
      <c r="E351" t="s">
        <v>110</v>
      </c>
      <c r="F351" t="s">
        <v>111</v>
      </c>
      <c r="G351" t="s">
        <v>112</v>
      </c>
      <c r="H351" t="s">
        <v>113</v>
      </c>
      <c r="N351" t="s">
        <v>34</v>
      </c>
      <c r="O351">
        <v>1</v>
      </c>
      <c r="P351">
        <v>11427</v>
      </c>
      <c r="Q351">
        <v>36.017899999999997</v>
      </c>
      <c r="R351">
        <v>-78.921199999999999</v>
      </c>
      <c r="S351" t="s">
        <v>119</v>
      </c>
      <c r="T351" t="s">
        <v>36</v>
      </c>
      <c r="U351">
        <v>27705</v>
      </c>
      <c r="V351" t="s">
        <v>120</v>
      </c>
      <c r="W351" t="s">
        <v>38</v>
      </c>
      <c r="X351" s="1">
        <v>41724</v>
      </c>
      <c r="Z351">
        <v>26300</v>
      </c>
      <c r="AA351" t="s">
        <v>312</v>
      </c>
      <c r="AB351" t="s">
        <v>166</v>
      </c>
      <c r="AC351" t="s">
        <v>309</v>
      </c>
    </row>
    <row r="352" spans="1:29" ht="145" x14ac:dyDescent="0.35">
      <c r="A352">
        <v>27698</v>
      </c>
      <c r="B352" t="s">
        <v>29</v>
      </c>
      <c r="C352">
        <v>10215</v>
      </c>
      <c r="D352">
        <v>52</v>
      </c>
      <c r="E352" t="s">
        <v>110</v>
      </c>
      <c r="F352" t="s">
        <v>111</v>
      </c>
      <c r="G352" t="s">
        <v>112</v>
      </c>
      <c r="H352" t="s">
        <v>113</v>
      </c>
      <c r="N352" t="s">
        <v>34</v>
      </c>
      <c r="O352">
        <v>1</v>
      </c>
      <c r="P352">
        <v>11429</v>
      </c>
      <c r="Q352">
        <v>36.0184</v>
      </c>
      <c r="R352">
        <v>-78.921499999999995</v>
      </c>
      <c r="S352" t="s">
        <v>119</v>
      </c>
      <c r="T352" t="s">
        <v>36</v>
      </c>
      <c r="U352">
        <v>27705</v>
      </c>
      <c r="V352" t="s">
        <v>120</v>
      </c>
      <c r="W352" t="s">
        <v>38</v>
      </c>
      <c r="X352" s="1">
        <v>41725</v>
      </c>
      <c r="Y352" s="2" t="s">
        <v>336</v>
      </c>
      <c r="Z352">
        <v>26301</v>
      </c>
      <c r="AA352" t="s">
        <v>174</v>
      </c>
      <c r="AB352" t="s">
        <v>48</v>
      </c>
      <c r="AC352" t="s">
        <v>175</v>
      </c>
    </row>
    <row r="353" spans="1:29" ht="145" x14ac:dyDescent="0.35">
      <c r="A353">
        <v>27698</v>
      </c>
      <c r="B353" t="s">
        <v>29</v>
      </c>
      <c r="C353">
        <v>10215</v>
      </c>
      <c r="D353">
        <v>52</v>
      </c>
      <c r="E353" t="s">
        <v>110</v>
      </c>
      <c r="F353" t="s">
        <v>111</v>
      </c>
      <c r="G353" t="s">
        <v>112</v>
      </c>
      <c r="H353" t="s">
        <v>113</v>
      </c>
      <c r="N353" t="s">
        <v>34</v>
      </c>
      <c r="O353">
        <v>1</v>
      </c>
      <c r="P353">
        <v>11429</v>
      </c>
      <c r="Q353">
        <v>36.0184</v>
      </c>
      <c r="R353">
        <v>-78.921499999999995</v>
      </c>
      <c r="S353" t="s">
        <v>119</v>
      </c>
      <c r="T353" t="s">
        <v>36</v>
      </c>
      <c r="U353">
        <v>27705</v>
      </c>
      <c r="V353" t="s">
        <v>120</v>
      </c>
      <c r="W353" t="s">
        <v>38</v>
      </c>
      <c r="X353" s="1">
        <v>41725</v>
      </c>
      <c r="Y353" s="2" t="s">
        <v>336</v>
      </c>
      <c r="Z353">
        <v>26302</v>
      </c>
      <c r="AA353" t="s">
        <v>310</v>
      </c>
      <c r="AB353" t="s">
        <v>161</v>
      </c>
      <c r="AC353" t="s">
        <v>309</v>
      </c>
    </row>
    <row r="354" spans="1:29" ht="145" x14ac:dyDescent="0.35">
      <c r="A354">
        <v>27698</v>
      </c>
      <c r="B354" t="s">
        <v>29</v>
      </c>
      <c r="C354">
        <v>10215</v>
      </c>
      <c r="D354">
        <v>52</v>
      </c>
      <c r="E354" t="s">
        <v>110</v>
      </c>
      <c r="F354" t="s">
        <v>111</v>
      </c>
      <c r="G354" t="s">
        <v>112</v>
      </c>
      <c r="H354" t="s">
        <v>113</v>
      </c>
      <c r="N354" t="s">
        <v>34</v>
      </c>
      <c r="O354">
        <v>1</v>
      </c>
      <c r="P354">
        <v>11429</v>
      </c>
      <c r="Q354">
        <v>36.0184</v>
      </c>
      <c r="R354">
        <v>-78.921499999999995</v>
      </c>
      <c r="S354" t="s">
        <v>119</v>
      </c>
      <c r="T354" t="s">
        <v>36</v>
      </c>
      <c r="U354">
        <v>27705</v>
      </c>
      <c r="V354" t="s">
        <v>120</v>
      </c>
      <c r="W354" t="s">
        <v>38</v>
      </c>
      <c r="X354" s="1">
        <v>41725</v>
      </c>
      <c r="Y354" s="2" t="s">
        <v>336</v>
      </c>
      <c r="Z354">
        <v>26303</v>
      </c>
      <c r="AA354" t="s">
        <v>316</v>
      </c>
      <c r="AB354" t="s">
        <v>158</v>
      </c>
      <c r="AC354" t="s">
        <v>309</v>
      </c>
    </row>
    <row r="355" spans="1:29" ht="145" x14ac:dyDescent="0.35">
      <c r="A355">
        <v>27698</v>
      </c>
      <c r="B355" t="s">
        <v>29</v>
      </c>
      <c r="C355">
        <v>10215</v>
      </c>
      <c r="D355">
        <v>52</v>
      </c>
      <c r="E355" t="s">
        <v>110</v>
      </c>
      <c r="F355" t="s">
        <v>111</v>
      </c>
      <c r="G355" t="s">
        <v>112</v>
      </c>
      <c r="H355" t="s">
        <v>113</v>
      </c>
      <c r="N355" t="s">
        <v>34</v>
      </c>
      <c r="O355">
        <v>1</v>
      </c>
      <c r="P355">
        <v>11429</v>
      </c>
      <c r="Q355">
        <v>36.0184</v>
      </c>
      <c r="R355">
        <v>-78.921499999999995</v>
      </c>
      <c r="S355" t="s">
        <v>119</v>
      </c>
      <c r="T355" t="s">
        <v>36</v>
      </c>
      <c r="U355">
        <v>27705</v>
      </c>
      <c r="V355" t="s">
        <v>120</v>
      </c>
      <c r="W355" t="s">
        <v>38</v>
      </c>
      <c r="X355" s="1">
        <v>41725</v>
      </c>
      <c r="Y355" s="2" t="s">
        <v>336</v>
      </c>
      <c r="Z355">
        <v>26304</v>
      </c>
      <c r="AA355" t="s">
        <v>171</v>
      </c>
      <c r="AB355" t="s">
        <v>41</v>
      </c>
      <c r="AC355" t="s">
        <v>172</v>
      </c>
    </row>
    <row r="356" spans="1:29" ht="145" x14ac:dyDescent="0.35">
      <c r="A356">
        <v>27698</v>
      </c>
      <c r="B356" t="s">
        <v>29</v>
      </c>
      <c r="C356">
        <v>10215</v>
      </c>
      <c r="D356">
        <v>52</v>
      </c>
      <c r="E356" t="s">
        <v>110</v>
      </c>
      <c r="F356" t="s">
        <v>111</v>
      </c>
      <c r="G356" t="s">
        <v>112</v>
      </c>
      <c r="H356" t="s">
        <v>113</v>
      </c>
      <c r="N356" t="s">
        <v>34</v>
      </c>
      <c r="O356">
        <v>1</v>
      </c>
      <c r="P356">
        <v>11429</v>
      </c>
      <c r="Q356">
        <v>36.0184</v>
      </c>
      <c r="R356">
        <v>-78.921499999999995</v>
      </c>
      <c r="S356" t="s">
        <v>119</v>
      </c>
      <c r="T356" t="s">
        <v>36</v>
      </c>
      <c r="U356">
        <v>27705</v>
      </c>
      <c r="V356" t="s">
        <v>120</v>
      </c>
      <c r="W356" t="s">
        <v>38</v>
      </c>
      <c r="X356" s="1">
        <v>41725</v>
      </c>
      <c r="Y356" s="2" t="s">
        <v>336</v>
      </c>
      <c r="Z356">
        <v>26305</v>
      </c>
      <c r="AA356" t="s">
        <v>312</v>
      </c>
      <c r="AB356" t="s">
        <v>166</v>
      </c>
      <c r="AC356" t="s">
        <v>309</v>
      </c>
    </row>
    <row r="357" spans="1:29" x14ac:dyDescent="0.35">
      <c r="A357">
        <v>27703</v>
      </c>
      <c r="B357" t="s">
        <v>29</v>
      </c>
      <c r="C357">
        <v>10216</v>
      </c>
      <c r="D357">
        <v>52</v>
      </c>
      <c r="E357" t="s">
        <v>110</v>
      </c>
      <c r="F357" t="s">
        <v>111</v>
      </c>
      <c r="G357" t="s">
        <v>112</v>
      </c>
      <c r="H357" t="s">
        <v>113</v>
      </c>
      <c r="N357" t="s">
        <v>34</v>
      </c>
      <c r="O357">
        <v>1</v>
      </c>
      <c r="P357">
        <v>11428</v>
      </c>
      <c r="Q357">
        <v>36.018500000000003</v>
      </c>
      <c r="R357">
        <v>-78.920199999999994</v>
      </c>
      <c r="S357" t="s">
        <v>119</v>
      </c>
      <c r="T357" t="s">
        <v>36</v>
      </c>
      <c r="U357">
        <v>27705</v>
      </c>
      <c r="V357" t="s">
        <v>120</v>
      </c>
      <c r="W357" t="s">
        <v>38</v>
      </c>
      <c r="X357" s="1">
        <v>41723</v>
      </c>
      <c r="Z357">
        <v>26306</v>
      </c>
      <c r="AA357" t="s">
        <v>174</v>
      </c>
      <c r="AB357" t="s">
        <v>48</v>
      </c>
      <c r="AC357" t="s">
        <v>175</v>
      </c>
    </row>
    <row r="358" spans="1:29" x14ac:dyDescent="0.35">
      <c r="A358">
        <v>27703</v>
      </c>
      <c r="B358" t="s">
        <v>29</v>
      </c>
      <c r="C358">
        <v>10216</v>
      </c>
      <c r="D358">
        <v>52</v>
      </c>
      <c r="E358" t="s">
        <v>110</v>
      </c>
      <c r="F358" t="s">
        <v>111</v>
      </c>
      <c r="G358" t="s">
        <v>112</v>
      </c>
      <c r="H358" t="s">
        <v>113</v>
      </c>
      <c r="N358" t="s">
        <v>34</v>
      </c>
      <c r="O358">
        <v>1</v>
      </c>
      <c r="P358">
        <v>11428</v>
      </c>
      <c r="Q358">
        <v>36.018500000000003</v>
      </c>
      <c r="R358">
        <v>-78.920199999999994</v>
      </c>
      <c r="S358" t="s">
        <v>119</v>
      </c>
      <c r="T358" t="s">
        <v>36</v>
      </c>
      <c r="U358">
        <v>27705</v>
      </c>
      <c r="V358" t="s">
        <v>120</v>
      </c>
      <c r="W358" t="s">
        <v>38</v>
      </c>
      <c r="X358" s="1">
        <v>41723</v>
      </c>
      <c r="Z358">
        <v>26307</v>
      </c>
      <c r="AA358" t="s">
        <v>310</v>
      </c>
      <c r="AB358" t="s">
        <v>161</v>
      </c>
      <c r="AC358" t="s">
        <v>309</v>
      </c>
    </row>
    <row r="359" spans="1:29" x14ac:dyDescent="0.35">
      <c r="A359">
        <v>27703</v>
      </c>
      <c r="B359" t="s">
        <v>29</v>
      </c>
      <c r="C359">
        <v>10216</v>
      </c>
      <c r="D359">
        <v>52</v>
      </c>
      <c r="E359" t="s">
        <v>110</v>
      </c>
      <c r="F359" t="s">
        <v>111</v>
      </c>
      <c r="G359" t="s">
        <v>112</v>
      </c>
      <c r="H359" t="s">
        <v>113</v>
      </c>
      <c r="N359" t="s">
        <v>34</v>
      </c>
      <c r="O359">
        <v>1</v>
      </c>
      <c r="P359">
        <v>11428</v>
      </c>
      <c r="Q359">
        <v>36.018500000000003</v>
      </c>
      <c r="R359">
        <v>-78.920199999999994</v>
      </c>
      <c r="S359" t="s">
        <v>119</v>
      </c>
      <c r="T359" t="s">
        <v>36</v>
      </c>
      <c r="U359">
        <v>27705</v>
      </c>
      <c r="V359" t="s">
        <v>120</v>
      </c>
      <c r="W359" t="s">
        <v>38</v>
      </c>
      <c r="X359" s="1">
        <v>41723</v>
      </c>
      <c r="Z359">
        <v>26308</v>
      </c>
      <c r="AA359" t="s">
        <v>316</v>
      </c>
      <c r="AB359" t="s">
        <v>158</v>
      </c>
      <c r="AC359" t="s">
        <v>309</v>
      </c>
    </row>
    <row r="360" spans="1:29" x14ac:dyDescent="0.35">
      <c r="A360">
        <v>27703</v>
      </c>
      <c r="B360" t="s">
        <v>29</v>
      </c>
      <c r="C360">
        <v>10216</v>
      </c>
      <c r="D360">
        <v>52</v>
      </c>
      <c r="E360" t="s">
        <v>110</v>
      </c>
      <c r="F360" t="s">
        <v>111</v>
      </c>
      <c r="G360" t="s">
        <v>112</v>
      </c>
      <c r="H360" t="s">
        <v>113</v>
      </c>
      <c r="N360" t="s">
        <v>34</v>
      </c>
      <c r="O360">
        <v>1</v>
      </c>
      <c r="P360">
        <v>11428</v>
      </c>
      <c r="Q360">
        <v>36.018500000000003</v>
      </c>
      <c r="R360">
        <v>-78.920199999999994</v>
      </c>
      <c r="S360" t="s">
        <v>119</v>
      </c>
      <c r="T360" t="s">
        <v>36</v>
      </c>
      <c r="U360">
        <v>27705</v>
      </c>
      <c r="V360" t="s">
        <v>120</v>
      </c>
      <c r="W360" t="s">
        <v>38</v>
      </c>
      <c r="X360" s="1">
        <v>41723</v>
      </c>
      <c r="Z360">
        <v>26309</v>
      </c>
      <c r="AA360" t="s">
        <v>311</v>
      </c>
      <c r="AB360" t="s">
        <v>41</v>
      </c>
      <c r="AC360" t="s">
        <v>309</v>
      </c>
    </row>
    <row r="361" spans="1:29" x14ac:dyDescent="0.35">
      <c r="A361">
        <v>27703</v>
      </c>
      <c r="B361" t="s">
        <v>29</v>
      </c>
      <c r="C361">
        <v>10216</v>
      </c>
      <c r="D361">
        <v>52</v>
      </c>
      <c r="E361" t="s">
        <v>110</v>
      </c>
      <c r="F361" t="s">
        <v>111</v>
      </c>
      <c r="G361" t="s">
        <v>112</v>
      </c>
      <c r="H361" t="s">
        <v>113</v>
      </c>
      <c r="N361" t="s">
        <v>34</v>
      </c>
      <c r="O361">
        <v>1</v>
      </c>
      <c r="P361">
        <v>11428</v>
      </c>
      <c r="Q361">
        <v>36.018500000000003</v>
      </c>
      <c r="R361">
        <v>-78.920199999999994</v>
      </c>
      <c r="S361" t="s">
        <v>119</v>
      </c>
      <c r="T361" t="s">
        <v>36</v>
      </c>
      <c r="U361">
        <v>27705</v>
      </c>
      <c r="V361" t="s">
        <v>120</v>
      </c>
      <c r="W361" t="s">
        <v>38</v>
      </c>
      <c r="X361" s="1">
        <v>41723</v>
      </c>
      <c r="Z361">
        <v>26310</v>
      </c>
      <c r="AA361" t="s">
        <v>312</v>
      </c>
      <c r="AB361" t="s">
        <v>166</v>
      </c>
      <c r="AC361" t="s">
        <v>309</v>
      </c>
    </row>
    <row r="362" spans="1:29" x14ac:dyDescent="0.35">
      <c r="A362">
        <v>27708</v>
      </c>
      <c r="B362" t="s">
        <v>29</v>
      </c>
      <c r="C362">
        <v>10217</v>
      </c>
      <c r="D362">
        <v>52</v>
      </c>
      <c r="E362" t="s">
        <v>110</v>
      </c>
      <c r="F362" t="s">
        <v>111</v>
      </c>
      <c r="G362" t="s">
        <v>112</v>
      </c>
      <c r="H362" t="s">
        <v>113</v>
      </c>
      <c r="N362" t="s">
        <v>34</v>
      </c>
      <c r="O362">
        <v>1</v>
      </c>
      <c r="P362">
        <v>11428</v>
      </c>
      <c r="Q362">
        <v>36.018500000000003</v>
      </c>
      <c r="R362">
        <v>-78.920199999999994</v>
      </c>
      <c r="S362" t="s">
        <v>119</v>
      </c>
      <c r="T362" t="s">
        <v>36</v>
      </c>
      <c r="U362">
        <v>27705</v>
      </c>
      <c r="V362" t="s">
        <v>120</v>
      </c>
      <c r="W362" t="s">
        <v>38</v>
      </c>
      <c r="X362" s="1">
        <v>41724</v>
      </c>
      <c r="Z362">
        <v>26311</v>
      </c>
      <c r="AA362" t="s">
        <v>174</v>
      </c>
      <c r="AB362" t="s">
        <v>48</v>
      </c>
      <c r="AC362" t="s">
        <v>175</v>
      </c>
    </row>
    <row r="363" spans="1:29" x14ac:dyDescent="0.35">
      <c r="A363">
        <v>27708</v>
      </c>
      <c r="B363" t="s">
        <v>29</v>
      </c>
      <c r="C363">
        <v>10217</v>
      </c>
      <c r="D363">
        <v>52</v>
      </c>
      <c r="E363" t="s">
        <v>110</v>
      </c>
      <c r="F363" t="s">
        <v>111</v>
      </c>
      <c r="G363" t="s">
        <v>112</v>
      </c>
      <c r="H363" t="s">
        <v>113</v>
      </c>
      <c r="N363" t="s">
        <v>34</v>
      </c>
      <c r="O363">
        <v>1</v>
      </c>
      <c r="P363">
        <v>11428</v>
      </c>
      <c r="Q363">
        <v>36.018500000000003</v>
      </c>
      <c r="R363">
        <v>-78.920199999999994</v>
      </c>
      <c r="S363" t="s">
        <v>119</v>
      </c>
      <c r="T363" t="s">
        <v>36</v>
      </c>
      <c r="U363">
        <v>27705</v>
      </c>
      <c r="V363" t="s">
        <v>120</v>
      </c>
      <c r="W363" t="s">
        <v>38</v>
      </c>
      <c r="X363" s="1">
        <v>41724</v>
      </c>
      <c r="Z363">
        <v>26312</v>
      </c>
      <c r="AA363" t="s">
        <v>310</v>
      </c>
      <c r="AB363" t="s">
        <v>161</v>
      </c>
      <c r="AC363" t="s">
        <v>309</v>
      </c>
    </row>
    <row r="364" spans="1:29" x14ac:dyDescent="0.35">
      <c r="A364">
        <v>27708</v>
      </c>
      <c r="B364" t="s">
        <v>29</v>
      </c>
      <c r="C364">
        <v>10217</v>
      </c>
      <c r="D364">
        <v>52</v>
      </c>
      <c r="E364" t="s">
        <v>110</v>
      </c>
      <c r="F364" t="s">
        <v>111</v>
      </c>
      <c r="G364" t="s">
        <v>112</v>
      </c>
      <c r="H364" t="s">
        <v>113</v>
      </c>
      <c r="N364" t="s">
        <v>34</v>
      </c>
      <c r="O364">
        <v>1</v>
      </c>
      <c r="P364">
        <v>11428</v>
      </c>
      <c r="Q364">
        <v>36.018500000000003</v>
      </c>
      <c r="R364">
        <v>-78.920199999999994</v>
      </c>
      <c r="S364" t="s">
        <v>119</v>
      </c>
      <c r="T364" t="s">
        <v>36</v>
      </c>
      <c r="U364">
        <v>27705</v>
      </c>
      <c r="V364" t="s">
        <v>120</v>
      </c>
      <c r="W364" t="s">
        <v>38</v>
      </c>
      <c r="X364" s="1">
        <v>41724</v>
      </c>
      <c r="Z364">
        <v>26313</v>
      </c>
      <c r="AA364" t="s">
        <v>316</v>
      </c>
      <c r="AB364" t="s">
        <v>158</v>
      </c>
      <c r="AC364" t="s">
        <v>309</v>
      </c>
    </row>
    <row r="365" spans="1:29" x14ac:dyDescent="0.35">
      <c r="A365">
        <v>27708</v>
      </c>
      <c r="B365" t="s">
        <v>29</v>
      </c>
      <c r="C365">
        <v>10217</v>
      </c>
      <c r="D365">
        <v>52</v>
      </c>
      <c r="E365" t="s">
        <v>110</v>
      </c>
      <c r="F365" t="s">
        <v>111</v>
      </c>
      <c r="G365" t="s">
        <v>112</v>
      </c>
      <c r="H365" t="s">
        <v>113</v>
      </c>
      <c r="N365" t="s">
        <v>34</v>
      </c>
      <c r="O365">
        <v>1</v>
      </c>
      <c r="P365">
        <v>11428</v>
      </c>
      <c r="Q365">
        <v>36.018500000000003</v>
      </c>
      <c r="R365">
        <v>-78.920199999999994</v>
      </c>
      <c r="S365" t="s">
        <v>119</v>
      </c>
      <c r="T365" t="s">
        <v>36</v>
      </c>
      <c r="U365">
        <v>27705</v>
      </c>
      <c r="V365" t="s">
        <v>120</v>
      </c>
      <c r="W365" t="s">
        <v>38</v>
      </c>
      <c r="X365" s="1">
        <v>41724</v>
      </c>
      <c r="Z365">
        <v>26314</v>
      </c>
      <c r="AA365" t="s">
        <v>311</v>
      </c>
      <c r="AB365" t="s">
        <v>41</v>
      </c>
      <c r="AC365" t="s">
        <v>309</v>
      </c>
    </row>
    <row r="366" spans="1:29" x14ac:dyDescent="0.35">
      <c r="A366">
        <v>27708</v>
      </c>
      <c r="B366" t="s">
        <v>29</v>
      </c>
      <c r="C366">
        <v>10217</v>
      </c>
      <c r="D366">
        <v>52</v>
      </c>
      <c r="E366" t="s">
        <v>110</v>
      </c>
      <c r="F366" t="s">
        <v>111</v>
      </c>
      <c r="G366" t="s">
        <v>112</v>
      </c>
      <c r="H366" t="s">
        <v>113</v>
      </c>
      <c r="N366" t="s">
        <v>34</v>
      </c>
      <c r="O366">
        <v>1</v>
      </c>
      <c r="P366">
        <v>11428</v>
      </c>
      <c r="Q366">
        <v>36.018500000000003</v>
      </c>
      <c r="R366">
        <v>-78.920199999999994</v>
      </c>
      <c r="S366" t="s">
        <v>119</v>
      </c>
      <c r="T366" t="s">
        <v>36</v>
      </c>
      <c r="U366">
        <v>27705</v>
      </c>
      <c r="V366" t="s">
        <v>120</v>
      </c>
      <c r="W366" t="s">
        <v>38</v>
      </c>
      <c r="X366" s="1">
        <v>41724</v>
      </c>
      <c r="Z366">
        <v>26315</v>
      </c>
      <c r="AA366" t="s">
        <v>312</v>
      </c>
      <c r="AB366" t="s">
        <v>166</v>
      </c>
      <c r="AC366" t="s">
        <v>309</v>
      </c>
    </row>
    <row r="367" spans="1:29" x14ac:dyDescent="0.35">
      <c r="A367">
        <v>27713</v>
      </c>
      <c r="B367" t="s">
        <v>29</v>
      </c>
      <c r="C367">
        <v>10218</v>
      </c>
      <c r="D367">
        <v>52</v>
      </c>
      <c r="E367" t="s">
        <v>110</v>
      </c>
      <c r="F367" t="s">
        <v>111</v>
      </c>
      <c r="G367" t="s">
        <v>112</v>
      </c>
      <c r="H367" t="s">
        <v>113</v>
      </c>
      <c r="N367" t="s">
        <v>34</v>
      </c>
      <c r="O367">
        <v>1</v>
      </c>
      <c r="P367">
        <v>11432</v>
      </c>
      <c r="Q367">
        <v>36.021999999999998</v>
      </c>
      <c r="R367">
        <v>-78.924300000000002</v>
      </c>
      <c r="S367" t="s">
        <v>119</v>
      </c>
      <c r="T367" t="s">
        <v>36</v>
      </c>
      <c r="U367">
        <v>27705</v>
      </c>
      <c r="V367" t="s">
        <v>120</v>
      </c>
      <c r="W367" t="s">
        <v>38</v>
      </c>
      <c r="X367" s="1">
        <v>41723</v>
      </c>
      <c r="Z367">
        <v>26316</v>
      </c>
      <c r="AA367" t="s">
        <v>174</v>
      </c>
      <c r="AB367" t="s">
        <v>48</v>
      </c>
      <c r="AC367" t="s">
        <v>175</v>
      </c>
    </row>
    <row r="368" spans="1:29" x14ac:dyDescent="0.35">
      <c r="A368">
        <v>27713</v>
      </c>
      <c r="B368" t="s">
        <v>29</v>
      </c>
      <c r="C368">
        <v>10218</v>
      </c>
      <c r="D368">
        <v>52</v>
      </c>
      <c r="E368" t="s">
        <v>110</v>
      </c>
      <c r="F368" t="s">
        <v>111</v>
      </c>
      <c r="G368" t="s">
        <v>112</v>
      </c>
      <c r="H368" t="s">
        <v>113</v>
      </c>
      <c r="N368" t="s">
        <v>34</v>
      </c>
      <c r="O368">
        <v>1</v>
      </c>
      <c r="P368">
        <v>11432</v>
      </c>
      <c r="Q368">
        <v>36.021999999999998</v>
      </c>
      <c r="R368">
        <v>-78.924300000000002</v>
      </c>
      <c r="S368" t="s">
        <v>119</v>
      </c>
      <c r="T368" t="s">
        <v>36</v>
      </c>
      <c r="U368">
        <v>27705</v>
      </c>
      <c r="V368" t="s">
        <v>120</v>
      </c>
      <c r="W368" t="s">
        <v>38</v>
      </c>
      <c r="X368" s="1">
        <v>41723</v>
      </c>
      <c r="Z368">
        <v>26317</v>
      </c>
      <c r="AA368" t="s">
        <v>310</v>
      </c>
      <c r="AB368" t="s">
        <v>161</v>
      </c>
      <c r="AC368" t="s">
        <v>309</v>
      </c>
    </row>
    <row r="369" spans="1:29" x14ac:dyDescent="0.35">
      <c r="A369">
        <v>27713</v>
      </c>
      <c r="B369" t="s">
        <v>29</v>
      </c>
      <c r="C369">
        <v>10218</v>
      </c>
      <c r="D369">
        <v>52</v>
      </c>
      <c r="E369" t="s">
        <v>110</v>
      </c>
      <c r="F369" t="s">
        <v>111</v>
      </c>
      <c r="G369" t="s">
        <v>112</v>
      </c>
      <c r="H369" t="s">
        <v>113</v>
      </c>
      <c r="N369" t="s">
        <v>34</v>
      </c>
      <c r="O369">
        <v>1</v>
      </c>
      <c r="P369">
        <v>11432</v>
      </c>
      <c r="Q369">
        <v>36.021999999999998</v>
      </c>
      <c r="R369">
        <v>-78.924300000000002</v>
      </c>
      <c r="S369" t="s">
        <v>119</v>
      </c>
      <c r="T369" t="s">
        <v>36</v>
      </c>
      <c r="U369">
        <v>27705</v>
      </c>
      <c r="V369" t="s">
        <v>120</v>
      </c>
      <c r="W369" t="s">
        <v>38</v>
      </c>
      <c r="X369" s="1">
        <v>41723</v>
      </c>
      <c r="Z369">
        <v>26318</v>
      </c>
      <c r="AA369" t="s">
        <v>316</v>
      </c>
      <c r="AB369" t="s">
        <v>158</v>
      </c>
      <c r="AC369" t="s">
        <v>309</v>
      </c>
    </row>
    <row r="370" spans="1:29" x14ac:dyDescent="0.35">
      <c r="A370">
        <v>27713</v>
      </c>
      <c r="B370" t="s">
        <v>29</v>
      </c>
      <c r="C370">
        <v>10218</v>
      </c>
      <c r="D370">
        <v>52</v>
      </c>
      <c r="E370" t="s">
        <v>110</v>
      </c>
      <c r="F370" t="s">
        <v>111</v>
      </c>
      <c r="G370" t="s">
        <v>112</v>
      </c>
      <c r="H370" t="s">
        <v>113</v>
      </c>
      <c r="N370" t="s">
        <v>34</v>
      </c>
      <c r="O370">
        <v>1</v>
      </c>
      <c r="P370">
        <v>11432</v>
      </c>
      <c r="Q370">
        <v>36.021999999999998</v>
      </c>
      <c r="R370">
        <v>-78.924300000000002</v>
      </c>
      <c r="S370" t="s">
        <v>119</v>
      </c>
      <c r="T370" t="s">
        <v>36</v>
      </c>
      <c r="U370">
        <v>27705</v>
      </c>
      <c r="V370" t="s">
        <v>120</v>
      </c>
      <c r="W370" t="s">
        <v>38</v>
      </c>
      <c r="X370" s="1">
        <v>41723</v>
      </c>
      <c r="Z370">
        <v>26319</v>
      </c>
      <c r="AA370" t="s">
        <v>311</v>
      </c>
      <c r="AB370" t="s">
        <v>41</v>
      </c>
      <c r="AC370" t="s">
        <v>309</v>
      </c>
    </row>
    <row r="371" spans="1:29" x14ac:dyDescent="0.35">
      <c r="A371">
        <v>27713</v>
      </c>
      <c r="B371" t="s">
        <v>29</v>
      </c>
      <c r="C371">
        <v>10218</v>
      </c>
      <c r="D371">
        <v>52</v>
      </c>
      <c r="E371" t="s">
        <v>110</v>
      </c>
      <c r="F371" t="s">
        <v>111</v>
      </c>
      <c r="G371" t="s">
        <v>112</v>
      </c>
      <c r="H371" t="s">
        <v>113</v>
      </c>
      <c r="N371" t="s">
        <v>34</v>
      </c>
      <c r="O371">
        <v>1</v>
      </c>
      <c r="P371">
        <v>11432</v>
      </c>
      <c r="Q371">
        <v>36.021999999999998</v>
      </c>
      <c r="R371">
        <v>-78.924300000000002</v>
      </c>
      <c r="S371" t="s">
        <v>119</v>
      </c>
      <c r="T371" t="s">
        <v>36</v>
      </c>
      <c r="U371">
        <v>27705</v>
      </c>
      <c r="V371" t="s">
        <v>120</v>
      </c>
      <c r="W371" t="s">
        <v>38</v>
      </c>
      <c r="X371" s="1">
        <v>41723</v>
      </c>
      <c r="Z371">
        <v>26320</v>
      </c>
      <c r="AA371" t="s">
        <v>312</v>
      </c>
      <c r="AB371" t="s">
        <v>166</v>
      </c>
      <c r="AC371" t="s">
        <v>309</v>
      </c>
    </row>
    <row r="372" spans="1:29" x14ac:dyDescent="0.35">
      <c r="A372">
        <v>27718</v>
      </c>
      <c r="B372" t="s">
        <v>29</v>
      </c>
      <c r="C372">
        <v>10214</v>
      </c>
      <c r="D372">
        <v>52</v>
      </c>
      <c r="E372" t="s">
        <v>110</v>
      </c>
      <c r="F372" t="s">
        <v>111</v>
      </c>
      <c r="G372" t="s">
        <v>112</v>
      </c>
      <c r="H372" t="s">
        <v>113</v>
      </c>
      <c r="N372" t="s">
        <v>34</v>
      </c>
      <c r="O372">
        <v>1</v>
      </c>
      <c r="P372">
        <v>11427</v>
      </c>
      <c r="Q372">
        <v>36.017899999999997</v>
      </c>
      <c r="R372">
        <v>-78.921199999999999</v>
      </c>
      <c r="S372" t="s">
        <v>119</v>
      </c>
      <c r="T372" t="s">
        <v>36</v>
      </c>
      <c r="U372">
        <v>27705</v>
      </c>
      <c r="V372" t="s">
        <v>120</v>
      </c>
      <c r="W372" t="s">
        <v>38</v>
      </c>
      <c r="X372" s="1">
        <v>41724</v>
      </c>
      <c r="Z372">
        <v>26321</v>
      </c>
      <c r="AA372" t="s">
        <v>308</v>
      </c>
      <c r="AB372" t="s">
        <v>48</v>
      </c>
      <c r="AC372" t="s">
        <v>309</v>
      </c>
    </row>
    <row r="373" spans="1:29" x14ac:dyDescent="0.35">
      <c r="A373">
        <v>27718</v>
      </c>
      <c r="B373" t="s">
        <v>29</v>
      </c>
      <c r="C373">
        <v>10214</v>
      </c>
      <c r="D373">
        <v>52</v>
      </c>
      <c r="E373" t="s">
        <v>110</v>
      </c>
      <c r="F373" t="s">
        <v>111</v>
      </c>
      <c r="G373" t="s">
        <v>112</v>
      </c>
      <c r="H373" t="s">
        <v>113</v>
      </c>
      <c r="N373" t="s">
        <v>34</v>
      </c>
      <c r="O373">
        <v>1</v>
      </c>
      <c r="P373">
        <v>11427</v>
      </c>
      <c r="Q373">
        <v>36.017899999999997</v>
      </c>
      <c r="R373">
        <v>-78.921199999999999</v>
      </c>
      <c r="S373" t="s">
        <v>119</v>
      </c>
      <c r="T373" t="s">
        <v>36</v>
      </c>
      <c r="U373">
        <v>27705</v>
      </c>
      <c r="V373" t="s">
        <v>120</v>
      </c>
      <c r="W373" t="s">
        <v>38</v>
      </c>
      <c r="X373" s="1">
        <v>41724</v>
      </c>
      <c r="Z373">
        <v>26322</v>
      </c>
      <c r="AA373" t="s">
        <v>310</v>
      </c>
      <c r="AB373" t="s">
        <v>161</v>
      </c>
      <c r="AC373" t="s">
        <v>309</v>
      </c>
    </row>
    <row r="374" spans="1:29" x14ac:dyDescent="0.35">
      <c r="A374">
        <v>27718</v>
      </c>
      <c r="B374" t="s">
        <v>29</v>
      </c>
      <c r="C374">
        <v>10214</v>
      </c>
      <c r="D374">
        <v>52</v>
      </c>
      <c r="E374" t="s">
        <v>110</v>
      </c>
      <c r="F374" t="s">
        <v>111</v>
      </c>
      <c r="G374" t="s">
        <v>112</v>
      </c>
      <c r="H374" t="s">
        <v>113</v>
      </c>
      <c r="N374" t="s">
        <v>34</v>
      </c>
      <c r="O374">
        <v>1</v>
      </c>
      <c r="P374">
        <v>11427</v>
      </c>
      <c r="Q374">
        <v>36.017899999999997</v>
      </c>
      <c r="R374">
        <v>-78.921199999999999</v>
      </c>
      <c r="S374" t="s">
        <v>119</v>
      </c>
      <c r="T374" t="s">
        <v>36</v>
      </c>
      <c r="U374">
        <v>27705</v>
      </c>
      <c r="V374" t="s">
        <v>120</v>
      </c>
      <c r="W374" t="s">
        <v>38</v>
      </c>
      <c r="X374" s="1">
        <v>41724</v>
      </c>
      <c r="Z374">
        <v>26323</v>
      </c>
      <c r="AA374" t="s">
        <v>316</v>
      </c>
      <c r="AB374" t="s">
        <v>158</v>
      </c>
      <c r="AC374" t="s">
        <v>309</v>
      </c>
    </row>
    <row r="375" spans="1:29" x14ac:dyDescent="0.35">
      <c r="A375">
        <v>27718</v>
      </c>
      <c r="B375" t="s">
        <v>29</v>
      </c>
      <c r="C375">
        <v>10214</v>
      </c>
      <c r="D375">
        <v>52</v>
      </c>
      <c r="E375" t="s">
        <v>110</v>
      </c>
      <c r="F375" t="s">
        <v>111</v>
      </c>
      <c r="G375" t="s">
        <v>112</v>
      </c>
      <c r="H375" t="s">
        <v>113</v>
      </c>
      <c r="N375" t="s">
        <v>34</v>
      </c>
      <c r="O375">
        <v>1</v>
      </c>
      <c r="P375">
        <v>11427</v>
      </c>
      <c r="Q375">
        <v>36.017899999999997</v>
      </c>
      <c r="R375">
        <v>-78.921199999999999</v>
      </c>
      <c r="S375" t="s">
        <v>119</v>
      </c>
      <c r="T375" t="s">
        <v>36</v>
      </c>
      <c r="U375">
        <v>27705</v>
      </c>
      <c r="V375" t="s">
        <v>120</v>
      </c>
      <c r="W375" t="s">
        <v>38</v>
      </c>
      <c r="X375" s="1">
        <v>41724</v>
      </c>
      <c r="Z375">
        <v>26324</v>
      </c>
      <c r="AA375" t="s">
        <v>311</v>
      </c>
      <c r="AB375" t="s">
        <v>41</v>
      </c>
      <c r="AC375" t="s">
        <v>309</v>
      </c>
    </row>
    <row r="376" spans="1:29" x14ac:dyDescent="0.35">
      <c r="A376">
        <v>27718</v>
      </c>
      <c r="B376" t="s">
        <v>29</v>
      </c>
      <c r="C376">
        <v>10214</v>
      </c>
      <c r="D376">
        <v>52</v>
      </c>
      <c r="E376" t="s">
        <v>110</v>
      </c>
      <c r="F376" t="s">
        <v>111</v>
      </c>
      <c r="G376" t="s">
        <v>112</v>
      </c>
      <c r="H376" t="s">
        <v>113</v>
      </c>
      <c r="N376" t="s">
        <v>34</v>
      </c>
      <c r="O376">
        <v>1</v>
      </c>
      <c r="P376">
        <v>11427</v>
      </c>
      <c r="Q376">
        <v>36.017899999999997</v>
      </c>
      <c r="R376">
        <v>-78.921199999999999</v>
      </c>
      <c r="S376" t="s">
        <v>119</v>
      </c>
      <c r="T376" t="s">
        <v>36</v>
      </c>
      <c r="U376">
        <v>27705</v>
      </c>
      <c r="V376" t="s">
        <v>120</v>
      </c>
      <c r="W376" t="s">
        <v>38</v>
      </c>
      <c r="X376" s="1">
        <v>41724</v>
      </c>
      <c r="Z376">
        <v>26325</v>
      </c>
      <c r="AA376" t="s">
        <v>312</v>
      </c>
      <c r="AB376" t="s">
        <v>166</v>
      </c>
      <c r="AC376" t="s">
        <v>309</v>
      </c>
    </row>
    <row r="377" spans="1:29" x14ac:dyDescent="0.35">
      <c r="A377">
        <v>27723</v>
      </c>
      <c r="B377" t="s">
        <v>29</v>
      </c>
      <c r="C377">
        <v>10219</v>
      </c>
      <c r="D377">
        <v>52</v>
      </c>
      <c r="E377" t="s">
        <v>110</v>
      </c>
      <c r="F377" t="s">
        <v>111</v>
      </c>
      <c r="G377" t="s">
        <v>112</v>
      </c>
      <c r="H377" t="s">
        <v>113</v>
      </c>
      <c r="N377" t="s">
        <v>34</v>
      </c>
      <c r="O377">
        <v>1</v>
      </c>
      <c r="P377">
        <v>11435</v>
      </c>
      <c r="Q377">
        <v>36.018300000000004</v>
      </c>
      <c r="R377">
        <v>-78.920900000000003</v>
      </c>
      <c r="S377" t="s">
        <v>119</v>
      </c>
      <c r="T377" t="s">
        <v>36</v>
      </c>
      <c r="U377">
        <v>27705</v>
      </c>
      <c r="V377" t="s">
        <v>120</v>
      </c>
      <c r="W377" t="s">
        <v>38</v>
      </c>
      <c r="X377" s="1">
        <v>41723</v>
      </c>
      <c r="Y377" t="s">
        <v>337</v>
      </c>
      <c r="Z377">
        <v>26326</v>
      </c>
      <c r="AA377" t="s">
        <v>308</v>
      </c>
      <c r="AB377" t="s">
        <v>48</v>
      </c>
      <c r="AC377" t="s">
        <v>309</v>
      </c>
    </row>
    <row r="378" spans="1:29" x14ac:dyDescent="0.35">
      <c r="A378">
        <v>27723</v>
      </c>
      <c r="B378" t="s">
        <v>29</v>
      </c>
      <c r="C378">
        <v>10219</v>
      </c>
      <c r="D378">
        <v>52</v>
      </c>
      <c r="E378" t="s">
        <v>110</v>
      </c>
      <c r="F378" t="s">
        <v>111</v>
      </c>
      <c r="G378" t="s">
        <v>112</v>
      </c>
      <c r="H378" t="s">
        <v>113</v>
      </c>
      <c r="N378" t="s">
        <v>34</v>
      </c>
      <c r="O378">
        <v>1</v>
      </c>
      <c r="P378">
        <v>11435</v>
      </c>
      <c r="Q378">
        <v>36.018300000000004</v>
      </c>
      <c r="R378">
        <v>-78.920900000000003</v>
      </c>
      <c r="S378" t="s">
        <v>119</v>
      </c>
      <c r="T378" t="s">
        <v>36</v>
      </c>
      <c r="U378">
        <v>27705</v>
      </c>
      <c r="V378" t="s">
        <v>120</v>
      </c>
      <c r="W378" t="s">
        <v>38</v>
      </c>
      <c r="X378" s="1">
        <v>41723</v>
      </c>
      <c r="Y378" t="s">
        <v>337</v>
      </c>
      <c r="Z378">
        <v>26327</v>
      </c>
      <c r="AA378" t="s">
        <v>310</v>
      </c>
      <c r="AB378" t="s">
        <v>161</v>
      </c>
      <c r="AC378" t="s">
        <v>309</v>
      </c>
    </row>
    <row r="379" spans="1:29" x14ac:dyDescent="0.35">
      <c r="A379">
        <v>27723</v>
      </c>
      <c r="B379" t="s">
        <v>29</v>
      </c>
      <c r="C379">
        <v>10219</v>
      </c>
      <c r="D379">
        <v>52</v>
      </c>
      <c r="E379" t="s">
        <v>110</v>
      </c>
      <c r="F379" t="s">
        <v>111</v>
      </c>
      <c r="G379" t="s">
        <v>112</v>
      </c>
      <c r="H379" t="s">
        <v>113</v>
      </c>
      <c r="N379" t="s">
        <v>34</v>
      </c>
      <c r="O379">
        <v>1</v>
      </c>
      <c r="P379">
        <v>11435</v>
      </c>
      <c r="Q379">
        <v>36.018300000000004</v>
      </c>
      <c r="R379">
        <v>-78.920900000000003</v>
      </c>
      <c r="S379" t="s">
        <v>119</v>
      </c>
      <c r="T379" t="s">
        <v>36</v>
      </c>
      <c r="U379">
        <v>27705</v>
      </c>
      <c r="V379" t="s">
        <v>120</v>
      </c>
      <c r="W379" t="s">
        <v>38</v>
      </c>
      <c r="X379" s="1">
        <v>41723</v>
      </c>
      <c r="Y379" t="s">
        <v>337</v>
      </c>
      <c r="Z379">
        <v>26328</v>
      </c>
      <c r="AA379" t="s">
        <v>316</v>
      </c>
      <c r="AB379" t="s">
        <v>158</v>
      </c>
      <c r="AC379" t="s">
        <v>309</v>
      </c>
    </row>
    <row r="380" spans="1:29" x14ac:dyDescent="0.35">
      <c r="A380">
        <v>27723</v>
      </c>
      <c r="B380" t="s">
        <v>29</v>
      </c>
      <c r="C380">
        <v>10219</v>
      </c>
      <c r="D380">
        <v>52</v>
      </c>
      <c r="E380" t="s">
        <v>110</v>
      </c>
      <c r="F380" t="s">
        <v>111</v>
      </c>
      <c r="G380" t="s">
        <v>112</v>
      </c>
      <c r="H380" t="s">
        <v>113</v>
      </c>
      <c r="N380" t="s">
        <v>34</v>
      </c>
      <c r="O380">
        <v>1</v>
      </c>
      <c r="P380">
        <v>11435</v>
      </c>
      <c r="Q380">
        <v>36.018300000000004</v>
      </c>
      <c r="R380">
        <v>-78.920900000000003</v>
      </c>
      <c r="S380" t="s">
        <v>119</v>
      </c>
      <c r="T380" t="s">
        <v>36</v>
      </c>
      <c r="U380">
        <v>27705</v>
      </c>
      <c r="V380" t="s">
        <v>120</v>
      </c>
      <c r="W380" t="s">
        <v>38</v>
      </c>
      <c r="X380" s="1">
        <v>41723</v>
      </c>
      <c r="Y380" t="s">
        <v>337</v>
      </c>
      <c r="Z380">
        <v>26329</v>
      </c>
      <c r="AA380" t="s">
        <v>171</v>
      </c>
      <c r="AB380" t="s">
        <v>41</v>
      </c>
      <c r="AC380" t="s">
        <v>172</v>
      </c>
    </row>
    <row r="381" spans="1:29" x14ac:dyDescent="0.35">
      <c r="A381">
        <v>27723</v>
      </c>
      <c r="B381" t="s">
        <v>29</v>
      </c>
      <c r="C381">
        <v>10219</v>
      </c>
      <c r="D381">
        <v>52</v>
      </c>
      <c r="E381" t="s">
        <v>110</v>
      </c>
      <c r="F381" t="s">
        <v>111</v>
      </c>
      <c r="G381" t="s">
        <v>112</v>
      </c>
      <c r="H381" t="s">
        <v>113</v>
      </c>
      <c r="N381" t="s">
        <v>34</v>
      </c>
      <c r="O381">
        <v>1</v>
      </c>
      <c r="P381">
        <v>11435</v>
      </c>
      <c r="Q381">
        <v>36.018300000000004</v>
      </c>
      <c r="R381">
        <v>-78.920900000000003</v>
      </c>
      <c r="S381" t="s">
        <v>119</v>
      </c>
      <c r="T381" t="s">
        <v>36</v>
      </c>
      <c r="U381">
        <v>27705</v>
      </c>
      <c r="V381" t="s">
        <v>120</v>
      </c>
      <c r="W381" t="s">
        <v>38</v>
      </c>
      <c r="X381" s="1">
        <v>41723</v>
      </c>
      <c r="Y381" t="s">
        <v>337</v>
      </c>
      <c r="Z381">
        <v>26330</v>
      </c>
      <c r="AA381" t="s">
        <v>312</v>
      </c>
      <c r="AB381" t="s">
        <v>166</v>
      </c>
      <c r="AC381" t="s">
        <v>309</v>
      </c>
    </row>
    <row r="382" spans="1:29" x14ac:dyDescent="0.35">
      <c r="A382">
        <v>27728</v>
      </c>
      <c r="B382" t="s">
        <v>29</v>
      </c>
      <c r="C382">
        <v>10220</v>
      </c>
      <c r="D382">
        <v>52</v>
      </c>
      <c r="E382" t="s">
        <v>110</v>
      </c>
      <c r="F382" t="s">
        <v>111</v>
      </c>
      <c r="G382" t="s">
        <v>112</v>
      </c>
      <c r="H382" t="s">
        <v>113</v>
      </c>
      <c r="N382" t="s">
        <v>34</v>
      </c>
      <c r="O382">
        <v>1</v>
      </c>
      <c r="P382">
        <v>11434</v>
      </c>
      <c r="Q382">
        <v>36.018099999999997</v>
      </c>
      <c r="R382">
        <v>-78.921400000000006</v>
      </c>
      <c r="S382" t="s">
        <v>119</v>
      </c>
      <c r="T382" t="s">
        <v>36</v>
      </c>
      <c r="U382">
        <v>27705</v>
      </c>
      <c r="V382" t="s">
        <v>120</v>
      </c>
      <c r="W382" t="s">
        <v>38</v>
      </c>
      <c r="X382" s="1">
        <v>41724</v>
      </c>
      <c r="Z382">
        <v>26331</v>
      </c>
      <c r="AA382" t="s">
        <v>308</v>
      </c>
      <c r="AB382" t="s">
        <v>48</v>
      </c>
      <c r="AC382" t="s">
        <v>309</v>
      </c>
    </row>
    <row r="383" spans="1:29" x14ac:dyDescent="0.35">
      <c r="A383">
        <v>27728</v>
      </c>
      <c r="B383" t="s">
        <v>29</v>
      </c>
      <c r="C383">
        <v>10220</v>
      </c>
      <c r="D383">
        <v>52</v>
      </c>
      <c r="E383" t="s">
        <v>110</v>
      </c>
      <c r="F383" t="s">
        <v>111</v>
      </c>
      <c r="G383" t="s">
        <v>112</v>
      </c>
      <c r="H383" t="s">
        <v>113</v>
      </c>
      <c r="N383" t="s">
        <v>34</v>
      </c>
      <c r="O383">
        <v>1</v>
      </c>
      <c r="P383">
        <v>11434</v>
      </c>
      <c r="Q383">
        <v>36.018099999999997</v>
      </c>
      <c r="R383">
        <v>-78.921400000000006</v>
      </c>
      <c r="S383" t="s">
        <v>119</v>
      </c>
      <c r="T383" t="s">
        <v>36</v>
      </c>
      <c r="U383">
        <v>27705</v>
      </c>
      <c r="V383" t="s">
        <v>120</v>
      </c>
      <c r="W383" t="s">
        <v>38</v>
      </c>
      <c r="X383" s="1">
        <v>41724</v>
      </c>
      <c r="Z383">
        <v>26332</v>
      </c>
      <c r="AA383" t="s">
        <v>310</v>
      </c>
      <c r="AB383" t="s">
        <v>161</v>
      </c>
      <c r="AC383" t="s">
        <v>309</v>
      </c>
    </row>
    <row r="384" spans="1:29" x14ac:dyDescent="0.35">
      <c r="A384">
        <v>27728</v>
      </c>
      <c r="B384" t="s">
        <v>29</v>
      </c>
      <c r="C384">
        <v>10220</v>
      </c>
      <c r="D384">
        <v>52</v>
      </c>
      <c r="E384" t="s">
        <v>110</v>
      </c>
      <c r="F384" t="s">
        <v>111</v>
      </c>
      <c r="G384" t="s">
        <v>112</v>
      </c>
      <c r="H384" t="s">
        <v>113</v>
      </c>
      <c r="N384" t="s">
        <v>34</v>
      </c>
      <c r="O384">
        <v>1</v>
      </c>
      <c r="P384">
        <v>11434</v>
      </c>
      <c r="Q384">
        <v>36.018099999999997</v>
      </c>
      <c r="R384">
        <v>-78.921400000000006</v>
      </c>
      <c r="S384" t="s">
        <v>119</v>
      </c>
      <c r="T384" t="s">
        <v>36</v>
      </c>
      <c r="U384">
        <v>27705</v>
      </c>
      <c r="V384" t="s">
        <v>120</v>
      </c>
      <c r="W384" t="s">
        <v>38</v>
      </c>
      <c r="X384" s="1">
        <v>41724</v>
      </c>
      <c r="Z384">
        <v>26333</v>
      </c>
      <c r="AA384" t="s">
        <v>316</v>
      </c>
      <c r="AB384" t="s">
        <v>158</v>
      </c>
      <c r="AC384" t="s">
        <v>309</v>
      </c>
    </row>
    <row r="385" spans="1:29" x14ac:dyDescent="0.35">
      <c r="A385">
        <v>27728</v>
      </c>
      <c r="B385" t="s">
        <v>29</v>
      </c>
      <c r="C385">
        <v>10220</v>
      </c>
      <c r="D385">
        <v>52</v>
      </c>
      <c r="E385" t="s">
        <v>110</v>
      </c>
      <c r="F385" t="s">
        <v>111</v>
      </c>
      <c r="G385" t="s">
        <v>112</v>
      </c>
      <c r="H385" t="s">
        <v>113</v>
      </c>
      <c r="N385" t="s">
        <v>34</v>
      </c>
      <c r="O385">
        <v>1</v>
      </c>
      <c r="P385">
        <v>11434</v>
      </c>
      <c r="Q385">
        <v>36.018099999999997</v>
      </c>
      <c r="R385">
        <v>-78.921400000000006</v>
      </c>
      <c r="S385" t="s">
        <v>119</v>
      </c>
      <c r="T385" t="s">
        <v>36</v>
      </c>
      <c r="U385">
        <v>27705</v>
      </c>
      <c r="V385" t="s">
        <v>120</v>
      </c>
      <c r="W385" t="s">
        <v>38</v>
      </c>
      <c r="X385" s="1">
        <v>41724</v>
      </c>
      <c r="Z385">
        <v>26334</v>
      </c>
      <c r="AA385" t="s">
        <v>311</v>
      </c>
      <c r="AB385" t="s">
        <v>41</v>
      </c>
      <c r="AC385" t="s">
        <v>309</v>
      </c>
    </row>
    <row r="386" spans="1:29" x14ac:dyDescent="0.35">
      <c r="A386">
        <v>27728</v>
      </c>
      <c r="B386" t="s">
        <v>29</v>
      </c>
      <c r="C386">
        <v>10220</v>
      </c>
      <c r="D386">
        <v>52</v>
      </c>
      <c r="E386" t="s">
        <v>110</v>
      </c>
      <c r="F386" t="s">
        <v>111</v>
      </c>
      <c r="G386" t="s">
        <v>112</v>
      </c>
      <c r="H386" t="s">
        <v>113</v>
      </c>
      <c r="N386" t="s">
        <v>34</v>
      </c>
      <c r="O386">
        <v>1</v>
      </c>
      <c r="P386">
        <v>11434</v>
      </c>
      <c r="Q386">
        <v>36.018099999999997</v>
      </c>
      <c r="R386">
        <v>-78.921400000000006</v>
      </c>
      <c r="S386" t="s">
        <v>119</v>
      </c>
      <c r="T386" t="s">
        <v>36</v>
      </c>
      <c r="U386">
        <v>27705</v>
      </c>
      <c r="V386" t="s">
        <v>120</v>
      </c>
      <c r="W386" t="s">
        <v>38</v>
      </c>
      <c r="X386" s="1">
        <v>41724</v>
      </c>
      <c r="Z386">
        <v>26335</v>
      </c>
      <c r="AA386" t="s">
        <v>312</v>
      </c>
      <c r="AB386" t="s">
        <v>166</v>
      </c>
      <c r="AC386" t="s">
        <v>309</v>
      </c>
    </row>
    <row r="387" spans="1:29" ht="145" x14ac:dyDescent="0.35">
      <c r="A387">
        <v>27733</v>
      </c>
      <c r="B387" t="s">
        <v>29</v>
      </c>
      <c r="C387">
        <v>10221</v>
      </c>
      <c r="D387">
        <v>52</v>
      </c>
      <c r="E387" t="s">
        <v>110</v>
      </c>
      <c r="F387" t="s">
        <v>111</v>
      </c>
      <c r="G387" t="s">
        <v>112</v>
      </c>
      <c r="H387" t="s">
        <v>113</v>
      </c>
      <c r="N387" t="s">
        <v>34</v>
      </c>
      <c r="O387">
        <v>1</v>
      </c>
      <c r="P387">
        <v>11431</v>
      </c>
      <c r="Q387">
        <v>36.017899999999997</v>
      </c>
      <c r="R387">
        <v>-78.921199999999999</v>
      </c>
      <c r="S387" t="s">
        <v>119</v>
      </c>
      <c r="T387" t="s">
        <v>36</v>
      </c>
      <c r="U387">
        <v>27705</v>
      </c>
      <c r="V387" t="s">
        <v>120</v>
      </c>
      <c r="W387" t="s">
        <v>38</v>
      </c>
      <c r="X387" s="1">
        <v>41725</v>
      </c>
      <c r="Y387" s="2" t="s">
        <v>338</v>
      </c>
      <c r="Z387">
        <v>26336</v>
      </c>
      <c r="AA387" t="s">
        <v>308</v>
      </c>
      <c r="AB387" t="s">
        <v>48</v>
      </c>
      <c r="AC387" t="s">
        <v>309</v>
      </c>
    </row>
    <row r="388" spans="1:29" ht="145" x14ac:dyDescent="0.35">
      <c r="A388">
        <v>27733</v>
      </c>
      <c r="B388" t="s">
        <v>29</v>
      </c>
      <c r="C388">
        <v>10221</v>
      </c>
      <c r="D388">
        <v>52</v>
      </c>
      <c r="E388" t="s">
        <v>110</v>
      </c>
      <c r="F388" t="s">
        <v>111</v>
      </c>
      <c r="G388" t="s">
        <v>112</v>
      </c>
      <c r="H388" t="s">
        <v>113</v>
      </c>
      <c r="N388" t="s">
        <v>34</v>
      </c>
      <c r="O388">
        <v>1</v>
      </c>
      <c r="P388">
        <v>11431</v>
      </c>
      <c r="Q388">
        <v>36.017899999999997</v>
      </c>
      <c r="R388">
        <v>-78.921199999999999</v>
      </c>
      <c r="S388" t="s">
        <v>119</v>
      </c>
      <c r="T388" t="s">
        <v>36</v>
      </c>
      <c r="U388">
        <v>27705</v>
      </c>
      <c r="V388" t="s">
        <v>120</v>
      </c>
      <c r="W388" t="s">
        <v>38</v>
      </c>
      <c r="X388" s="1">
        <v>41725</v>
      </c>
      <c r="Y388" s="2" t="s">
        <v>338</v>
      </c>
      <c r="Z388">
        <v>26337</v>
      </c>
      <c r="AA388" t="s">
        <v>310</v>
      </c>
      <c r="AB388" t="s">
        <v>161</v>
      </c>
      <c r="AC388" t="s">
        <v>309</v>
      </c>
    </row>
    <row r="389" spans="1:29" ht="145" x14ac:dyDescent="0.35">
      <c r="A389">
        <v>27733</v>
      </c>
      <c r="B389" t="s">
        <v>29</v>
      </c>
      <c r="C389">
        <v>10221</v>
      </c>
      <c r="D389">
        <v>52</v>
      </c>
      <c r="E389" t="s">
        <v>110</v>
      </c>
      <c r="F389" t="s">
        <v>111</v>
      </c>
      <c r="G389" t="s">
        <v>112</v>
      </c>
      <c r="H389" t="s">
        <v>113</v>
      </c>
      <c r="N389" t="s">
        <v>34</v>
      </c>
      <c r="O389">
        <v>1</v>
      </c>
      <c r="P389">
        <v>11431</v>
      </c>
      <c r="Q389">
        <v>36.017899999999997</v>
      </c>
      <c r="R389">
        <v>-78.921199999999999</v>
      </c>
      <c r="S389" t="s">
        <v>119</v>
      </c>
      <c r="T389" t="s">
        <v>36</v>
      </c>
      <c r="U389">
        <v>27705</v>
      </c>
      <c r="V389" t="s">
        <v>120</v>
      </c>
      <c r="W389" t="s">
        <v>38</v>
      </c>
      <c r="X389" s="1">
        <v>41725</v>
      </c>
      <c r="Y389" s="2" t="s">
        <v>338</v>
      </c>
      <c r="Z389">
        <v>26338</v>
      </c>
      <c r="AA389" t="s">
        <v>316</v>
      </c>
      <c r="AB389" t="s">
        <v>158</v>
      </c>
      <c r="AC389" t="s">
        <v>309</v>
      </c>
    </row>
    <row r="390" spans="1:29" ht="145" x14ac:dyDescent="0.35">
      <c r="A390">
        <v>27733</v>
      </c>
      <c r="B390" t="s">
        <v>29</v>
      </c>
      <c r="C390">
        <v>10221</v>
      </c>
      <c r="D390">
        <v>52</v>
      </c>
      <c r="E390" t="s">
        <v>110</v>
      </c>
      <c r="F390" t="s">
        <v>111</v>
      </c>
      <c r="G390" t="s">
        <v>112</v>
      </c>
      <c r="H390" t="s">
        <v>113</v>
      </c>
      <c r="N390" t="s">
        <v>34</v>
      </c>
      <c r="O390">
        <v>1</v>
      </c>
      <c r="P390">
        <v>11431</v>
      </c>
      <c r="Q390">
        <v>36.017899999999997</v>
      </c>
      <c r="R390">
        <v>-78.921199999999999</v>
      </c>
      <c r="S390" t="s">
        <v>119</v>
      </c>
      <c r="T390" t="s">
        <v>36</v>
      </c>
      <c r="U390">
        <v>27705</v>
      </c>
      <c r="V390" t="s">
        <v>120</v>
      </c>
      <c r="W390" t="s">
        <v>38</v>
      </c>
      <c r="X390" s="1">
        <v>41725</v>
      </c>
      <c r="Y390" s="2" t="s">
        <v>338</v>
      </c>
      <c r="Z390">
        <v>26339</v>
      </c>
      <c r="AA390" t="s">
        <v>311</v>
      </c>
      <c r="AB390" t="s">
        <v>41</v>
      </c>
      <c r="AC390" t="s">
        <v>309</v>
      </c>
    </row>
    <row r="391" spans="1:29" ht="145" x14ac:dyDescent="0.35">
      <c r="A391">
        <v>27733</v>
      </c>
      <c r="B391" t="s">
        <v>29</v>
      </c>
      <c r="C391">
        <v>10221</v>
      </c>
      <c r="D391">
        <v>52</v>
      </c>
      <c r="E391" t="s">
        <v>110</v>
      </c>
      <c r="F391" t="s">
        <v>111</v>
      </c>
      <c r="G391" t="s">
        <v>112</v>
      </c>
      <c r="H391" t="s">
        <v>113</v>
      </c>
      <c r="N391" t="s">
        <v>34</v>
      </c>
      <c r="O391">
        <v>1</v>
      </c>
      <c r="P391">
        <v>11431</v>
      </c>
      <c r="Q391">
        <v>36.017899999999997</v>
      </c>
      <c r="R391">
        <v>-78.921199999999999</v>
      </c>
      <c r="S391" t="s">
        <v>119</v>
      </c>
      <c r="T391" t="s">
        <v>36</v>
      </c>
      <c r="U391">
        <v>27705</v>
      </c>
      <c r="V391" t="s">
        <v>120</v>
      </c>
      <c r="W391" t="s">
        <v>38</v>
      </c>
      <c r="X391" s="1">
        <v>41725</v>
      </c>
      <c r="Y391" s="2" t="s">
        <v>338</v>
      </c>
      <c r="Z391">
        <v>26340</v>
      </c>
      <c r="AA391" t="s">
        <v>312</v>
      </c>
      <c r="AB391" t="s">
        <v>166</v>
      </c>
      <c r="AC391" t="s">
        <v>309</v>
      </c>
    </row>
    <row r="392" spans="1:29" ht="87" x14ac:dyDescent="0.35">
      <c r="A392">
        <v>27738</v>
      </c>
      <c r="B392" t="s">
        <v>29</v>
      </c>
      <c r="C392">
        <v>10222</v>
      </c>
      <c r="D392">
        <v>52</v>
      </c>
      <c r="E392" t="s">
        <v>110</v>
      </c>
      <c r="F392" t="s">
        <v>111</v>
      </c>
      <c r="G392" t="s">
        <v>112</v>
      </c>
      <c r="H392" t="s">
        <v>113</v>
      </c>
      <c r="N392" t="s">
        <v>34</v>
      </c>
      <c r="O392">
        <v>1</v>
      </c>
      <c r="P392">
        <v>11426</v>
      </c>
      <c r="Q392">
        <v>36.018500000000003</v>
      </c>
      <c r="R392">
        <v>-78.920199999999994</v>
      </c>
      <c r="S392" t="s">
        <v>119</v>
      </c>
      <c r="T392" t="s">
        <v>36</v>
      </c>
      <c r="U392">
        <v>27705</v>
      </c>
      <c r="V392" t="s">
        <v>120</v>
      </c>
      <c r="W392" t="s">
        <v>38</v>
      </c>
      <c r="X392" s="1">
        <v>41723</v>
      </c>
      <c r="Y392" s="2" t="s">
        <v>339</v>
      </c>
      <c r="Z392">
        <v>26341</v>
      </c>
      <c r="AA392" t="s">
        <v>174</v>
      </c>
      <c r="AB392" t="s">
        <v>48</v>
      </c>
      <c r="AC392" t="s">
        <v>175</v>
      </c>
    </row>
    <row r="393" spans="1:29" ht="87" x14ac:dyDescent="0.35">
      <c r="A393">
        <v>27738</v>
      </c>
      <c r="B393" t="s">
        <v>29</v>
      </c>
      <c r="C393">
        <v>10222</v>
      </c>
      <c r="D393">
        <v>52</v>
      </c>
      <c r="E393" t="s">
        <v>110</v>
      </c>
      <c r="F393" t="s">
        <v>111</v>
      </c>
      <c r="G393" t="s">
        <v>112</v>
      </c>
      <c r="H393" t="s">
        <v>113</v>
      </c>
      <c r="N393" t="s">
        <v>34</v>
      </c>
      <c r="O393">
        <v>1</v>
      </c>
      <c r="P393">
        <v>11426</v>
      </c>
      <c r="Q393">
        <v>36.018500000000003</v>
      </c>
      <c r="R393">
        <v>-78.920199999999994</v>
      </c>
      <c r="S393" t="s">
        <v>119</v>
      </c>
      <c r="T393" t="s">
        <v>36</v>
      </c>
      <c r="U393">
        <v>27705</v>
      </c>
      <c r="V393" t="s">
        <v>120</v>
      </c>
      <c r="W393" t="s">
        <v>38</v>
      </c>
      <c r="X393" s="1">
        <v>41723</v>
      </c>
      <c r="Y393" s="2" t="s">
        <v>339</v>
      </c>
      <c r="Z393">
        <v>26342</v>
      </c>
      <c r="AA393" t="s">
        <v>310</v>
      </c>
      <c r="AB393" t="s">
        <v>161</v>
      </c>
      <c r="AC393" t="s">
        <v>309</v>
      </c>
    </row>
    <row r="394" spans="1:29" ht="87" x14ac:dyDescent="0.35">
      <c r="A394">
        <v>27738</v>
      </c>
      <c r="B394" t="s">
        <v>29</v>
      </c>
      <c r="C394">
        <v>10222</v>
      </c>
      <c r="D394">
        <v>52</v>
      </c>
      <c r="E394" t="s">
        <v>110</v>
      </c>
      <c r="F394" t="s">
        <v>111</v>
      </c>
      <c r="G394" t="s">
        <v>112</v>
      </c>
      <c r="H394" t="s">
        <v>113</v>
      </c>
      <c r="N394" t="s">
        <v>34</v>
      </c>
      <c r="O394">
        <v>1</v>
      </c>
      <c r="P394">
        <v>11426</v>
      </c>
      <c r="Q394">
        <v>36.018500000000003</v>
      </c>
      <c r="R394">
        <v>-78.920199999999994</v>
      </c>
      <c r="S394" t="s">
        <v>119</v>
      </c>
      <c r="T394" t="s">
        <v>36</v>
      </c>
      <c r="U394">
        <v>27705</v>
      </c>
      <c r="V394" t="s">
        <v>120</v>
      </c>
      <c r="W394" t="s">
        <v>38</v>
      </c>
      <c r="X394" s="1">
        <v>41723</v>
      </c>
      <c r="Y394" s="2" t="s">
        <v>339</v>
      </c>
      <c r="Z394">
        <v>26343</v>
      </c>
      <c r="AA394" t="s">
        <v>316</v>
      </c>
      <c r="AB394" t="s">
        <v>158</v>
      </c>
      <c r="AC394" t="s">
        <v>309</v>
      </c>
    </row>
    <row r="395" spans="1:29" ht="87" x14ac:dyDescent="0.35">
      <c r="A395">
        <v>27738</v>
      </c>
      <c r="B395" t="s">
        <v>29</v>
      </c>
      <c r="C395">
        <v>10222</v>
      </c>
      <c r="D395">
        <v>52</v>
      </c>
      <c r="E395" t="s">
        <v>110</v>
      </c>
      <c r="F395" t="s">
        <v>111</v>
      </c>
      <c r="G395" t="s">
        <v>112</v>
      </c>
      <c r="H395" t="s">
        <v>113</v>
      </c>
      <c r="N395" t="s">
        <v>34</v>
      </c>
      <c r="O395">
        <v>1</v>
      </c>
      <c r="P395">
        <v>11426</v>
      </c>
      <c r="Q395">
        <v>36.018500000000003</v>
      </c>
      <c r="R395">
        <v>-78.920199999999994</v>
      </c>
      <c r="S395" t="s">
        <v>119</v>
      </c>
      <c r="T395" t="s">
        <v>36</v>
      </c>
      <c r="U395">
        <v>27705</v>
      </c>
      <c r="V395" t="s">
        <v>120</v>
      </c>
      <c r="W395" t="s">
        <v>38</v>
      </c>
      <c r="X395" s="1">
        <v>41723</v>
      </c>
      <c r="Y395" s="2" t="s">
        <v>339</v>
      </c>
      <c r="Z395">
        <v>26344</v>
      </c>
      <c r="AA395" t="s">
        <v>171</v>
      </c>
      <c r="AB395" t="s">
        <v>41</v>
      </c>
      <c r="AC395" t="s">
        <v>172</v>
      </c>
    </row>
    <row r="396" spans="1:29" ht="87" x14ac:dyDescent="0.35">
      <c r="A396">
        <v>27738</v>
      </c>
      <c r="B396" t="s">
        <v>29</v>
      </c>
      <c r="C396">
        <v>10222</v>
      </c>
      <c r="D396">
        <v>52</v>
      </c>
      <c r="E396" t="s">
        <v>110</v>
      </c>
      <c r="F396" t="s">
        <v>111</v>
      </c>
      <c r="G396" t="s">
        <v>112</v>
      </c>
      <c r="H396" t="s">
        <v>113</v>
      </c>
      <c r="N396" t="s">
        <v>34</v>
      </c>
      <c r="O396">
        <v>1</v>
      </c>
      <c r="P396">
        <v>11426</v>
      </c>
      <c r="Q396">
        <v>36.018500000000003</v>
      </c>
      <c r="R396">
        <v>-78.920199999999994</v>
      </c>
      <c r="S396" t="s">
        <v>119</v>
      </c>
      <c r="T396" t="s">
        <v>36</v>
      </c>
      <c r="U396">
        <v>27705</v>
      </c>
      <c r="V396" t="s">
        <v>120</v>
      </c>
      <c r="W396" t="s">
        <v>38</v>
      </c>
      <c r="X396" s="1">
        <v>41723</v>
      </c>
      <c r="Y396" s="2" t="s">
        <v>339</v>
      </c>
      <c r="Z396">
        <v>26345</v>
      </c>
      <c r="AA396" t="s">
        <v>312</v>
      </c>
      <c r="AB396" t="s">
        <v>166</v>
      </c>
      <c r="AC396" t="s">
        <v>309</v>
      </c>
    </row>
    <row r="397" spans="1:29" x14ac:dyDescent="0.35">
      <c r="A397">
        <v>27743</v>
      </c>
      <c r="B397" t="s">
        <v>29</v>
      </c>
      <c r="C397">
        <v>10214</v>
      </c>
      <c r="D397">
        <v>52</v>
      </c>
      <c r="E397" t="s">
        <v>110</v>
      </c>
      <c r="F397" t="s">
        <v>111</v>
      </c>
      <c r="G397" t="s">
        <v>112</v>
      </c>
      <c r="H397" t="s">
        <v>113</v>
      </c>
      <c r="N397" t="s">
        <v>34</v>
      </c>
      <c r="O397">
        <v>1</v>
      </c>
      <c r="P397">
        <v>11427</v>
      </c>
      <c r="Q397">
        <v>36.017899999999997</v>
      </c>
      <c r="R397">
        <v>-78.921199999999999</v>
      </c>
      <c r="S397" t="s">
        <v>119</v>
      </c>
      <c r="T397" t="s">
        <v>36</v>
      </c>
      <c r="U397">
        <v>27705</v>
      </c>
      <c r="V397" t="s">
        <v>120</v>
      </c>
      <c r="W397" t="s">
        <v>38</v>
      </c>
      <c r="X397" s="1">
        <v>41725</v>
      </c>
      <c r="Z397">
        <v>26346</v>
      </c>
      <c r="AA397" t="s">
        <v>308</v>
      </c>
      <c r="AB397" t="s">
        <v>48</v>
      </c>
      <c r="AC397" t="s">
        <v>309</v>
      </c>
    </row>
    <row r="398" spans="1:29" x14ac:dyDescent="0.35">
      <c r="A398">
        <v>27743</v>
      </c>
      <c r="B398" t="s">
        <v>29</v>
      </c>
      <c r="C398">
        <v>10214</v>
      </c>
      <c r="D398">
        <v>52</v>
      </c>
      <c r="E398" t="s">
        <v>110</v>
      </c>
      <c r="F398" t="s">
        <v>111</v>
      </c>
      <c r="G398" t="s">
        <v>112</v>
      </c>
      <c r="H398" t="s">
        <v>113</v>
      </c>
      <c r="N398" t="s">
        <v>34</v>
      </c>
      <c r="O398">
        <v>1</v>
      </c>
      <c r="P398">
        <v>11427</v>
      </c>
      <c r="Q398">
        <v>36.017899999999997</v>
      </c>
      <c r="R398">
        <v>-78.921199999999999</v>
      </c>
      <c r="S398" t="s">
        <v>119</v>
      </c>
      <c r="T398" t="s">
        <v>36</v>
      </c>
      <c r="U398">
        <v>27705</v>
      </c>
      <c r="V398" t="s">
        <v>120</v>
      </c>
      <c r="W398" t="s">
        <v>38</v>
      </c>
      <c r="X398" s="1">
        <v>41725</v>
      </c>
      <c r="Z398">
        <v>26347</v>
      </c>
      <c r="AA398" t="s">
        <v>310</v>
      </c>
      <c r="AB398" t="s">
        <v>161</v>
      </c>
      <c r="AC398" t="s">
        <v>309</v>
      </c>
    </row>
    <row r="399" spans="1:29" x14ac:dyDescent="0.35">
      <c r="A399">
        <v>27743</v>
      </c>
      <c r="B399" t="s">
        <v>29</v>
      </c>
      <c r="C399">
        <v>10214</v>
      </c>
      <c r="D399">
        <v>52</v>
      </c>
      <c r="E399" t="s">
        <v>110</v>
      </c>
      <c r="F399" t="s">
        <v>111</v>
      </c>
      <c r="G399" t="s">
        <v>112</v>
      </c>
      <c r="H399" t="s">
        <v>113</v>
      </c>
      <c r="N399" t="s">
        <v>34</v>
      </c>
      <c r="O399">
        <v>1</v>
      </c>
      <c r="P399">
        <v>11427</v>
      </c>
      <c r="Q399">
        <v>36.017899999999997</v>
      </c>
      <c r="R399">
        <v>-78.921199999999999</v>
      </c>
      <c r="S399" t="s">
        <v>119</v>
      </c>
      <c r="T399" t="s">
        <v>36</v>
      </c>
      <c r="U399">
        <v>27705</v>
      </c>
      <c r="V399" t="s">
        <v>120</v>
      </c>
      <c r="W399" t="s">
        <v>38</v>
      </c>
      <c r="X399" s="1">
        <v>41725</v>
      </c>
      <c r="Z399">
        <v>26348</v>
      </c>
      <c r="AA399" t="s">
        <v>316</v>
      </c>
      <c r="AB399" t="s">
        <v>158</v>
      </c>
      <c r="AC399" t="s">
        <v>309</v>
      </c>
    </row>
    <row r="400" spans="1:29" x14ac:dyDescent="0.35">
      <c r="A400">
        <v>27743</v>
      </c>
      <c r="B400" t="s">
        <v>29</v>
      </c>
      <c r="C400">
        <v>10214</v>
      </c>
      <c r="D400">
        <v>52</v>
      </c>
      <c r="E400" t="s">
        <v>110</v>
      </c>
      <c r="F400" t="s">
        <v>111</v>
      </c>
      <c r="G400" t="s">
        <v>112</v>
      </c>
      <c r="H400" t="s">
        <v>113</v>
      </c>
      <c r="N400" t="s">
        <v>34</v>
      </c>
      <c r="O400">
        <v>1</v>
      </c>
      <c r="P400">
        <v>11427</v>
      </c>
      <c r="Q400">
        <v>36.017899999999997</v>
      </c>
      <c r="R400">
        <v>-78.921199999999999</v>
      </c>
      <c r="S400" t="s">
        <v>119</v>
      </c>
      <c r="T400" t="s">
        <v>36</v>
      </c>
      <c r="U400">
        <v>27705</v>
      </c>
      <c r="V400" t="s">
        <v>120</v>
      </c>
      <c r="W400" t="s">
        <v>38</v>
      </c>
      <c r="X400" s="1">
        <v>41725</v>
      </c>
      <c r="Z400">
        <v>26349</v>
      </c>
      <c r="AA400" t="s">
        <v>311</v>
      </c>
      <c r="AB400" t="s">
        <v>41</v>
      </c>
      <c r="AC400" t="s">
        <v>309</v>
      </c>
    </row>
    <row r="401" spans="1:29" x14ac:dyDescent="0.35">
      <c r="A401">
        <v>27743</v>
      </c>
      <c r="B401" t="s">
        <v>29</v>
      </c>
      <c r="C401">
        <v>10214</v>
      </c>
      <c r="D401">
        <v>52</v>
      </c>
      <c r="E401" t="s">
        <v>110</v>
      </c>
      <c r="F401" t="s">
        <v>111</v>
      </c>
      <c r="G401" t="s">
        <v>112</v>
      </c>
      <c r="H401" t="s">
        <v>113</v>
      </c>
      <c r="N401" t="s">
        <v>34</v>
      </c>
      <c r="O401">
        <v>1</v>
      </c>
      <c r="P401">
        <v>11427</v>
      </c>
      <c r="Q401">
        <v>36.017899999999997</v>
      </c>
      <c r="R401">
        <v>-78.921199999999999</v>
      </c>
      <c r="S401" t="s">
        <v>119</v>
      </c>
      <c r="T401" t="s">
        <v>36</v>
      </c>
      <c r="U401">
        <v>27705</v>
      </c>
      <c r="V401" t="s">
        <v>120</v>
      </c>
      <c r="W401" t="s">
        <v>38</v>
      </c>
      <c r="X401" s="1">
        <v>41725</v>
      </c>
      <c r="Z401">
        <v>26350</v>
      </c>
      <c r="AA401" t="s">
        <v>312</v>
      </c>
      <c r="AB401" t="s">
        <v>166</v>
      </c>
      <c r="AC401" t="s">
        <v>309</v>
      </c>
    </row>
    <row r="402" spans="1:29" x14ac:dyDescent="0.35">
      <c r="A402">
        <v>27748</v>
      </c>
      <c r="B402" t="s">
        <v>29</v>
      </c>
      <c r="C402">
        <v>10222</v>
      </c>
      <c r="D402">
        <v>52</v>
      </c>
      <c r="E402" t="s">
        <v>110</v>
      </c>
      <c r="F402" t="s">
        <v>111</v>
      </c>
      <c r="G402" t="s">
        <v>112</v>
      </c>
      <c r="H402" t="s">
        <v>113</v>
      </c>
      <c r="N402" t="s">
        <v>34</v>
      </c>
      <c r="O402">
        <v>1</v>
      </c>
      <c r="P402">
        <v>11426</v>
      </c>
      <c r="Q402">
        <v>36.018500000000003</v>
      </c>
      <c r="R402">
        <v>-78.920199999999994</v>
      </c>
      <c r="S402" t="s">
        <v>119</v>
      </c>
      <c r="T402" t="s">
        <v>36</v>
      </c>
      <c r="U402">
        <v>27705</v>
      </c>
      <c r="V402" t="s">
        <v>120</v>
      </c>
      <c r="W402" t="s">
        <v>38</v>
      </c>
      <c r="X402" s="1">
        <v>41725</v>
      </c>
      <c r="Y402" t="s">
        <v>340</v>
      </c>
      <c r="Z402">
        <v>26351</v>
      </c>
      <c r="AA402" t="s">
        <v>174</v>
      </c>
      <c r="AB402" t="s">
        <v>48</v>
      </c>
      <c r="AC402" t="s">
        <v>175</v>
      </c>
    </row>
    <row r="403" spans="1:29" x14ac:dyDescent="0.35">
      <c r="A403">
        <v>27748</v>
      </c>
      <c r="B403" t="s">
        <v>29</v>
      </c>
      <c r="C403">
        <v>10222</v>
      </c>
      <c r="D403">
        <v>52</v>
      </c>
      <c r="E403" t="s">
        <v>110</v>
      </c>
      <c r="F403" t="s">
        <v>111</v>
      </c>
      <c r="G403" t="s">
        <v>112</v>
      </c>
      <c r="H403" t="s">
        <v>113</v>
      </c>
      <c r="N403" t="s">
        <v>34</v>
      </c>
      <c r="O403">
        <v>1</v>
      </c>
      <c r="P403">
        <v>11426</v>
      </c>
      <c r="Q403">
        <v>36.018500000000003</v>
      </c>
      <c r="R403">
        <v>-78.920199999999994</v>
      </c>
      <c r="S403" t="s">
        <v>119</v>
      </c>
      <c r="T403" t="s">
        <v>36</v>
      </c>
      <c r="U403">
        <v>27705</v>
      </c>
      <c r="V403" t="s">
        <v>120</v>
      </c>
      <c r="W403" t="s">
        <v>38</v>
      </c>
      <c r="X403" s="1">
        <v>41725</v>
      </c>
      <c r="Y403" t="s">
        <v>340</v>
      </c>
      <c r="Z403">
        <v>26352</v>
      </c>
      <c r="AA403" t="s">
        <v>310</v>
      </c>
      <c r="AB403" t="s">
        <v>161</v>
      </c>
      <c r="AC403" t="s">
        <v>309</v>
      </c>
    </row>
    <row r="404" spans="1:29" x14ac:dyDescent="0.35">
      <c r="A404">
        <v>27748</v>
      </c>
      <c r="B404" t="s">
        <v>29</v>
      </c>
      <c r="C404">
        <v>10222</v>
      </c>
      <c r="D404">
        <v>52</v>
      </c>
      <c r="E404" t="s">
        <v>110</v>
      </c>
      <c r="F404" t="s">
        <v>111</v>
      </c>
      <c r="G404" t="s">
        <v>112</v>
      </c>
      <c r="H404" t="s">
        <v>113</v>
      </c>
      <c r="N404" t="s">
        <v>34</v>
      </c>
      <c r="O404">
        <v>1</v>
      </c>
      <c r="P404">
        <v>11426</v>
      </c>
      <c r="Q404">
        <v>36.018500000000003</v>
      </c>
      <c r="R404">
        <v>-78.920199999999994</v>
      </c>
      <c r="S404" t="s">
        <v>119</v>
      </c>
      <c r="T404" t="s">
        <v>36</v>
      </c>
      <c r="U404">
        <v>27705</v>
      </c>
      <c r="V404" t="s">
        <v>120</v>
      </c>
      <c r="W404" t="s">
        <v>38</v>
      </c>
      <c r="X404" s="1">
        <v>41725</v>
      </c>
      <c r="Y404" t="s">
        <v>340</v>
      </c>
      <c r="Z404">
        <v>26353</v>
      </c>
      <c r="AA404" t="s">
        <v>316</v>
      </c>
      <c r="AB404" t="s">
        <v>158</v>
      </c>
      <c r="AC404" t="s">
        <v>309</v>
      </c>
    </row>
    <row r="405" spans="1:29" x14ac:dyDescent="0.35">
      <c r="A405">
        <v>27748</v>
      </c>
      <c r="B405" t="s">
        <v>29</v>
      </c>
      <c r="C405">
        <v>10222</v>
      </c>
      <c r="D405">
        <v>52</v>
      </c>
      <c r="E405" t="s">
        <v>110</v>
      </c>
      <c r="F405" t="s">
        <v>111</v>
      </c>
      <c r="G405" t="s">
        <v>112</v>
      </c>
      <c r="H405" t="s">
        <v>113</v>
      </c>
      <c r="N405" t="s">
        <v>34</v>
      </c>
      <c r="O405">
        <v>1</v>
      </c>
      <c r="P405">
        <v>11426</v>
      </c>
      <c r="Q405">
        <v>36.018500000000003</v>
      </c>
      <c r="R405">
        <v>-78.920199999999994</v>
      </c>
      <c r="S405" t="s">
        <v>119</v>
      </c>
      <c r="T405" t="s">
        <v>36</v>
      </c>
      <c r="U405">
        <v>27705</v>
      </c>
      <c r="V405" t="s">
        <v>120</v>
      </c>
      <c r="W405" t="s">
        <v>38</v>
      </c>
      <c r="X405" s="1">
        <v>41725</v>
      </c>
      <c r="Y405" t="s">
        <v>340</v>
      </c>
      <c r="Z405">
        <v>26354</v>
      </c>
      <c r="AA405" t="s">
        <v>171</v>
      </c>
      <c r="AB405" t="s">
        <v>41</v>
      </c>
      <c r="AC405" t="s">
        <v>172</v>
      </c>
    </row>
    <row r="406" spans="1:29" x14ac:dyDescent="0.35">
      <c r="A406">
        <v>27748</v>
      </c>
      <c r="B406" t="s">
        <v>29</v>
      </c>
      <c r="C406">
        <v>10222</v>
      </c>
      <c r="D406">
        <v>52</v>
      </c>
      <c r="E406" t="s">
        <v>110</v>
      </c>
      <c r="F406" t="s">
        <v>111</v>
      </c>
      <c r="G406" t="s">
        <v>112</v>
      </c>
      <c r="H406" t="s">
        <v>113</v>
      </c>
      <c r="N406" t="s">
        <v>34</v>
      </c>
      <c r="O406">
        <v>1</v>
      </c>
      <c r="P406">
        <v>11426</v>
      </c>
      <c r="Q406">
        <v>36.018500000000003</v>
      </c>
      <c r="R406">
        <v>-78.920199999999994</v>
      </c>
      <c r="S406" t="s">
        <v>119</v>
      </c>
      <c r="T406" t="s">
        <v>36</v>
      </c>
      <c r="U406">
        <v>27705</v>
      </c>
      <c r="V406" t="s">
        <v>120</v>
      </c>
      <c r="W406" t="s">
        <v>38</v>
      </c>
      <c r="X406" s="1">
        <v>41725</v>
      </c>
      <c r="Y406" t="s">
        <v>340</v>
      </c>
      <c r="Z406">
        <v>26355</v>
      </c>
      <c r="AA406" t="s">
        <v>312</v>
      </c>
      <c r="AB406" t="s">
        <v>166</v>
      </c>
      <c r="AC406" t="s">
        <v>309</v>
      </c>
    </row>
    <row r="407" spans="1:29" x14ac:dyDescent="0.35">
      <c r="A407">
        <v>27758</v>
      </c>
      <c r="B407" t="s">
        <v>29</v>
      </c>
      <c r="C407">
        <v>10223</v>
      </c>
      <c r="D407">
        <v>52</v>
      </c>
      <c r="E407" t="s">
        <v>110</v>
      </c>
      <c r="F407" t="s">
        <v>111</v>
      </c>
      <c r="G407" t="s">
        <v>112</v>
      </c>
      <c r="H407" t="s">
        <v>113</v>
      </c>
      <c r="N407" t="s">
        <v>34</v>
      </c>
      <c r="O407">
        <v>1</v>
      </c>
      <c r="P407">
        <v>11441</v>
      </c>
      <c r="Q407">
        <v>36.019300000000001</v>
      </c>
      <c r="R407">
        <v>-78.919399999999996</v>
      </c>
      <c r="S407" t="s">
        <v>119</v>
      </c>
      <c r="T407" t="s">
        <v>36</v>
      </c>
      <c r="U407">
        <v>27705</v>
      </c>
      <c r="V407" t="s">
        <v>120</v>
      </c>
      <c r="W407" t="s">
        <v>38</v>
      </c>
      <c r="X407" s="1">
        <v>41725</v>
      </c>
      <c r="Z407">
        <v>26361</v>
      </c>
      <c r="AA407" t="s">
        <v>174</v>
      </c>
      <c r="AB407" t="s">
        <v>48</v>
      </c>
      <c r="AC407" t="s">
        <v>175</v>
      </c>
    </row>
    <row r="408" spans="1:29" x14ac:dyDescent="0.35">
      <c r="A408">
        <v>27758</v>
      </c>
      <c r="B408" t="s">
        <v>29</v>
      </c>
      <c r="C408">
        <v>10223</v>
      </c>
      <c r="D408">
        <v>52</v>
      </c>
      <c r="E408" t="s">
        <v>110</v>
      </c>
      <c r="F408" t="s">
        <v>111</v>
      </c>
      <c r="G408" t="s">
        <v>112</v>
      </c>
      <c r="H408" t="s">
        <v>113</v>
      </c>
      <c r="N408" t="s">
        <v>34</v>
      </c>
      <c r="O408">
        <v>1</v>
      </c>
      <c r="P408">
        <v>11441</v>
      </c>
      <c r="Q408">
        <v>36.019300000000001</v>
      </c>
      <c r="R408">
        <v>-78.919399999999996</v>
      </c>
      <c r="S408" t="s">
        <v>119</v>
      </c>
      <c r="T408" t="s">
        <v>36</v>
      </c>
      <c r="U408">
        <v>27705</v>
      </c>
      <c r="V408" t="s">
        <v>120</v>
      </c>
      <c r="W408" t="s">
        <v>38</v>
      </c>
      <c r="X408" s="1">
        <v>41725</v>
      </c>
      <c r="Z408">
        <v>26362</v>
      </c>
      <c r="AA408" t="s">
        <v>310</v>
      </c>
      <c r="AB408" t="s">
        <v>161</v>
      </c>
      <c r="AC408" t="s">
        <v>309</v>
      </c>
    </row>
    <row r="409" spans="1:29" x14ac:dyDescent="0.35">
      <c r="A409">
        <v>27758</v>
      </c>
      <c r="B409" t="s">
        <v>29</v>
      </c>
      <c r="C409">
        <v>10223</v>
      </c>
      <c r="D409">
        <v>52</v>
      </c>
      <c r="E409" t="s">
        <v>110</v>
      </c>
      <c r="F409" t="s">
        <v>111</v>
      </c>
      <c r="G409" t="s">
        <v>112</v>
      </c>
      <c r="H409" t="s">
        <v>113</v>
      </c>
      <c r="N409" t="s">
        <v>34</v>
      </c>
      <c r="O409">
        <v>1</v>
      </c>
      <c r="P409">
        <v>11441</v>
      </c>
      <c r="Q409">
        <v>36.019300000000001</v>
      </c>
      <c r="R409">
        <v>-78.919399999999996</v>
      </c>
      <c r="S409" t="s">
        <v>119</v>
      </c>
      <c r="T409" t="s">
        <v>36</v>
      </c>
      <c r="U409">
        <v>27705</v>
      </c>
      <c r="V409" t="s">
        <v>120</v>
      </c>
      <c r="W409" t="s">
        <v>38</v>
      </c>
      <c r="X409" s="1">
        <v>41725</v>
      </c>
      <c r="Z409">
        <v>26363</v>
      </c>
      <c r="AA409" t="s">
        <v>316</v>
      </c>
      <c r="AB409" t="s">
        <v>158</v>
      </c>
      <c r="AC409" t="s">
        <v>309</v>
      </c>
    </row>
    <row r="410" spans="1:29" x14ac:dyDescent="0.35">
      <c r="A410">
        <v>27758</v>
      </c>
      <c r="B410" t="s">
        <v>29</v>
      </c>
      <c r="C410">
        <v>10223</v>
      </c>
      <c r="D410">
        <v>52</v>
      </c>
      <c r="E410" t="s">
        <v>110</v>
      </c>
      <c r="F410" t="s">
        <v>111</v>
      </c>
      <c r="G410" t="s">
        <v>112</v>
      </c>
      <c r="H410" t="s">
        <v>113</v>
      </c>
      <c r="N410" t="s">
        <v>34</v>
      </c>
      <c r="O410">
        <v>1</v>
      </c>
      <c r="P410">
        <v>11441</v>
      </c>
      <c r="Q410">
        <v>36.019300000000001</v>
      </c>
      <c r="R410">
        <v>-78.919399999999996</v>
      </c>
      <c r="S410" t="s">
        <v>119</v>
      </c>
      <c r="T410" t="s">
        <v>36</v>
      </c>
      <c r="U410">
        <v>27705</v>
      </c>
      <c r="V410" t="s">
        <v>120</v>
      </c>
      <c r="W410" t="s">
        <v>38</v>
      </c>
      <c r="X410" s="1">
        <v>41725</v>
      </c>
      <c r="Z410">
        <v>26364</v>
      </c>
      <c r="AA410" t="s">
        <v>171</v>
      </c>
      <c r="AB410" t="s">
        <v>41</v>
      </c>
      <c r="AC410" t="s">
        <v>172</v>
      </c>
    </row>
    <row r="411" spans="1:29" x14ac:dyDescent="0.35">
      <c r="A411">
        <v>27758</v>
      </c>
      <c r="B411" t="s">
        <v>29</v>
      </c>
      <c r="C411">
        <v>10223</v>
      </c>
      <c r="D411">
        <v>52</v>
      </c>
      <c r="E411" t="s">
        <v>110</v>
      </c>
      <c r="F411" t="s">
        <v>111</v>
      </c>
      <c r="G411" t="s">
        <v>112</v>
      </c>
      <c r="H411" t="s">
        <v>113</v>
      </c>
      <c r="N411" t="s">
        <v>34</v>
      </c>
      <c r="O411">
        <v>1</v>
      </c>
      <c r="P411">
        <v>11441</v>
      </c>
      <c r="Q411">
        <v>36.019300000000001</v>
      </c>
      <c r="R411">
        <v>-78.919399999999996</v>
      </c>
      <c r="S411" t="s">
        <v>119</v>
      </c>
      <c r="T411" t="s">
        <v>36</v>
      </c>
      <c r="U411">
        <v>27705</v>
      </c>
      <c r="V411" t="s">
        <v>120</v>
      </c>
      <c r="W411" t="s">
        <v>38</v>
      </c>
      <c r="X411" s="1">
        <v>41725</v>
      </c>
      <c r="Z411">
        <v>26365</v>
      </c>
      <c r="AA411" t="s">
        <v>312</v>
      </c>
      <c r="AB411" t="s">
        <v>166</v>
      </c>
      <c r="AC411" t="s">
        <v>309</v>
      </c>
    </row>
    <row r="412" spans="1:29" x14ac:dyDescent="0.35">
      <c r="A412">
        <v>27902</v>
      </c>
      <c r="B412" t="s">
        <v>29</v>
      </c>
      <c r="C412">
        <v>10253</v>
      </c>
      <c r="D412">
        <v>186</v>
      </c>
      <c r="E412" t="s">
        <v>211</v>
      </c>
      <c r="F412" t="s">
        <v>74</v>
      </c>
      <c r="G412" t="s">
        <v>83</v>
      </c>
      <c r="N412" t="s">
        <v>34</v>
      </c>
      <c r="O412">
        <v>1</v>
      </c>
      <c r="P412">
        <v>9472</v>
      </c>
      <c r="Q412">
        <v>35.1004</v>
      </c>
      <c r="R412">
        <v>-84.016400000000004</v>
      </c>
      <c r="S412" t="s">
        <v>258</v>
      </c>
      <c r="T412" t="s">
        <v>36</v>
      </c>
      <c r="U412">
        <v>28906</v>
      </c>
      <c r="V412" t="s">
        <v>259</v>
      </c>
      <c r="W412" t="s">
        <v>38</v>
      </c>
      <c r="X412" s="1">
        <v>41698</v>
      </c>
      <c r="Z412">
        <v>26503</v>
      </c>
      <c r="AA412" t="s">
        <v>40</v>
      </c>
      <c r="AB412" t="s">
        <v>41</v>
      </c>
      <c r="AC412" t="s">
        <v>42</v>
      </c>
    </row>
    <row r="413" spans="1:29" x14ac:dyDescent="0.35">
      <c r="A413">
        <v>28040</v>
      </c>
      <c r="B413" t="s">
        <v>29</v>
      </c>
      <c r="C413">
        <v>10292</v>
      </c>
      <c r="D413">
        <v>222</v>
      </c>
      <c r="E413" t="s">
        <v>254</v>
      </c>
      <c r="F413" t="s">
        <v>102</v>
      </c>
      <c r="G413" t="s">
        <v>255</v>
      </c>
      <c r="H413" t="s">
        <v>256</v>
      </c>
      <c r="N413" t="s">
        <v>34</v>
      </c>
      <c r="O413">
        <v>1</v>
      </c>
      <c r="P413">
        <v>11489</v>
      </c>
      <c r="Q413">
        <v>35.102200000000003</v>
      </c>
      <c r="R413">
        <v>-84.012</v>
      </c>
      <c r="S413" t="s">
        <v>258</v>
      </c>
      <c r="T413" t="s">
        <v>36</v>
      </c>
      <c r="U413">
        <v>28906</v>
      </c>
      <c r="V413" t="s">
        <v>259</v>
      </c>
      <c r="W413" t="s">
        <v>38</v>
      </c>
      <c r="X413" s="1">
        <v>41731</v>
      </c>
      <c r="Z413">
        <v>26606</v>
      </c>
      <c r="AA413" t="s">
        <v>205</v>
      </c>
      <c r="AB413" t="s">
        <v>48</v>
      </c>
      <c r="AC413" t="s">
        <v>206</v>
      </c>
    </row>
    <row r="414" spans="1:29" ht="130.5" x14ac:dyDescent="0.35">
      <c r="A414">
        <v>28080</v>
      </c>
      <c r="B414" t="s">
        <v>29</v>
      </c>
      <c r="C414">
        <v>10304</v>
      </c>
      <c r="D414">
        <v>52</v>
      </c>
      <c r="E414" t="s">
        <v>110</v>
      </c>
      <c r="F414" t="s">
        <v>111</v>
      </c>
      <c r="G414" t="s">
        <v>112</v>
      </c>
      <c r="H414" t="s">
        <v>113</v>
      </c>
      <c r="N414" t="s">
        <v>34</v>
      </c>
      <c r="O414">
        <v>1</v>
      </c>
      <c r="P414">
        <v>11036</v>
      </c>
      <c r="Q414">
        <v>35.729700000000001</v>
      </c>
      <c r="R414">
        <v>-78.813699999999997</v>
      </c>
      <c r="S414" t="s">
        <v>321</v>
      </c>
      <c r="T414" t="s">
        <v>36</v>
      </c>
      <c r="U414">
        <v>27502</v>
      </c>
      <c r="V414" t="s">
        <v>37</v>
      </c>
      <c r="W414" t="s">
        <v>38</v>
      </c>
      <c r="X414" s="1">
        <v>41730</v>
      </c>
      <c r="Y414" s="2" t="s">
        <v>341</v>
      </c>
      <c r="Z414">
        <v>26646</v>
      </c>
      <c r="AA414" t="s">
        <v>40</v>
      </c>
      <c r="AB414" t="s">
        <v>41</v>
      </c>
      <c r="AC414" t="s">
        <v>42</v>
      </c>
    </row>
    <row r="415" spans="1:29" ht="159.5" x14ac:dyDescent="0.35">
      <c r="A415">
        <v>28082</v>
      </c>
      <c r="B415" t="s">
        <v>29</v>
      </c>
      <c r="C415">
        <v>10305</v>
      </c>
      <c r="D415">
        <v>78</v>
      </c>
      <c r="E415" t="s">
        <v>78</v>
      </c>
      <c r="F415" t="s">
        <v>79</v>
      </c>
      <c r="G415" t="s">
        <v>80</v>
      </c>
      <c r="H415" t="s">
        <v>81</v>
      </c>
      <c r="N415" t="s">
        <v>34</v>
      </c>
      <c r="O415">
        <v>1</v>
      </c>
      <c r="P415">
        <v>11036</v>
      </c>
      <c r="Q415">
        <v>35.729700000000001</v>
      </c>
      <c r="R415">
        <v>-78.813699999999997</v>
      </c>
      <c r="S415" t="s">
        <v>321</v>
      </c>
      <c r="T415" t="s">
        <v>36</v>
      </c>
      <c r="U415">
        <v>27502</v>
      </c>
      <c r="V415" t="s">
        <v>37</v>
      </c>
      <c r="W415" t="s">
        <v>38</v>
      </c>
      <c r="X415" s="1">
        <v>41731</v>
      </c>
      <c r="Y415" s="2" t="s">
        <v>342</v>
      </c>
      <c r="Z415">
        <v>26648</v>
      </c>
      <c r="AA415" t="s">
        <v>40</v>
      </c>
      <c r="AB415" t="s">
        <v>41</v>
      </c>
      <c r="AC415" t="s">
        <v>42</v>
      </c>
    </row>
    <row r="416" spans="1:29" x14ac:dyDescent="0.35">
      <c r="A416">
        <v>28083</v>
      </c>
      <c r="B416" t="s">
        <v>29</v>
      </c>
      <c r="C416">
        <v>10306</v>
      </c>
      <c r="D416">
        <v>52</v>
      </c>
      <c r="E416" t="s">
        <v>110</v>
      </c>
      <c r="F416" t="s">
        <v>111</v>
      </c>
      <c r="G416" t="s">
        <v>112</v>
      </c>
      <c r="H416" t="s">
        <v>113</v>
      </c>
      <c r="N416" t="s">
        <v>34</v>
      </c>
      <c r="O416">
        <v>1</v>
      </c>
      <c r="P416">
        <v>11557</v>
      </c>
      <c r="Q416">
        <v>36.018456</v>
      </c>
      <c r="R416">
        <v>-78.920154999999994</v>
      </c>
      <c r="S416" t="s">
        <v>119</v>
      </c>
      <c r="T416" t="s">
        <v>36</v>
      </c>
      <c r="U416">
        <v>27705</v>
      </c>
      <c r="V416" t="s">
        <v>120</v>
      </c>
      <c r="W416" t="s">
        <v>38</v>
      </c>
      <c r="X416" s="1">
        <v>41732</v>
      </c>
      <c r="Z416">
        <v>26649</v>
      </c>
      <c r="AA416" t="s">
        <v>174</v>
      </c>
      <c r="AB416" t="s">
        <v>48</v>
      </c>
      <c r="AC416" t="s">
        <v>175</v>
      </c>
    </row>
    <row r="417" spans="1:29" x14ac:dyDescent="0.35">
      <c r="A417">
        <v>28083</v>
      </c>
      <c r="B417" t="s">
        <v>29</v>
      </c>
      <c r="C417">
        <v>10306</v>
      </c>
      <c r="D417">
        <v>52</v>
      </c>
      <c r="E417" t="s">
        <v>110</v>
      </c>
      <c r="F417" t="s">
        <v>111</v>
      </c>
      <c r="G417" t="s">
        <v>112</v>
      </c>
      <c r="H417" t="s">
        <v>113</v>
      </c>
      <c r="N417" t="s">
        <v>34</v>
      </c>
      <c r="O417">
        <v>1</v>
      </c>
      <c r="P417">
        <v>11557</v>
      </c>
      <c r="Q417">
        <v>36.018456</v>
      </c>
      <c r="R417">
        <v>-78.920154999999994</v>
      </c>
      <c r="S417" t="s">
        <v>119</v>
      </c>
      <c r="T417" t="s">
        <v>36</v>
      </c>
      <c r="U417">
        <v>27705</v>
      </c>
      <c r="V417" t="s">
        <v>120</v>
      </c>
      <c r="W417" t="s">
        <v>38</v>
      </c>
      <c r="X417" s="1">
        <v>41732</v>
      </c>
      <c r="Z417">
        <v>26650</v>
      </c>
      <c r="AA417" t="s">
        <v>310</v>
      </c>
      <c r="AB417" t="s">
        <v>161</v>
      </c>
      <c r="AC417" t="s">
        <v>309</v>
      </c>
    </row>
    <row r="418" spans="1:29" x14ac:dyDescent="0.35">
      <c r="A418">
        <v>28083</v>
      </c>
      <c r="B418" t="s">
        <v>29</v>
      </c>
      <c r="C418">
        <v>10306</v>
      </c>
      <c r="D418">
        <v>52</v>
      </c>
      <c r="E418" t="s">
        <v>110</v>
      </c>
      <c r="F418" t="s">
        <v>111</v>
      </c>
      <c r="G418" t="s">
        <v>112</v>
      </c>
      <c r="H418" t="s">
        <v>113</v>
      </c>
      <c r="N418" t="s">
        <v>34</v>
      </c>
      <c r="O418">
        <v>1</v>
      </c>
      <c r="P418">
        <v>11557</v>
      </c>
      <c r="Q418">
        <v>36.018456</v>
      </c>
      <c r="R418">
        <v>-78.920154999999994</v>
      </c>
      <c r="S418" t="s">
        <v>119</v>
      </c>
      <c r="T418" t="s">
        <v>36</v>
      </c>
      <c r="U418">
        <v>27705</v>
      </c>
      <c r="V418" t="s">
        <v>120</v>
      </c>
      <c r="W418" t="s">
        <v>38</v>
      </c>
      <c r="X418" s="1">
        <v>41732</v>
      </c>
      <c r="Z418">
        <v>26651</v>
      </c>
      <c r="AA418" t="s">
        <v>316</v>
      </c>
      <c r="AB418" t="s">
        <v>158</v>
      </c>
      <c r="AC418" t="s">
        <v>309</v>
      </c>
    </row>
    <row r="419" spans="1:29" x14ac:dyDescent="0.35">
      <c r="A419">
        <v>28083</v>
      </c>
      <c r="B419" t="s">
        <v>29</v>
      </c>
      <c r="C419">
        <v>10306</v>
      </c>
      <c r="D419">
        <v>52</v>
      </c>
      <c r="E419" t="s">
        <v>110</v>
      </c>
      <c r="F419" t="s">
        <v>111</v>
      </c>
      <c r="G419" t="s">
        <v>112</v>
      </c>
      <c r="H419" t="s">
        <v>113</v>
      </c>
      <c r="N419" t="s">
        <v>34</v>
      </c>
      <c r="O419">
        <v>1</v>
      </c>
      <c r="P419">
        <v>11557</v>
      </c>
      <c r="Q419">
        <v>36.018456</v>
      </c>
      <c r="R419">
        <v>-78.920154999999994</v>
      </c>
      <c r="S419" t="s">
        <v>119</v>
      </c>
      <c r="T419" t="s">
        <v>36</v>
      </c>
      <c r="U419">
        <v>27705</v>
      </c>
      <c r="V419" t="s">
        <v>120</v>
      </c>
      <c r="W419" t="s">
        <v>38</v>
      </c>
      <c r="X419" s="1">
        <v>41732</v>
      </c>
      <c r="Z419">
        <v>26652</v>
      </c>
      <c r="AA419" t="s">
        <v>311</v>
      </c>
      <c r="AB419" t="s">
        <v>41</v>
      </c>
      <c r="AC419" t="s">
        <v>309</v>
      </c>
    </row>
    <row r="420" spans="1:29" x14ac:dyDescent="0.35">
      <c r="A420">
        <v>28083</v>
      </c>
      <c r="B420" t="s">
        <v>29</v>
      </c>
      <c r="C420">
        <v>10306</v>
      </c>
      <c r="D420">
        <v>52</v>
      </c>
      <c r="E420" t="s">
        <v>110</v>
      </c>
      <c r="F420" t="s">
        <v>111</v>
      </c>
      <c r="G420" t="s">
        <v>112</v>
      </c>
      <c r="H420" t="s">
        <v>113</v>
      </c>
      <c r="N420" t="s">
        <v>34</v>
      </c>
      <c r="O420">
        <v>1</v>
      </c>
      <c r="P420">
        <v>11557</v>
      </c>
      <c r="Q420">
        <v>36.018456</v>
      </c>
      <c r="R420">
        <v>-78.920154999999994</v>
      </c>
      <c r="S420" t="s">
        <v>119</v>
      </c>
      <c r="T420" t="s">
        <v>36</v>
      </c>
      <c r="U420">
        <v>27705</v>
      </c>
      <c r="V420" t="s">
        <v>120</v>
      </c>
      <c r="W420" t="s">
        <v>38</v>
      </c>
      <c r="X420" s="1">
        <v>41732</v>
      </c>
      <c r="Z420">
        <v>26653</v>
      </c>
      <c r="AA420" t="s">
        <v>312</v>
      </c>
      <c r="AB420" t="s">
        <v>166</v>
      </c>
      <c r="AC420" t="s">
        <v>309</v>
      </c>
    </row>
    <row r="421" spans="1:29" x14ac:dyDescent="0.35">
      <c r="A421">
        <v>28088</v>
      </c>
      <c r="B421" t="s">
        <v>29</v>
      </c>
      <c r="C421">
        <v>10306</v>
      </c>
      <c r="D421">
        <v>52</v>
      </c>
      <c r="E421" t="s">
        <v>110</v>
      </c>
      <c r="F421" t="s">
        <v>111</v>
      </c>
      <c r="G421" t="s">
        <v>112</v>
      </c>
      <c r="H421" t="s">
        <v>113</v>
      </c>
      <c r="N421" t="s">
        <v>34</v>
      </c>
      <c r="O421">
        <v>1</v>
      </c>
      <c r="P421">
        <v>11557</v>
      </c>
      <c r="Q421">
        <v>36.018456</v>
      </c>
      <c r="R421">
        <v>-78.920154999999994</v>
      </c>
      <c r="S421" t="s">
        <v>119</v>
      </c>
      <c r="T421" t="s">
        <v>36</v>
      </c>
      <c r="U421">
        <v>27705</v>
      </c>
      <c r="V421" t="s">
        <v>120</v>
      </c>
      <c r="W421" t="s">
        <v>38</v>
      </c>
      <c r="X421" s="1">
        <v>41726</v>
      </c>
      <c r="Z421">
        <v>26654</v>
      </c>
      <c r="AA421" t="s">
        <v>174</v>
      </c>
      <c r="AB421" t="s">
        <v>48</v>
      </c>
      <c r="AC421" t="s">
        <v>175</v>
      </c>
    </row>
    <row r="422" spans="1:29" x14ac:dyDescent="0.35">
      <c r="A422">
        <v>28088</v>
      </c>
      <c r="B422" t="s">
        <v>29</v>
      </c>
      <c r="C422">
        <v>10306</v>
      </c>
      <c r="D422">
        <v>52</v>
      </c>
      <c r="E422" t="s">
        <v>110</v>
      </c>
      <c r="F422" t="s">
        <v>111</v>
      </c>
      <c r="G422" t="s">
        <v>112</v>
      </c>
      <c r="H422" t="s">
        <v>113</v>
      </c>
      <c r="N422" t="s">
        <v>34</v>
      </c>
      <c r="O422">
        <v>1</v>
      </c>
      <c r="P422">
        <v>11557</v>
      </c>
      <c r="Q422">
        <v>36.018456</v>
      </c>
      <c r="R422">
        <v>-78.920154999999994</v>
      </c>
      <c r="S422" t="s">
        <v>119</v>
      </c>
      <c r="T422" t="s">
        <v>36</v>
      </c>
      <c r="U422">
        <v>27705</v>
      </c>
      <c r="V422" t="s">
        <v>120</v>
      </c>
      <c r="W422" t="s">
        <v>38</v>
      </c>
      <c r="X422" s="1">
        <v>41726</v>
      </c>
      <c r="Z422">
        <v>26655</v>
      </c>
      <c r="AA422" t="s">
        <v>310</v>
      </c>
      <c r="AB422" t="s">
        <v>161</v>
      </c>
      <c r="AC422" t="s">
        <v>309</v>
      </c>
    </row>
    <row r="423" spans="1:29" x14ac:dyDescent="0.35">
      <c r="A423">
        <v>28088</v>
      </c>
      <c r="B423" t="s">
        <v>29</v>
      </c>
      <c r="C423">
        <v>10306</v>
      </c>
      <c r="D423">
        <v>52</v>
      </c>
      <c r="E423" t="s">
        <v>110</v>
      </c>
      <c r="F423" t="s">
        <v>111</v>
      </c>
      <c r="G423" t="s">
        <v>112</v>
      </c>
      <c r="H423" t="s">
        <v>113</v>
      </c>
      <c r="N423" t="s">
        <v>34</v>
      </c>
      <c r="O423">
        <v>1</v>
      </c>
      <c r="P423">
        <v>11557</v>
      </c>
      <c r="Q423">
        <v>36.018456</v>
      </c>
      <c r="R423">
        <v>-78.920154999999994</v>
      </c>
      <c r="S423" t="s">
        <v>119</v>
      </c>
      <c r="T423" t="s">
        <v>36</v>
      </c>
      <c r="U423">
        <v>27705</v>
      </c>
      <c r="V423" t="s">
        <v>120</v>
      </c>
      <c r="W423" t="s">
        <v>38</v>
      </c>
      <c r="X423" s="1">
        <v>41726</v>
      </c>
      <c r="Z423">
        <v>26656</v>
      </c>
      <c r="AA423" t="s">
        <v>316</v>
      </c>
      <c r="AB423" t="s">
        <v>158</v>
      </c>
      <c r="AC423" t="s">
        <v>309</v>
      </c>
    </row>
    <row r="424" spans="1:29" x14ac:dyDescent="0.35">
      <c r="A424">
        <v>28088</v>
      </c>
      <c r="B424" t="s">
        <v>29</v>
      </c>
      <c r="C424">
        <v>10306</v>
      </c>
      <c r="D424">
        <v>52</v>
      </c>
      <c r="E424" t="s">
        <v>110</v>
      </c>
      <c r="F424" t="s">
        <v>111</v>
      </c>
      <c r="G424" t="s">
        <v>112</v>
      </c>
      <c r="H424" t="s">
        <v>113</v>
      </c>
      <c r="N424" t="s">
        <v>34</v>
      </c>
      <c r="O424">
        <v>1</v>
      </c>
      <c r="P424">
        <v>11557</v>
      </c>
      <c r="Q424">
        <v>36.018456</v>
      </c>
      <c r="R424">
        <v>-78.920154999999994</v>
      </c>
      <c r="S424" t="s">
        <v>119</v>
      </c>
      <c r="T424" t="s">
        <v>36</v>
      </c>
      <c r="U424">
        <v>27705</v>
      </c>
      <c r="V424" t="s">
        <v>120</v>
      </c>
      <c r="W424" t="s">
        <v>38</v>
      </c>
      <c r="X424" s="1">
        <v>41726</v>
      </c>
      <c r="Z424">
        <v>26657</v>
      </c>
      <c r="AA424" t="s">
        <v>311</v>
      </c>
      <c r="AB424" t="s">
        <v>41</v>
      </c>
      <c r="AC424" t="s">
        <v>309</v>
      </c>
    </row>
    <row r="425" spans="1:29" x14ac:dyDescent="0.35">
      <c r="A425">
        <v>28088</v>
      </c>
      <c r="B425" t="s">
        <v>29</v>
      </c>
      <c r="C425">
        <v>10306</v>
      </c>
      <c r="D425">
        <v>52</v>
      </c>
      <c r="E425" t="s">
        <v>110</v>
      </c>
      <c r="F425" t="s">
        <v>111</v>
      </c>
      <c r="G425" t="s">
        <v>112</v>
      </c>
      <c r="H425" t="s">
        <v>113</v>
      </c>
      <c r="N425" t="s">
        <v>34</v>
      </c>
      <c r="O425">
        <v>1</v>
      </c>
      <c r="P425">
        <v>11557</v>
      </c>
      <c r="Q425">
        <v>36.018456</v>
      </c>
      <c r="R425">
        <v>-78.920154999999994</v>
      </c>
      <c r="S425" t="s">
        <v>119</v>
      </c>
      <c r="T425" t="s">
        <v>36</v>
      </c>
      <c r="U425">
        <v>27705</v>
      </c>
      <c r="V425" t="s">
        <v>120</v>
      </c>
      <c r="W425" t="s">
        <v>38</v>
      </c>
      <c r="X425" s="1">
        <v>41726</v>
      </c>
      <c r="Z425">
        <v>26658</v>
      </c>
      <c r="AA425" t="s">
        <v>312</v>
      </c>
      <c r="AB425" t="s">
        <v>166</v>
      </c>
      <c r="AC425" t="s">
        <v>309</v>
      </c>
    </row>
    <row r="426" spans="1:29" x14ac:dyDescent="0.35">
      <c r="A426">
        <v>28093</v>
      </c>
      <c r="B426" t="s">
        <v>29</v>
      </c>
      <c r="C426">
        <v>10306</v>
      </c>
      <c r="D426">
        <v>52</v>
      </c>
      <c r="E426" t="s">
        <v>110</v>
      </c>
      <c r="F426" t="s">
        <v>111</v>
      </c>
      <c r="G426" t="s">
        <v>112</v>
      </c>
      <c r="H426" t="s">
        <v>113</v>
      </c>
      <c r="N426" t="s">
        <v>34</v>
      </c>
      <c r="O426">
        <v>1</v>
      </c>
      <c r="P426">
        <v>11557</v>
      </c>
      <c r="Q426">
        <v>36.018456</v>
      </c>
      <c r="R426">
        <v>-78.920154999999994</v>
      </c>
      <c r="S426" t="s">
        <v>119</v>
      </c>
      <c r="T426" t="s">
        <v>36</v>
      </c>
      <c r="U426">
        <v>27705</v>
      </c>
      <c r="V426" t="s">
        <v>120</v>
      </c>
      <c r="W426" t="s">
        <v>38</v>
      </c>
      <c r="X426" s="1">
        <v>41727</v>
      </c>
      <c r="Z426">
        <v>26659</v>
      </c>
      <c r="AA426" t="s">
        <v>174</v>
      </c>
      <c r="AB426" t="s">
        <v>48</v>
      </c>
      <c r="AC426" t="s">
        <v>175</v>
      </c>
    </row>
    <row r="427" spans="1:29" x14ac:dyDescent="0.35">
      <c r="A427">
        <v>28093</v>
      </c>
      <c r="B427" t="s">
        <v>29</v>
      </c>
      <c r="C427">
        <v>10306</v>
      </c>
      <c r="D427">
        <v>52</v>
      </c>
      <c r="E427" t="s">
        <v>110</v>
      </c>
      <c r="F427" t="s">
        <v>111</v>
      </c>
      <c r="G427" t="s">
        <v>112</v>
      </c>
      <c r="H427" t="s">
        <v>113</v>
      </c>
      <c r="N427" t="s">
        <v>34</v>
      </c>
      <c r="O427">
        <v>1</v>
      </c>
      <c r="P427">
        <v>11557</v>
      </c>
      <c r="Q427">
        <v>36.018456</v>
      </c>
      <c r="R427">
        <v>-78.920154999999994</v>
      </c>
      <c r="S427" t="s">
        <v>119</v>
      </c>
      <c r="T427" t="s">
        <v>36</v>
      </c>
      <c r="U427">
        <v>27705</v>
      </c>
      <c r="V427" t="s">
        <v>120</v>
      </c>
      <c r="W427" t="s">
        <v>38</v>
      </c>
      <c r="X427" s="1">
        <v>41727</v>
      </c>
      <c r="Z427">
        <v>26660</v>
      </c>
      <c r="AA427" t="s">
        <v>310</v>
      </c>
      <c r="AB427" t="s">
        <v>161</v>
      </c>
      <c r="AC427" t="s">
        <v>309</v>
      </c>
    </row>
    <row r="428" spans="1:29" x14ac:dyDescent="0.35">
      <c r="A428">
        <v>28093</v>
      </c>
      <c r="B428" t="s">
        <v>29</v>
      </c>
      <c r="C428">
        <v>10306</v>
      </c>
      <c r="D428">
        <v>52</v>
      </c>
      <c r="E428" t="s">
        <v>110</v>
      </c>
      <c r="F428" t="s">
        <v>111</v>
      </c>
      <c r="G428" t="s">
        <v>112</v>
      </c>
      <c r="H428" t="s">
        <v>113</v>
      </c>
      <c r="N428" t="s">
        <v>34</v>
      </c>
      <c r="O428">
        <v>1</v>
      </c>
      <c r="P428">
        <v>11557</v>
      </c>
      <c r="Q428">
        <v>36.018456</v>
      </c>
      <c r="R428">
        <v>-78.920154999999994</v>
      </c>
      <c r="S428" t="s">
        <v>119</v>
      </c>
      <c r="T428" t="s">
        <v>36</v>
      </c>
      <c r="U428">
        <v>27705</v>
      </c>
      <c r="V428" t="s">
        <v>120</v>
      </c>
      <c r="W428" t="s">
        <v>38</v>
      </c>
      <c r="X428" s="1">
        <v>41727</v>
      </c>
      <c r="Z428">
        <v>26661</v>
      </c>
      <c r="AA428" t="s">
        <v>316</v>
      </c>
      <c r="AB428" t="s">
        <v>158</v>
      </c>
      <c r="AC428" t="s">
        <v>309</v>
      </c>
    </row>
    <row r="429" spans="1:29" x14ac:dyDescent="0.35">
      <c r="A429">
        <v>28093</v>
      </c>
      <c r="B429" t="s">
        <v>29</v>
      </c>
      <c r="C429">
        <v>10306</v>
      </c>
      <c r="D429">
        <v>52</v>
      </c>
      <c r="E429" t="s">
        <v>110</v>
      </c>
      <c r="F429" t="s">
        <v>111</v>
      </c>
      <c r="G429" t="s">
        <v>112</v>
      </c>
      <c r="H429" t="s">
        <v>113</v>
      </c>
      <c r="N429" t="s">
        <v>34</v>
      </c>
      <c r="O429">
        <v>1</v>
      </c>
      <c r="P429">
        <v>11557</v>
      </c>
      <c r="Q429">
        <v>36.018456</v>
      </c>
      <c r="R429">
        <v>-78.920154999999994</v>
      </c>
      <c r="S429" t="s">
        <v>119</v>
      </c>
      <c r="T429" t="s">
        <v>36</v>
      </c>
      <c r="U429">
        <v>27705</v>
      </c>
      <c r="V429" t="s">
        <v>120</v>
      </c>
      <c r="W429" t="s">
        <v>38</v>
      </c>
      <c r="X429" s="1">
        <v>41727</v>
      </c>
      <c r="Z429">
        <v>26662</v>
      </c>
      <c r="AA429" t="s">
        <v>311</v>
      </c>
      <c r="AB429" t="s">
        <v>41</v>
      </c>
      <c r="AC429" t="s">
        <v>309</v>
      </c>
    </row>
    <row r="430" spans="1:29" x14ac:dyDescent="0.35">
      <c r="A430">
        <v>28093</v>
      </c>
      <c r="B430" t="s">
        <v>29</v>
      </c>
      <c r="C430">
        <v>10306</v>
      </c>
      <c r="D430">
        <v>52</v>
      </c>
      <c r="E430" t="s">
        <v>110</v>
      </c>
      <c r="F430" t="s">
        <v>111</v>
      </c>
      <c r="G430" t="s">
        <v>112</v>
      </c>
      <c r="H430" t="s">
        <v>113</v>
      </c>
      <c r="N430" t="s">
        <v>34</v>
      </c>
      <c r="O430">
        <v>1</v>
      </c>
      <c r="P430">
        <v>11557</v>
      </c>
      <c r="Q430">
        <v>36.018456</v>
      </c>
      <c r="R430">
        <v>-78.920154999999994</v>
      </c>
      <c r="S430" t="s">
        <v>119</v>
      </c>
      <c r="T430" t="s">
        <v>36</v>
      </c>
      <c r="U430">
        <v>27705</v>
      </c>
      <c r="V430" t="s">
        <v>120</v>
      </c>
      <c r="W430" t="s">
        <v>38</v>
      </c>
      <c r="X430" s="1">
        <v>41727</v>
      </c>
      <c r="Z430">
        <v>26663</v>
      </c>
      <c r="AA430" t="s">
        <v>312</v>
      </c>
      <c r="AB430" t="s">
        <v>166</v>
      </c>
      <c r="AC430" t="s">
        <v>309</v>
      </c>
    </row>
    <row r="431" spans="1:29" x14ac:dyDescent="0.35">
      <c r="A431">
        <v>28098</v>
      </c>
      <c r="B431" t="s">
        <v>29</v>
      </c>
      <c r="C431">
        <v>10306</v>
      </c>
      <c r="D431">
        <v>52</v>
      </c>
      <c r="E431" t="s">
        <v>110</v>
      </c>
      <c r="F431" t="s">
        <v>111</v>
      </c>
      <c r="G431" t="s">
        <v>112</v>
      </c>
      <c r="H431" t="s">
        <v>113</v>
      </c>
      <c r="N431" t="s">
        <v>34</v>
      </c>
      <c r="O431">
        <v>1</v>
      </c>
      <c r="P431">
        <v>11557</v>
      </c>
      <c r="Q431">
        <v>36.018456</v>
      </c>
      <c r="R431">
        <v>-78.920154999999994</v>
      </c>
      <c r="S431" t="s">
        <v>119</v>
      </c>
      <c r="T431" t="s">
        <v>36</v>
      </c>
      <c r="U431">
        <v>27705</v>
      </c>
      <c r="V431" t="s">
        <v>120</v>
      </c>
      <c r="W431" t="s">
        <v>38</v>
      </c>
      <c r="X431" s="1">
        <v>41728</v>
      </c>
      <c r="Z431">
        <v>26664</v>
      </c>
      <c r="AA431" t="s">
        <v>174</v>
      </c>
      <c r="AB431" t="s">
        <v>48</v>
      </c>
      <c r="AC431" t="s">
        <v>175</v>
      </c>
    </row>
    <row r="432" spans="1:29" x14ac:dyDescent="0.35">
      <c r="A432">
        <v>28098</v>
      </c>
      <c r="B432" t="s">
        <v>29</v>
      </c>
      <c r="C432">
        <v>10306</v>
      </c>
      <c r="D432">
        <v>52</v>
      </c>
      <c r="E432" t="s">
        <v>110</v>
      </c>
      <c r="F432" t="s">
        <v>111</v>
      </c>
      <c r="G432" t="s">
        <v>112</v>
      </c>
      <c r="H432" t="s">
        <v>113</v>
      </c>
      <c r="N432" t="s">
        <v>34</v>
      </c>
      <c r="O432">
        <v>1</v>
      </c>
      <c r="P432">
        <v>11557</v>
      </c>
      <c r="Q432">
        <v>36.018456</v>
      </c>
      <c r="R432">
        <v>-78.920154999999994</v>
      </c>
      <c r="S432" t="s">
        <v>119</v>
      </c>
      <c r="T432" t="s">
        <v>36</v>
      </c>
      <c r="U432">
        <v>27705</v>
      </c>
      <c r="V432" t="s">
        <v>120</v>
      </c>
      <c r="W432" t="s">
        <v>38</v>
      </c>
      <c r="X432" s="1">
        <v>41728</v>
      </c>
      <c r="Z432">
        <v>26665</v>
      </c>
      <c r="AA432" t="s">
        <v>310</v>
      </c>
      <c r="AB432" t="s">
        <v>161</v>
      </c>
      <c r="AC432" t="s">
        <v>309</v>
      </c>
    </row>
    <row r="433" spans="1:29" x14ac:dyDescent="0.35">
      <c r="A433">
        <v>28098</v>
      </c>
      <c r="B433" t="s">
        <v>29</v>
      </c>
      <c r="C433">
        <v>10306</v>
      </c>
      <c r="D433">
        <v>52</v>
      </c>
      <c r="E433" t="s">
        <v>110</v>
      </c>
      <c r="F433" t="s">
        <v>111</v>
      </c>
      <c r="G433" t="s">
        <v>112</v>
      </c>
      <c r="H433" t="s">
        <v>113</v>
      </c>
      <c r="N433" t="s">
        <v>34</v>
      </c>
      <c r="O433">
        <v>1</v>
      </c>
      <c r="P433">
        <v>11557</v>
      </c>
      <c r="Q433">
        <v>36.018456</v>
      </c>
      <c r="R433">
        <v>-78.920154999999994</v>
      </c>
      <c r="S433" t="s">
        <v>119</v>
      </c>
      <c r="T433" t="s">
        <v>36</v>
      </c>
      <c r="U433">
        <v>27705</v>
      </c>
      <c r="V433" t="s">
        <v>120</v>
      </c>
      <c r="W433" t="s">
        <v>38</v>
      </c>
      <c r="X433" s="1">
        <v>41728</v>
      </c>
      <c r="Z433">
        <v>26666</v>
      </c>
      <c r="AA433" t="s">
        <v>316</v>
      </c>
      <c r="AB433" t="s">
        <v>158</v>
      </c>
      <c r="AC433" t="s">
        <v>309</v>
      </c>
    </row>
    <row r="434" spans="1:29" x14ac:dyDescent="0.35">
      <c r="A434">
        <v>28098</v>
      </c>
      <c r="B434" t="s">
        <v>29</v>
      </c>
      <c r="C434">
        <v>10306</v>
      </c>
      <c r="D434">
        <v>52</v>
      </c>
      <c r="E434" t="s">
        <v>110</v>
      </c>
      <c r="F434" t="s">
        <v>111</v>
      </c>
      <c r="G434" t="s">
        <v>112</v>
      </c>
      <c r="H434" t="s">
        <v>113</v>
      </c>
      <c r="N434" t="s">
        <v>34</v>
      </c>
      <c r="O434">
        <v>1</v>
      </c>
      <c r="P434">
        <v>11557</v>
      </c>
      <c r="Q434">
        <v>36.018456</v>
      </c>
      <c r="R434">
        <v>-78.920154999999994</v>
      </c>
      <c r="S434" t="s">
        <v>119</v>
      </c>
      <c r="T434" t="s">
        <v>36</v>
      </c>
      <c r="U434">
        <v>27705</v>
      </c>
      <c r="V434" t="s">
        <v>120</v>
      </c>
      <c r="W434" t="s">
        <v>38</v>
      </c>
      <c r="X434" s="1">
        <v>41728</v>
      </c>
      <c r="Z434">
        <v>26667</v>
      </c>
      <c r="AA434" t="s">
        <v>311</v>
      </c>
      <c r="AB434" t="s">
        <v>41</v>
      </c>
      <c r="AC434" t="s">
        <v>309</v>
      </c>
    </row>
    <row r="435" spans="1:29" x14ac:dyDescent="0.35">
      <c r="A435">
        <v>28098</v>
      </c>
      <c r="B435" t="s">
        <v>29</v>
      </c>
      <c r="C435">
        <v>10306</v>
      </c>
      <c r="D435">
        <v>52</v>
      </c>
      <c r="E435" t="s">
        <v>110</v>
      </c>
      <c r="F435" t="s">
        <v>111</v>
      </c>
      <c r="G435" t="s">
        <v>112</v>
      </c>
      <c r="H435" t="s">
        <v>113</v>
      </c>
      <c r="N435" t="s">
        <v>34</v>
      </c>
      <c r="O435">
        <v>1</v>
      </c>
      <c r="P435">
        <v>11557</v>
      </c>
      <c r="Q435">
        <v>36.018456</v>
      </c>
      <c r="R435">
        <v>-78.920154999999994</v>
      </c>
      <c r="S435" t="s">
        <v>119</v>
      </c>
      <c r="T435" t="s">
        <v>36</v>
      </c>
      <c r="U435">
        <v>27705</v>
      </c>
      <c r="V435" t="s">
        <v>120</v>
      </c>
      <c r="W435" t="s">
        <v>38</v>
      </c>
      <c r="X435" s="1">
        <v>41728</v>
      </c>
      <c r="Z435">
        <v>26668</v>
      </c>
      <c r="AA435" t="s">
        <v>312</v>
      </c>
      <c r="AB435" t="s">
        <v>166</v>
      </c>
      <c r="AC435" t="s">
        <v>309</v>
      </c>
    </row>
    <row r="436" spans="1:29" x14ac:dyDescent="0.35">
      <c r="A436">
        <v>28103</v>
      </c>
      <c r="B436" t="s">
        <v>29</v>
      </c>
      <c r="C436">
        <v>10306</v>
      </c>
      <c r="D436">
        <v>52</v>
      </c>
      <c r="E436" t="s">
        <v>110</v>
      </c>
      <c r="F436" t="s">
        <v>111</v>
      </c>
      <c r="G436" t="s">
        <v>112</v>
      </c>
      <c r="H436" t="s">
        <v>113</v>
      </c>
      <c r="N436" t="s">
        <v>34</v>
      </c>
      <c r="O436">
        <v>1</v>
      </c>
      <c r="P436">
        <v>11557</v>
      </c>
      <c r="Q436">
        <v>36.018456</v>
      </c>
      <c r="R436">
        <v>-78.920154999999994</v>
      </c>
      <c r="S436" t="s">
        <v>119</v>
      </c>
      <c r="T436" t="s">
        <v>36</v>
      </c>
      <c r="U436">
        <v>27705</v>
      </c>
      <c r="V436" t="s">
        <v>120</v>
      </c>
      <c r="W436" t="s">
        <v>38</v>
      </c>
      <c r="X436" s="1">
        <v>41732</v>
      </c>
      <c r="Z436">
        <v>26669</v>
      </c>
      <c r="AA436" t="s">
        <v>174</v>
      </c>
      <c r="AB436" t="s">
        <v>48</v>
      </c>
      <c r="AC436" t="s">
        <v>175</v>
      </c>
    </row>
    <row r="437" spans="1:29" x14ac:dyDescent="0.35">
      <c r="A437">
        <v>28103</v>
      </c>
      <c r="B437" t="s">
        <v>29</v>
      </c>
      <c r="C437">
        <v>10306</v>
      </c>
      <c r="D437">
        <v>52</v>
      </c>
      <c r="E437" t="s">
        <v>110</v>
      </c>
      <c r="F437" t="s">
        <v>111</v>
      </c>
      <c r="G437" t="s">
        <v>112</v>
      </c>
      <c r="H437" t="s">
        <v>113</v>
      </c>
      <c r="N437" t="s">
        <v>34</v>
      </c>
      <c r="O437">
        <v>1</v>
      </c>
      <c r="P437">
        <v>11557</v>
      </c>
      <c r="Q437">
        <v>36.018456</v>
      </c>
      <c r="R437">
        <v>-78.920154999999994</v>
      </c>
      <c r="S437" t="s">
        <v>119</v>
      </c>
      <c r="T437" t="s">
        <v>36</v>
      </c>
      <c r="U437">
        <v>27705</v>
      </c>
      <c r="V437" t="s">
        <v>120</v>
      </c>
      <c r="W437" t="s">
        <v>38</v>
      </c>
      <c r="X437" s="1">
        <v>41732</v>
      </c>
      <c r="Z437">
        <v>26670</v>
      </c>
      <c r="AA437" t="s">
        <v>310</v>
      </c>
      <c r="AB437" t="s">
        <v>161</v>
      </c>
      <c r="AC437" t="s">
        <v>309</v>
      </c>
    </row>
    <row r="438" spans="1:29" x14ac:dyDescent="0.35">
      <c r="A438">
        <v>28103</v>
      </c>
      <c r="B438" t="s">
        <v>29</v>
      </c>
      <c r="C438">
        <v>10306</v>
      </c>
      <c r="D438">
        <v>52</v>
      </c>
      <c r="E438" t="s">
        <v>110</v>
      </c>
      <c r="F438" t="s">
        <v>111</v>
      </c>
      <c r="G438" t="s">
        <v>112</v>
      </c>
      <c r="H438" t="s">
        <v>113</v>
      </c>
      <c r="N438" t="s">
        <v>34</v>
      </c>
      <c r="O438">
        <v>1</v>
      </c>
      <c r="P438">
        <v>11557</v>
      </c>
      <c r="Q438">
        <v>36.018456</v>
      </c>
      <c r="R438">
        <v>-78.920154999999994</v>
      </c>
      <c r="S438" t="s">
        <v>119</v>
      </c>
      <c r="T438" t="s">
        <v>36</v>
      </c>
      <c r="U438">
        <v>27705</v>
      </c>
      <c r="V438" t="s">
        <v>120</v>
      </c>
      <c r="W438" t="s">
        <v>38</v>
      </c>
      <c r="X438" s="1">
        <v>41732</v>
      </c>
      <c r="Z438">
        <v>26671</v>
      </c>
      <c r="AA438" t="s">
        <v>316</v>
      </c>
      <c r="AB438" t="s">
        <v>158</v>
      </c>
      <c r="AC438" t="s">
        <v>309</v>
      </c>
    </row>
    <row r="439" spans="1:29" x14ac:dyDescent="0.35">
      <c r="A439">
        <v>28103</v>
      </c>
      <c r="B439" t="s">
        <v>29</v>
      </c>
      <c r="C439">
        <v>10306</v>
      </c>
      <c r="D439">
        <v>52</v>
      </c>
      <c r="E439" t="s">
        <v>110</v>
      </c>
      <c r="F439" t="s">
        <v>111</v>
      </c>
      <c r="G439" t="s">
        <v>112</v>
      </c>
      <c r="H439" t="s">
        <v>113</v>
      </c>
      <c r="N439" t="s">
        <v>34</v>
      </c>
      <c r="O439">
        <v>1</v>
      </c>
      <c r="P439">
        <v>11557</v>
      </c>
      <c r="Q439">
        <v>36.018456</v>
      </c>
      <c r="R439">
        <v>-78.920154999999994</v>
      </c>
      <c r="S439" t="s">
        <v>119</v>
      </c>
      <c r="T439" t="s">
        <v>36</v>
      </c>
      <c r="U439">
        <v>27705</v>
      </c>
      <c r="V439" t="s">
        <v>120</v>
      </c>
      <c r="W439" t="s">
        <v>38</v>
      </c>
      <c r="X439" s="1">
        <v>41732</v>
      </c>
      <c r="Z439">
        <v>26672</v>
      </c>
      <c r="AA439" t="s">
        <v>311</v>
      </c>
      <c r="AB439" t="s">
        <v>41</v>
      </c>
      <c r="AC439" t="s">
        <v>309</v>
      </c>
    </row>
    <row r="440" spans="1:29" x14ac:dyDescent="0.35">
      <c r="A440">
        <v>28103</v>
      </c>
      <c r="B440" t="s">
        <v>29</v>
      </c>
      <c r="C440">
        <v>10306</v>
      </c>
      <c r="D440">
        <v>52</v>
      </c>
      <c r="E440" t="s">
        <v>110</v>
      </c>
      <c r="F440" t="s">
        <v>111</v>
      </c>
      <c r="G440" t="s">
        <v>112</v>
      </c>
      <c r="H440" t="s">
        <v>113</v>
      </c>
      <c r="N440" t="s">
        <v>34</v>
      </c>
      <c r="O440">
        <v>1</v>
      </c>
      <c r="P440">
        <v>11557</v>
      </c>
      <c r="Q440">
        <v>36.018456</v>
      </c>
      <c r="R440">
        <v>-78.920154999999994</v>
      </c>
      <c r="S440" t="s">
        <v>119</v>
      </c>
      <c r="T440" t="s">
        <v>36</v>
      </c>
      <c r="U440">
        <v>27705</v>
      </c>
      <c r="V440" t="s">
        <v>120</v>
      </c>
      <c r="W440" t="s">
        <v>38</v>
      </c>
      <c r="X440" s="1">
        <v>41732</v>
      </c>
      <c r="Z440">
        <v>26673</v>
      </c>
      <c r="AA440" t="s">
        <v>312</v>
      </c>
      <c r="AB440" t="s">
        <v>166</v>
      </c>
      <c r="AC440" t="s">
        <v>309</v>
      </c>
    </row>
    <row r="441" spans="1:29" x14ac:dyDescent="0.35">
      <c r="A441">
        <v>28108</v>
      </c>
      <c r="B441" t="s">
        <v>29</v>
      </c>
      <c r="C441">
        <v>10306</v>
      </c>
      <c r="D441">
        <v>52</v>
      </c>
      <c r="E441" t="s">
        <v>110</v>
      </c>
      <c r="F441" t="s">
        <v>111</v>
      </c>
      <c r="G441" t="s">
        <v>112</v>
      </c>
      <c r="H441" t="s">
        <v>113</v>
      </c>
      <c r="N441" t="s">
        <v>34</v>
      </c>
      <c r="O441">
        <v>1</v>
      </c>
      <c r="P441">
        <v>11557</v>
      </c>
      <c r="Q441">
        <v>36.018456</v>
      </c>
      <c r="R441">
        <v>-78.920154999999994</v>
      </c>
      <c r="S441" t="s">
        <v>119</v>
      </c>
      <c r="T441" t="s">
        <v>36</v>
      </c>
      <c r="U441">
        <v>27705</v>
      </c>
      <c r="V441" t="s">
        <v>120</v>
      </c>
      <c r="W441" t="s">
        <v>38</v>
      </c>
      <c r="X441" s="1">
        <v>41732</v>
      </c>
      <c r="Z441">
        <v>26674</v>
      </c>
      <c r="AA441" t="s">
        <v>174</v>
      </c>
      <c r="AB441" t="s">
        <v>48</v>
      </c>
      <c r="AC441" t="s">
        <v>175</v>
      </c>
    </row>
    <row r="442" spans="1:29" x14ac:dyDescent="0.35">
      <c r="A442">
        <v>28108</v>
      </c>
      <c r="B442" t="s">
        <v>29</v>
      </c>
      <c r="C442">
        <v>10306</v>
      </c>
      <c r="D442">
        <v>52</v>
      </c>
      <c r="E442" t="s">
        <v>110</v>
      </c>
      <c r="F442" t="s">
        <v>111</v>
      </c>
      <c r="G442" t="s">
        <v>112</v>
      </c>
      <c r="H442" t="s">
        <v>113</v>
      </c>
      <c r="N442" t="s">
        <v>34</v>
      </c>
      <c r="O442">
        <v>1</v>
      </c>
      <c r="P442">
        <v>11557</v>
      </c>
      <c r="Q442">
        <v>36.018456</v>
      </c>
      <c r="R442">
        <v>-78.920154999999994</v>
      </c>
      <c r="S442" t="s">
        <v>119</v>
      </c>
      <c r="T442" t="s">
        <v>36</v>
      </c>
      <c r="U442">
        <v>27705</v>
      </c>
      <c r="V442" t="s">
        <v>120</v>
      </c>
      <c r="W442" t="s">
        <v>38</v>
      </c>
      <c r="X442" s="1">
        <v>41732</v>
      </c>
      <c r="Z442">
        <v>26675</v>
      </c>
      <c r="AA442" t="s">
        <v>310</v>
      </c>
      <c r="AB442" t="s">
        <v>161</v>
      </c>
      <c r="AC442" t="s">
        <v>309</v>
      </c>
    </row>
    <row r="443" spans="1:29" x14ac:dyDescent="0.35">
      <c r="A443">
        <v>28108</v>
      </c>
      <c r="B443" t="s">
        <v>29</v>
      </c>
      <c r="C443">
        <v>10306</v>
      </c>
      <c r="D443">
        <v>52</v>
      </c>
      <c r="E443" t="s">
        <v>110</v>
      </c>
      <c r="F443" t="s">
        <v>111</v>
      </c>
      <c r="G443" t="s">
        <v>112</v>
      </c>
      <c r="H443" t="s">
        <v>113</v>
      </c>
      <c r="N443" t="s">
        <v>34</v>
      </c>
      <c r="O443">
        <v>1</v>
      </c>
      <c r="P443">
        <v>11557</v>
      </c>
      <c r="Q443">
        <v>36.018456</v>
      </c>
      <c r="R443">
        <v>-78.920154999999994</v>
      </c>
      <c r="S443" t="s">
        <v>119</v>
      </c>
      <c r="T443" t="s">
        <v>36</v>
      </c>
      <c r="U443">
        <v>27705</v>
      </c>
      <c r="V443" t="s">
        <v>120</v>
      </c>
      <c r="W443" t="s">
        <v>38</v>
      </c>
      <c r="X443" s="1">
        <v>41732</v>
      </c>
      <c r="Z443">
        <v>26676</v>
      </c>
      <c r="AA443" t="s">
        <v>316</v>
      </c>
      <c r="AB443" t="s">
        <v>158</v>
      </c>
      <c r="AC443" t="s">
        <v>309</v>
      </c>
    </row>
    <row r="444" spans="1:29" x14ac:dyDescent="0.35">
      <c r="A444">
        <v>28108</v>
      </c>
      <c r="B444" t="s">
        <v>29</v>
      </c>
      <c r="C444">
        <v>10306</v>
      </c>
      <c r="D444">
        <v>52</v>
      </c>
      <c r="E444" t="s">
        <v>110</v>
      </c>
      <c r="F444" t="s">
        <v>111</v>
      </c>
      <c r="G444" t="s">
        <v>112</v>
      </c>
      <c r="H444" t="s">
        <v>113</v>
      </c>
      <c r="N444" t="s">
        <v>34</v>
      </c>
      <c r="O444">
        <v>1</v>
      </c>
      <c r="P444">
        <v>11557</v>
      </c>
      <c r="Q444">
        <v>36.018456</v>
      </c>
      <c r="R444">
        <v>-78.920154999999994</v>
      </c>
      <c r="S444" t="s">
        <v>119</v>
      </c>
      <c r="T444" t="s">
        <v>36</v>
      </c>
      <c r="U444">
        <v>27705</v>
      </c>
      <c r="V444" t="s">
        <v>120</v>
      </c>
      <c r="W444" t="s">
        <v>38</v>
      </c>
      <c r="X444" s="1">
        <v>41732</v>
      </c>
      <c r="Z444">
        <v>26677</v>
      </c>
      <c r="AA444" t="s">
        <v>311</v>
      </c>
      <c r="AB444" t="s">
        <v>41</v>
      </c>
      <c r="AC444" t="s">
        <v>309</v>
      </c>
    </row>
    <row r="445" spans="1:29" x14ac:dyDescent="0.35">
      <c r="A445">
        <v>28108</v>
      </c>
      <c r="B445" t="s">
        <v>29</v>
      </c>
      <c r="C445">
        <v>10306</v>
      </c>
      <c r="D445">
        <v>52</v>
      </c>
      <c r="E445" t="s">
        <v>110</v>
      </c>
      <c r="F445" t="s">
        <v>111</v>
      </c>
      <c r="G445" t="s">
        <v>112</v>
      </c>
      <c r="H445" t="s">
        <v>113</v>
      </c>
      <c r="N445" t="s">
        <v>34</v>
      </c>
      <c r="O445">
        <v>1</v>
      </c>
      <c r="P445">
        <v>11557</v>
      </c>
      <c r="Q445">
        <v>36.018456</v>
      </c>
      <c r="R445">
        <v>-78.920154999999994</v>
      </c>
      <c r="S445" t="s">
        <v>119</v>
      </c>
      <c r="T445" t="s">
        <v>36</v>
      </c>
      <c r="U445">
        <v>27705</v>
      </c>
      <c r="V445" t="s">
        <v>120</v>
      </c>
      <c r="W445" t="s">
        <v>38</v>
      </c>
      <c r="X445" s="1">
        <v>41732</v>
      </c>
      <c r="Z445">
        <v>26678</v>
      </c>
      <c r="AA445" t="s">
        <v>312</v>
      </c>
      <c r="AB445" t="s">
        <v>166</v>
      </c>
      <c r="AC445" t="s">
        <v>309</v>
      </c>
    </row>
    <row r="446" spans="1:29" x14ac:dyDescent="0.35">
      <c r="A446">
        <v>28113</v>
      </c>
      <c r="B446" t="s">
        <v>29</v>
      </c>
      <c r="C446">
        <v>10306</v>
      </c>
      <c r="D446">
        <v>52</v>
      </c>
      <c r="E446" t="s">
        <v>110</v>
      </c>
      <c r="F446" t="s">
        <v>111</v>
      </c>
      <c r="G446" t="s">
        <v>112</v>
      </c>
      <c r="H446" t="s">
        <v>113</v>
      </c>
      <c r="N446" t="s">
        <v>34</v>
      </c>
      <c r="O446">
        <v>1</v>
      </c>
      <c r="P446">
        <v>11557</v>
      </c>
      <c r="Q446">
        <v>36.018456</v>
      </c>
      <c r="R446">
        <v>-78.920154999999994</v>
      </c>
      <c r="S446" t="s">
        <v>119</v>
      </c>
      <c r="T446" t="s">
        <v>36</v>
      </c>
      <c r="U446">
        <v>27705</v>
      </c>
      <c r="V446" t="s">
        <v>120</v>
      </c>
      <c r="W446" t="s">
        <v>38</v>
      </c>
      <c r="X446" s="1">
        <v>41730</v>
      </c>
      <c r="Z446">
        <v>26679</v>
      </c>
      <c r="AA446" t="s">
        <v>174</v>
      </c>
      <c r="AB446" t="s">
        <v>48</v>
      </c>
      <c r="AC446" t="s">
        <v>175</v>
      </c>
    </row>
    <row r="447" spans="1:29" x14ac:dyDescent="0.35">
      <c r="A447">
        <v>28113</v>
      </c>
      <c r="B447" t="s">
        <v>29</v>
      </c>
      <c r="C447">
        <v>10306</v>
      </c>
      <c r="D447">
        <v>52</v>
      </c>
      <c r="E447" t="s">
        <v>110</v>
      </c>
      <c r="F447" t="s">
        <v>111</v>
      </c>
      <c r="G447" t="s">
        <v>112</v>
      </c>
      <c r="H447" t="s">
        <v>113</v>
      </c>
      <c r="N447" t="s">
        <v>34</v>
      </c>
      <c r="O447">
        <v>1</v>
      </c>
      <c r="P447">
        <v>11557</v>
      </c>
      <c r="Q447">
        <v>36.018456</v>
      </c>
      <c r="R447">
        <v>-78.920154999999994</v>
      </c>
      <c r="S447" t="s">
        <v>119</v>
      </c>
      <c r="T447" t="s">
        <v>36</v>
      </c>
      <c r="U447">
        <v>27705</v>
      </c>
      <c r="V447" t="s">
        <v>120</v>
      </c>
      <c r="W447" t="s">
        <v>38</v>
      </c>
      <c r="X447" s="1">
        <v>41730</v>
      </c>
      <c r="Z447">
        <v>26680</v>
      </c>
      <c r="AA447" t="s">
        <v>310</v>
      </c>
      <c r="AB447" t="s">
        <v>161</v>
      </c>
      <c r="AC447" t="s">
        <v>309</v>
      </c>
    </row>
    <row r="448" spans="1:29" x14ac:dyDescent="0.35">
      <c r="A448">
        <v>28113</v>
      </c>
      <c r="B448" t="s">
        <v>29</v>
      </c>
      <c r="C448">
        <v>10306</v>
      </c>
      <c r="D448">
        <v>52</v>
      </c>
      <c r="E448" t="s">
        <v>110</v>
      </c>
      <c r="F448" t="s">
        <v>111</v>
      </c>
      <c r="G448" t="s">
        <v>112</v>
      </c>
      <c r="H448" t="s">
        <v>113</v>
      </c>
      <c r="N448" t="s">
        <v>34</v>
      </c>
      <c r="O448">
        <v>1</v>
      </c>
      <c r="P448">
        <v>11557</v>
      </c>
      <c r="Q448">
        <v>36.018456</v>
      </c>
      <c r="R448">
        <v>-78.920154999999994</v>
      </c>
      <c r="S448" t="s">
        <v>119</v>
      </c>
      <c r="T448" t="s">
        <v>36</v>
      </c>
      <c r="U448">
        <v>27705</v>
      </c>
      <c r="V448" t="s">
        <v>120</v>
      </c>
      <c r="W448" t="s">
        <v>38</v>
      </c>
      <c r="X448" s="1">
        <v>41730</v>
      </c>
      <c r="Z448">
        <v>26681</v>
      </c>
      <c r="AA448" t="s">
        <v>316</v>
      </c>
      <c r="AB448" t="s">
        <v>158</v>
      </c>
      <c r="AC448" t="s">
        <v>309</v>
      </c>
    </row>
    <row r="449" spans="1:29" x14ac:dyDescent="0.35">
      <c r="A449">
        <v>28113</v>
      </c>
      <c r="B449" t="s">
        <v>29</v>
      </c>
      <c r="C449">
        <v>10306</v>
      </c>
      <c r="D449">
        <v>52</v>
      </c>
      <c r="E449" t="s">
        <v>110</v>
      </c>
      <c r="F449" t="s">
        <v>111</v>
      </c>
      <c r="G449" t="s">
        <v>112</v>
      </c>
      <c r="H449" t="s">
        <v>113</v>
      </c>
      <c r="N449" t="s">
        <v>34</v>
      </c>
      <c r="O449">
        <v>1</v>
      </c>
      <c r="P449">
        <v>11557</v>
      </c>
      <c r="Q449">
        <v>36.018456</v>
      </c>
      <c r="R449">
        <v>-78.920154999999994</v>
      </c>
      <c r="S449" t="s">
        <v>119</v>
      </c>
      <c r="T449" t="s">
        <v>36</v>
      </c>
      <c r="U449">
        <v>27705</v>
      </c>
      <c r="V449" t="s">
        <v>120</v>
      </c>
      <c r="W449" t="s">
        <v>38</v>
      </c>
      <c r="X449" s="1">
        <v>41730</v>
      </c>
      <c r="Z449">
        <v>26682</v>
      </c>
      <c r="AA449" t="s">
        <v>311</v>
      </c>
      <c r="AB449" t="s">
        <v>41</v>
      </c>
      <c r="AC449" t="s">
        <v>309</v>
      </c>
    </row>
    <row r="450" spans="1:29" x14ac:dyDescent="0.35">
      <c r="A450">
        <v>28113</v>
      </c>
      <c r="B450" t="s">
        <v>29</v>
      </c>
      <c r="C450">
        <v>10306</v>
      </c>
      <c r="D450">
        <v>52</v>
      </c>
      <c r="E450" t="s">
        <v>110</v>
      </c>
      <c r="F450" t="s">
        <v>111</v>
      </c>
      <c r="G450" t="s">
        <v>112</v>
      </c>
      <c r="H450" t="s">
        <v>113</v>
      </c>
      <c r="N450" t="s">
        <v>34</v>
      </c>
      <c r="O450">
        <v>1</v>
      </c>
      <c r="P450">
        <v>11557</v>
      </c>
      <c r="Q450">
        <v>36.018456</v>
      </c>
      <c r="R450">
        <v>-78.920154999999994</v>
      </c>
      <c r="S450" t="s">
        <v>119</v>
      </c>
      <c r="T450" t="s">
        <v>36</v>
      </c>
      <c r="U450">
        <v>27705</v>
      </c>
      <c r="V450" t="s">
        <v>120</v>
      </c>
      <c r="W450" t="s">
        <v>38</v>
      </c>
      <c r="X450" s="1">
        <v>41730</v>
      </c>
      <c r="Z450">
        <v>26683</v>
      </c>
      <c r="AA450" t="s">
        <v>312</v>
      </c>
      <c r="AB450" t="s">
        <v>166</v>
      </c>
      <c r="AC450" t="s">
        <v>309</v>
      </c>
    </row>
    <row r="451" spans="1:29" x14ac:dyDescent="0.35">
      <c r="A451">
        <v>28118</v>
      </c>
      <c r="B451" t="s">
        <v>29</v>
      </c>
      <c r="C451">
        <v>10306</v>
      </c>
      <c r="D451">
        <v>52</v>
      </c>
      <c r="E451" t="s">
        <v>110</v>
      </c>
      <c r="F451" t="s">
        <v>111</v>
      </c>
      <c r="G451" t="s">
        <v>112</v>
      </c>
      <c r="H451" t="s">
        <v>113</v>
      </c>
      <c r="N451" t="s">
        <v>34</v>
      </c>
      <c r="O451">
        <v>1</v>
      </c>
      <c r="P451">
        <v>11557</v>
      </c>
      <c r="Q451">
        <v>36.018456</v>
      </c>
      <c r="R451">
        <v>-78.920154999999994</v>
      </c>
      <c r="S451" t="s">
        <v>119</v>
      </c>
      <c r="T451" t="s">
        <v>36</v>
      </c>
      <c r="U451">
        <v>27705</v>
      </c>
      <c r="V451" t="s">
        <v>120</v>
      </c>
      <c r="W451" t="s">
        <v>38</v>
      </c>
      <c r="X451" s="1">
        <v>41731</v>
      </c>
      <c r="Z451">
        <v>26684</v>
      </c>
      <c r="AA451" t="s">
        <v>174</v>
      </c>
      <c r="AB451" t="s">
        <v>48</v>
      </c>
      <c r="AC451" t="s">
        <v>175</v>
      </c>
    </row>
    <row r="452" spans="1:29" x14ac:dyDescent="0.35">
      <c r="A452">
        <v>28118</v>
      </c>
      <c r="B452" t="s">
        <v>29</v>
      </c>
      <c r="C452">
        <v>10306</v>
      </c>
      <c r="D452">
        <v>52</v>
      </c>
      <c r="E452" t="s">
        <v>110</v>
      </c>
      <c r="F452" t="s">
        <v>111</v>
      </c>
      <c r="G452" t="s">
        <v>112</v>
      </c>
      <c r="H452" t="s">
        <v>113</v>
      </c>
      <c r="N452" t="s">
        <v>34</v>
      </c>
      <c r="O452">
        <v>1</v>
      </c>
      <c r="P452">
        <v>11557</v>
      </c>
      <c r="Q452">
        <v>36.018456</v>
      </c>
      <c r="R452">
        <v>-78.920154999999994</v>
      </c>
      <c r="S452" t="s">
        <v>119</v>
      </c>
      <c r="T452" t="s">
        <v>36</v>
      </c>
      <c r="U452">
        <v>27705</v>
      </c>
      <c r="V452" t="s">
        <v>120</v>
      </c>
      <c r="W452" t="s">
        <v>38</v>
      </c>
      <c r="X452" s="1">
        <v>41731</v>
      </c>
      <c r="Z452">
        <v>26685</v>
      </c>
      <c r="AA452" t="s">
        <v>310</v>
      </c>
      <c r="AB452" t="s">
        <v>161</v>
      </c>
      <c r="AC452" t="s">
        <v>309</v>
      </c>
    </row>
    <row r="453" spans="1:29" x14ac:dyDescent="0.35">
      <c r="A453">
        <v>28118</v>
      </c>
      <c r="B453" t="s">
        <v>29</v>
      </c>
      <c r="C453">
        <v>10306</v>
      </c>
      <c r="D453">
        <v>52</v>
      </c>
      <c r="E453" t="s">
        <v>110</v>
      </c>
      <c r="F453" t="s">
        <v>111</v>
      </c>
      <c r="G453" t="s">
        <v>112</v>
      </c>
      <c r="H453" t="s">
        <v>113</v>
      </c>
      <c r="N453" t="s">
        <v>34</v>
      </c>
      <c r="O453">
        <v>1</v>
      </c>
      <c r="P453">
        <v>11557</v>
      </c>
      <c r="Q453">
        <v>36.018456</v>
      </c>
      <c r="R453">
        <v>-78.920154999999994</v>
      </c>
      <c r="S453" t="s">
        <v>119</v>
      </c>
      <c r="T453" t="s">
        <v>36</v>
      </c>
      <c r="U453">
        <v>27705</v>
      </c>
      <c r="V453" t="s">
        <v>120</v>
      </c>
      <c r="W453" t="s">
        <v>38</v>
      </c>
      <c r="X453" s="1">
        <v>41731</v>
      </c>
      <c r="Z453">
        <v>26686</v>
      </c>
      <c r="AA453" t="s">
        <v>316</v>
      </c>
      <c r="AB453" t="s">
        <v>158</v>
      </c>
      <c r="AC453" t="s">
        <v>309</v>
      </c>
    </row>
    <row r="454" spans="1:29" x14ac:dyDescent="0.35">
      <c r="A454">
        <v>28118</v>
      </c>
      <c r="B454" t="s">
        <v>29</v>
      </c>
      <c r="C454">
        <v>10306</v>
      </c>
      <c r="D454">
        <v>52</v>
      </c>
      <c r="E454" t="s">
        <v>110</v>
      </c>
      <c r="F454" t="s">
        <v>111</v>
      </c>
      <c r="G454" t="s">
        <v>112</v>
      </c>
      <c r="H454" t="s">
        <v>113</v>
      </c>
      <c r="N454" t="s">
        <v>34</v>
      </c>
      <c r="O454">
        <v>1</v>
      </c>
      <c r="P454">
        <v>11557</v>
      </c>
      <c r="Q454">
        <v>36.018456</v>
      </c>
      <c r="R454">
        <v>-78.920154999999994</v>
      </c>
      <c r="S454" t="s">
        <v>119</v>
      </c>
      <c r="T454" t="s">
        <v>36</v>
      </c>
      <c r="U454">
        <v>27705</v>
      </c>
      <c r="V454" t="s">
        <v>120</v>
      </c>
      <c r="W454" t="s">
        <v>38</v>
      </c>
      <c r="X454" s="1">
        <v>41731</v>
      </c>
      <c r="Z454">
        <v>26687</v>
      </c>
      <c r="AA454" t="s">
        <v>311</v>
      </c>
      <c r="AB454" t="s">
        <v>41</v>
      </c>
      <c r="AC454" t="s">
        <v>309</v>
      </c>
    </row>
    <row r="455" spans="1:29" x14ac:dyDescent="0.35">
      <c r="A455">
        <v>28118</v>
      </c>
      <c r="B455" t="s">
        <v>29</v>
      </c>
      <c r="C455">
        <v>10306</v>
      </c>
      <c r="D455">
        <v>52</v>
      </c>
      <c r="E455" t="s">
        <v>110</v>
      </c>
      <c r="F455" t="s">
        <v>111</v>
      </c>
      <c r="G455" t="s">
        <v>112</v>
      </c>
      <c r="H455" t="s">
        <v>113</v>
      </c>
      <c r="N455" t="s">
        <v>34</v>
      </c>
      <c r="O455">
        <v>1</v>
      </c>
      <c r="P455">
        <v>11557</v>
      </c>
      <c r="Q455">
        <v>36.018456</v>
      </c>
      <c r="R455">
        <v>-78.920154999999994</v>
      </c>
      <c r="S455" t="s">
        <v>119</v>
      </c>
      <c r="T455" t="s">
        <v>36</v>
      </c>
      <c r="U455">
        <v>27705</v>
      </c>
      <c r="V455" t="s">
        <v>120</v>
      </c>
      <c r="W455" t="s">
        <v>38</v>
      </c>
      <c r="X455" s="1">
        <v>41731</v>
      </c>
      <c r="Z455">
        <v>26688</v>
      </c>
      <c r="AA455" t="s">
        <v>312</v>
      </c>
      <c r="AB455" t="s">
        <v>166</v>
      </c>
      <c r="AC455" t="s">
        <v>309</v>
      </c>
    </row>
    <row r="456" spans="1:29" ht="101.5" x14ac:dyDescent="0.35">
      <c r="A456">
        <v>28123</v>
      </c>
      <c r="B456" t="s">
        <v>29</v>
      </c>
      <c r="C456">
        <v>10307</v>
      </c>
      <c r="D456">
        <v>52</v>
      </c>
      <c r="E456" t="s">
        <v>110</v>
      </c>
      <c r="F456" t="s">
        <v>111</v>
      </c>
      <c r="G456" t="s">
        <v>112</v>
      </c>
      <c r="H456" t="s">
        <v>113</v>
      </c>
      <c r="N456" t="s">
        <v>34</v>
      </c>
      <c r="O456">
        <v>1</v>
      </c>
      <c r="P456">
        <v>11565</v>
      </c>
      <c r="Q456">
        <v>36.018588000000001</v>
      </c>
      <c r="R456">
        <v>-78.920316</v>
      </c>
      <c r="S456" t="s">
        <v>119</v>
      </c>
      <c r="T456" t="s">
        <v>36</v>
      </c>
      <c r="U456">
        <v>27705</v>
      </c>
      <c r="V456" t="s">
        <v>120</v>
      </c>
      <c r="W456" t="s">
        <v>38</v>
      </c>
      <c r="X456" s="1">
        <v>41723</v>
      </c>
      <c r="Y456" s="2" t="s">
        <v>343</v>
      </c>
      <c r="Z456">
        <v>26689</v>
      </c>
      <c r="AA456" t="s">
        <v>174</v>
      </c>
      <c r="AB456" t="s">
        <v>48</v>
      </c>
      <c r="AC456" t="s">
        <v>175</v>
      </c>
    </row>
    <row r="457" spans="1:29" ht="101.5" x14ac:dyDescent="0.35">
      <c r="A457">
        <v>28123</v>
      </c>
      <c r="B457" t="s">
        <v>29</v>
      </c>
      <c r="C457">
        <v>10307</v>
      </c>
      <c r="D457">
        <v>52</v>
      </c>
      <c r="E457" t="s">
        <v>110</v>
      </c>
      <c r="F457" t="s">
        <v>111</v>
      </c>
      <c r="G457" t="s">
        <v>112</v>
      </c>
      <c r="H457" t="s">
        <v>113</v>
      </c>
      <c r="N457" t="s">
        <v>34</v>
      </c>
      <c r="O457">
        <v>1</v>
      </c>
      <c r="P457">
        <v>11565</v>
      </c>
      <c r="Q457">
        <v>36.018588000000001</v>
      </c>
      <c r="R457">
        <v>-78.920316</v>
      </c>
      <c r="S457" t="s">
        <v>119</v>
      </c>
      <c r="T457" t="s">
        <v>36</v>
      </c>
      <c r="U457">
        <v>27705</v>
      </c>
      <c r="V457" t="s">
        <v>120</v>
      </c>
      <c r="W457" t="s">
        <v>38</v>
      </c>
      <c r="X457" s="1">
        <v>41723</v>
      </c>
      <c r="Y457" s="2" t="s">
        <v>343</v>
      </c>
      <c r="Z457">
        <v>26690</v>
      </c>
      <c r="AA457" t="s">
        <v>310</v>
      </c>
      <c r="AB457" t="s">
        <v>161</v>
      </c>
      <c r="AC457" t="s">
        <v>309</v>
      </c>
    </row>
    <row r="458" spans="1:29" ht="101.5" x14ac:dyDescent="0.35">
      <c r="A458">
        <v>28123</v>
      </c>
      <c r="B458" t="s">
        <v>29</v>
      </c>
      <c r="C458">
        <v>10307</v>
      </c>
      <c r="D458">
        <v>52</v>
      </c>
      <c r="E458" t="s">
        <v>110</v>
      </c>
      <c r="F458" t="s">
        <v>111</v>
      </c>
      <c r="G458" t="s">
        <v>112</v>
      </c>
      <c r="H458" t="s">
        <v>113</v>
      </c>
      <c r="N458" t="s">
        <v>34</v>
      </c>
      <c r="O458">
        <v>1</v>
      </c>
      <c r="P458">
        <v>11565</v>
      </c>
      <c r="Q458">
        <v>36.018588000000001</v>
      </c>
      <c r="R458">
        <v>-78.920316</v>
      </c>
      <c r="S458" t="s">
        <v>119</v>
      </c>
      <c r="T458" t="s">
        <v>36</v>
      </c>
      <c r="U458">
        <v>27705</v>
      </c>
      <c r="V458" t="s">
        <v>120</v>
      </c>
      <c r="W458" t="s">
        <v>38</v>
      </c>
      <c r="X458" s="1">
        <v>41723</v>
      </c>
      <c r="Y458" s="2" t="s">
        <v>343</v>
      </c>
      <c r="Z458">
        <v>26691</v>
      </c>
      <c r="AA458" t="s">
        <v>316</v>
      </c>
      <c r="AB458" t="s">
        <v>158</v>
      </c>
      <c r="AC458" t="s">
        <v>309</v>
      </c>
    </row>
    <row r="459" spans="1:29" ht="101.5" x14ac:dyDescent="0.35">
      <c r="A459">
        <v>28123</v>
      </c>
      <c r="B459" t="s">
        <v>29</v>
      </c>
      <c r="C459">
        <v>10307</v>
      </c>
      <c r="D459">
        <v>52</v>
      </c>
      <c r="E459" t="s">
        <v>110</v>
      </c>
      <c r="F459" t="s">
        <v>111</v>
      </c>
      <c r="G459" t="s">
        <v>112</v>
      </c>
      <c r="H459" t="s">
        <v>113</v>
      </c>
      <c r="N459" t="s">
        <v>34</v>
      </c>
      <c r="O459">
        <v>1</v>
      </c>
      <c r="P459">
        <v>11565</v>
      </c>
      <c r="Q459">
        <v>36.018588000000001</v>
      </c>
      <c r="R459">
        <v>-78.920316</v>
      </c>
      <c r="S459" t="s">
        <v>119</v>
      </c>
      <c r="T459" t="s">
        <v>36</v>
      </c>
      <c r="U459">
        <v>27705</v>
      </c>
      <c r="V459" t="s">
        <v>120</v>
      </c>
      <c r="W459" t="s">
        <v>38</v>
      </c>
      <c r="X459" s="1">
        <v>41723</v>
      </c>
      <c r="Y459" s="2" t="s">
        <v>343</v>
      </c>
      <c r="Z459">
        <v>26692</v>
      </c>
      <c r="AA459" t="s">
        <v>171</v>
      </c>
      <c r="AB459" t="s">
        <v>41</v>
      </c>
      <c r="AC459" t="s">
        <v>172</v>
      </c>
    </row>
    <row r="460" spans="1:29" ht="101.5" x14ac:dyDescent="0.35">
      <c r="A460">
        <v>28123</v>
      </c>
      <c r="B460" t="s">
        <v>29</v>
      </c>
      <c r="C460">
        <v>10307</v>
      </c>
      <c r="D460">
        <v>52</v>
      </c>
      <c r="E460" t="s">
        <v>110</v>
      </c>
      <c r="F460" t="s">
        <v>111</v>
      </c>
      <c r="G460" t="s">
        <v>112</v>
      </c>
      <c r="H460" t="s">
        <v>113</v>
      </c>
      <c r="N460" t="s">
        <v>34</v>
      </c>
      <c r="O460">
        <v>1</v>
      </c>
      <c r="P460">
        <v>11565</v>
      </c>
      <c r="Q460">
        <v>36.018588000000001</v>
      </c>
      <c r="R460">
        <v>-78.920316</v>
      </c>
      <c r="S460" t="s">
        <v>119</v>
      </c>
      <c r="T460" t="s">
        <v>36</v>
      </c>
      <c r="U460">
        <v>27705</v>
      </c>
      <c r="V460" t="s">
        <v>120</v>
      </c>
      <c r="W460" t="s">
        <v>38</v>
      </c>
      <c r="X460" s="1">
        <v>41723</v>
      </c>
      <c r="Y460" s="2" t="s">
        <v>343</v>
      </c>
      <c r="Z460">
        <v>26693</v>
      </c>
      <c r="AA460" t="s">
        <v>312</v>
      </c>
      <c r="AB460" t="s">
        <v>166</v>
      </c>
      <c r="AC460" t="s">
        <v>309</v>
      </c>
    </row>
    <row r="461" spans="1:29" x14ac:dyDescent="0.35">
      <c r="A461">
        <v>28287</v>
      </c>
      <c r="B461" t="s">
        <v>29</v>
      </c>
      <c r="C461">
        <v>10306</v>
      </c>
      <c r="D461">
        <v>52</v>
      </c>
      <c r="E461" t="s">
        <v>110</v>
      </c>
      <c r="F461" t="s">
        <v>111</v>
      </c>
      <c r="G461" t="s">
        <v>112</v>
      </c>
      <c r="H461" t="s">
        <v>113</v>
      </c>
      <c r="N461" t="s">
        <v>34</v>
      </c>
      <c r="O461">
        <v>1</v>
      </c>
      <c r="P461">
        <v>11557</v>
      </c>
      <c r="Q461">
        <v>36.018456</v>
      </c>
      <c r="R461">
        <v>-78.920154999999994</v>
      </c>
      <c r="S461" t="s">
        <v>119</v>
      </c>
      <c r="T461" t="s">
        <v>36</v>
      </c>
      <c r="U461">
        <v>27705</v>
      </c>
      <c r="V461" t="s">
        <v>120</v>
      </c>
      <c r="W461" t="s">
        <v>38</v>
      </c>
      <c r="X461" s="1">
        <v>41733</v>
      </c>
      <c r="Z461">
        <v>26845</v>
      </c>
      <c r="AA461" t="s">
        <v>189</v>
      </c>
      <c r="AB461" t="s">
        <v>48</v>
      </c>
      <c r="AC461" t="s">
        <v>190</v>
      </c>
    </row>
    <row r="462" spans="1:29" x14ac:dyDescent="0.35">
      <c r="A462">
        <v>28287</v>
      </c>
      <c r="B462" t="s">
        <v>29</v>
      </c>
      <c r="C462">
        <v>10306</v>
      </c>
      <c r="D462">
        <v>52</v>
      </c>
      <c r="E462" t="s">
        <v>110</v>
      </c>
      <c r="F462" t="s">
        <v>111</v>
      </c>
      <c r="G462" t="s">
        <v>112</v>
      </c>
      <c r="H462" t="s">
        <v>113</v>
      </c>
      <c r="N462" t="s">
        <v>34</v>
      </c>
      <c r="O462">
        <v>1</v>
      </c>
      <c r="P462">
        <v>11557</v>
      </c>
      <c r="Q462">
        <v>36.018456</v>
      </c>
      <c r="R462">
        <v>-78.920154999999994</v>
      </c>
      <c r="S462" t="s">
        <v>119</v>
      </c>
      <c r="T462" t="s">
        <v>36</v>
      </c>
      <c r="U462">
        <v>27705</v>
      </c>
      <c r="V462" t="s">
        <v>120</v>
      </c>
      <c r="W462" t="s">
        <v>38</v>
      </c>
      <c r="X462" s="1">
        <v>41733</v>
      </c>
      <c r="Z462">
        <v>26846</v>
      </c>
      <c r="AA462" t="s">
        <v>310</v>
      </c>
      <c r="AB462" t="s">
        <v>161</v>
      </c>
      <c r="AC462" t="s">
        <v>309</v>
      </c>
    </row>
    <row r="463" spans="1:29" x14ac:dyDescent="0.35">
      <c r="A463">
        <v>28287</v>
      </c>
      <c r="B463" t="s">
        <v>29</v>
      </c>
      <c r="C463">
        <v>10306</v>
      </c>
      <c r="D463">
        <v>52</v>
      </c>
      <c r="E463" t="s">
        <v>110</v>
      </c>
      <c r="F463" t="s">
        <v>111</v>
      </c>
      <c r="G463" t="s">
        <v>112</v>
      </c>
      <c r="H463" t="s">
        <v>113</v>
      </c>
      <c r="N463" t="s">
        <v>34</v>
      </c>
      <c r="O463">
        <v>1</v>
      </c>
      <c r="P463">
        <v>11557</v>
      </c>
      <c r="Q463">
        <v>36.018456</v>
      </c>
      <c r="R463">
        <v>-78.920154999999994</v>
      </c>
      <c r="S463" t="s">
        <v>119</v>
      </c>
      <c r="T463" t="s">
        <v>36</v>
      </c>
      <c r="U463">
        <v>27705</v>
      </c>
      <c r="V463" t="s">
        <v>120</v>
      </c>
      <c r="W463" t="s">
        <v>38</v>
      </c>
      <c r="X463" s="1">
        <v>41733</v>
      </c>
      <c r="Z463">
        <v>26847</v>
      </c>
      <c r="AA463" t="s">
        <v>316</v>
      </c>
      <c r="AB463" t="s">
        <v>158</v>
      </c>
      <c r="AC463" t="s">
        <v>309</v>
      </c>
    </row>
    <row r="464" spans="1:29" x14ac:dyDescent="0.35">
      <c r="A464">
        <v>28287</v>
      </c>
      <c r="B464" t="s">
        <v>29</v>
      </c>
      <c r="C464">
        <v>10306</v>
      </c>
      <c r="D464">
        <v>52</v>
      </c>
      <c r="E464" t="s">
        <v>110</v>
      </c>
      <c r="F464" t="s">
        <v>111</v>
      </c>
      <c r="G464" t="s">
        <v>112</v>
      </c>
      <c r="H464" t="s">
        <v>113</v>
      </c>
      <c r="N464" t="s">
        <v>34</v>
      </c>
      <c r="O464">
        <v>1</v>
      </c>
      <c r="P464">
        <v>11557</v>
      </c>
      <c r="Q464">
        <v>36.018456</v>
      </c>
      <c r="R464">
        <v>-78.920154999999994</v>
      </c>
      <c r="S464" t="s">
        <v>119</v>
      </c>
      <c r="T464" t="s">
        <v>36</v>
      </c>
      <c r="U464">
        <v>27705</v>
      </c>
      <c r="V464" t="s">
        <v>120</v>
      </c>
      <c r="W464" t="s">
        <v>38</v>
      </c>
      <c r="X464" s="1">
        <v>41733</v>
      </c>
      <c r="Z464">
        <v>26848</v>
      </c>
      <c r="AA464" t="s">
        <v>171</v>
      </c>
      <c r="AB464" t="s">
        <v>41</v>
      </c>
      <c r="AC464" t="s">
        <v>172</v>
      </c>
    </row>
    <row r="465" spans="1:29" x14ac:dyDescent="0.35">
      <c r="A465">
        <v>28287</v>
      </c>
      <c r="B465" t="s">
        <v>29</v>
      </c>
      <c r="C465">
        <v>10306</v>
      </c>
      <c r="D465">
        <v>52</v>
      </c>
      <c r="E465" t="s">
        <v>110</v>
      </c>
      <c r="F465" t="s">
        <v>111</v>
      </c>
      <c r="G465" t="s">
        <v>112</v>
      </c>
      <c r="H465" t="s">
        <v>113</v>
      </c>
      <c r="N465" t="s">
        <v>34</v>
      </c>
      <c r="O465">
        <v>1</v>
      </c>
      <c r="P465">
        <v>11557</v>
      </c>
      <c r="Q465">
        <v>36.018456</v>
      </c>
      <c r="R465">
        <v>-78.920154999999994</v>
      </c>
      <c r="S465" t="s">
        <v>119</v>
      </c>
      <c r="T465" t="s">
        <v>36</v>
      </c>
      <c r="U465">
        <v>27705</v>
      </c>
      <c r="V465" t="s">
        <v>120</v>
      </c>
      <c r="W465" t="s">
        <v>38</v>
      </c>
      <c r="X465" s="1">
        <v>41733</v>
      </c>
      <c r="Z465">
        <v>26849</v>
      </c>
      <c r="AA465" t="s">
        <v>312</v>
      </c>
      <c r="AB465" t="s">
        <v>166</v>
      </c>
      <c r="AC465" t="s">
        <v>309</v>
      </c>
    </row>
    <row r="466" spans="1:29" x14ac:dyDescent="0.35">
      <c r="A466">
        <v>28292</v>
      </c>
      <c r="B466" t="s">
        <v>29</v>
      </c>
      <c r="C466">
        <v>10306</v>
      </c>
      <c r="D466">
        <v>52</v>
      </c>
      <c r="E466" t="s">
        <v>110</v>
      </c>
      <c r="F466" t="s">
        <v>111</v>
      </c>
      <c r="G466" t="s">
        <v>112</v>
      </c>
      <c r="H466" t="s">
        <v>113</v>
      </c>
      <c r="N466" t="s">
        <v>34</v>
      </c>
      <c r="O466">
        <v>1</v>
      </c>
      <c r="P466">
        <v>11557</v>
      </c>
      <c r="Q466">
        <v>36.018456</v>
      </c>
      <c r="R466">
        <v>-78.920154999999994</v>
      </c>
      <c r="S466" t="s">
        <v>119</v>
      </c>
      <c r="T466" t="s">
        <v>36</v>
      </c>
      <c r="U466">
        <v>27705</v>
      </c>
      <c r="V466" t="s">
        <v>120</v>
      </c>
      <c r="W466" t="s">
        <v>38</v>
      </c>
      <c r="X466" s="1">
        <v>41734</v>
      </c>
      <c r="Z466">
        <v>26850</v>
      </c>
      <c r="AA466" t="s">
        <v>189</v>
      </c>
      <c r="AB466" t="s">
        <v>48</v>
      </c>
      <c r="AC466" t="s">
        <v>190</v>
      </c>
    </row>
    <row r="467" spans="1:29" x14ac:dyDescent="0.35">
      <c r="A467">
        <v>28292</v>
      </c>
      <c r="B467" t="s">
        <v>29</v>
      </c>
      <c r="C467">
        <v>10306</v>
      </c>
      <c r="D467">
        <v>52</v>
      </c>
      <c r="E467" t="s">
        <v>110</v>
      </c>
      <c r="F467" t="s">
        <v>111</v>
      </c>
      <c r="G467" t="s">
        <v>112</v>
      </c>
      <c r="H467" t="s">
        <v>113</v>
      </c>
      <c r="N467" t="s">
        <v>34</v>
      </c>
      <c r="O467">
        <v>1</v>
      </c>
      <c r="P467">
        <v>11557</v>
      </c>
      <c r="Q467">
        <v>36.018456</v>
      </c>
      <c r="R467">
        <v>-78.920154999999994</v>
      </c>
      <c r="S467" t="s">
        <v>119</v>
      </c>
      <c r="T467" t="s">
        <v>36</v>
      </c>
      <c r="U467">
        <v>27705</v>
      </c>
      <c r="V467" t="s">
        <v>120</v>
      </c>
      <c r="W467" t="s">
        <v>38</v>
      </c>
      <c r="X467" s="1">
        <v>41734</v>
      </c>
      <c r="Z467">
        <v>26851</v>
      </c>
      <c r="AA467" t="s">
        <v>310</v>
      </c>
      <c r="AB467" t="s">
        <v>161</v>
      </c>
      <c r="AC467" t="s">
        <v>309</v>
      </c>
    </row>
    <row r="468" spans="1:29" x14ac:dyDescent="0.35">
      <c r="A468">
        <v>28292</v>
      </c>
      <c r="B468" t="s">
        <v>29</v>
      </c>
      <c r="C468">
        <v>10306</v>
      </c>
      <c r="D468">
        <v>52</v>
      </c>
      <c r="E468" t="s">
        <v>110</v>
      </c>
      <c r="F468" t="s">
        <v>111</v>
      </c>
      <c r="G468" t="s">
        <v>112</v>
      </c>
      <c r="H468" t="s">
        <v>113</v>
      </c>
      <c r="N468" t="s">
        <v>34</v>
      </c>
      <c r="O468">
        <v>1</v>
      </c>
      <c r="P468">
        <v>11557</v>
      </c>
      <c r="Q468">
        <v>36.018456</v>
      </c>
      <c r="R468">
        <v>-78.920154999999994</v>
      </c>
      <c r="S468" t="s">
        <v>119</v>
      </c>
      <c r="T468" t="s">
        <v>36</v>
      </c>
      <c r="U468">
        <v>27705</v>
      </c>
      <c r="V468" t="s">
        <v>120</v>
      </c>
      <c r="W468" t="s">
        <v>38</v>
      </c>
      <c r="X468" s="1">
        <v>41734</v>
      </c>
      <c r="Z468">
        <v>26852</v>
      </c>
      <c r="AA468" t="s">
        <v>316</v>
      </c>
      <c r="AB468" t="s">
        <v>158</v>
      </c>
      <c r="AC468" t="s">
        <v>309</v>
      </c>
    </row>
    <row r="469" spans="1:29" x14ac:dyDescent="0.35">
      <c r="A469">
        <v>28292</v>
      </c>
      <c r="B469" t="s">
        <v>29</v>
      </c>
      <c r="C469">
        <v>10306</v>
      </c>
      <c r="D469">
        <v>52</v>
      </c>
      <c r="E469" t="s">
        <v>110</v>
      </c>
      <c r="F469" t="s">
        <v>111</v>
      </c>
      <c r="G469" t="s">
        <v>112</v>
      </c>
      <c r="H469" t="s">
        <v>113</v>
      </c>
      <c r="N469" t="s">
        <v>34</v>
      </c>
      <c r="O469">
        <v>1</v>
      </c>
      <c r="P469">
        <v>11557</v>
      </c>
      <c r="Q469">
        <v>36.018456</v>
      </c>
      <c r="R469">
        <v>-78.920154999999994</v>
      </c>
      <c r="S469" t="s">
        <v>119</v>
      </c>
      <c r="T469" t="s">
        <v>36</v>
      </c>
      <c r="U469">
        <v>27705</v>
      </c>
      <c r="V469" t="s">
        <v>120</v>
      </c>
      <c r="W469" t="s">
        <v>38</v>
      </c>
      <c r="X469" s="1">
        <v>41734</v>
      </c>
      <c r="Z469">
        <v>26853</v>
      </c>
      <c r="AA469" t="s">
        <v>171</v>
      </c>
      <c r="AB469" t="s">
        <v>41</v>
      </c>
      <c r="AC469" t="s">
        <v>172</v>
      </c>
    </row>
    <row r="470" spans="1:29" x14ac:dyDescent="0.35">
      <c r="A470">
        <v>28292</v>
      </c>
      <c r="B470" t="s">
        <v>29</v>
      </c>
      <c r="C470">
        <v>10306</v>
      </c>
      <c r="D470">
        <v>52</v>
      </c>
      <c r="E470" t="s">
        <v>110</v>
      </c>
      <c r="F470" t="s">
        <v>111</v>
      </c>
      <c r="G470" t="s">
        <v>112</v>
      </c>
      <c r="H470" t="s">
        <v>113</v>
      </c>
      <c r="N470" t="s">
        <v>34</v>
      </c>
      <c r="O470">
        <v>1</v>
      </c>
      <c r="P470">
        <v>11557</v>
      </c>
      <c r="Q470">
        <v>36.018456</v>
      </c>
      <c r="R470">
        <v>-78.920154999999994</v>
      </c>
      <c r="S470" t="s">
        <v>119</v>
      </c>
      <c r="T470" t="s">
        <v>36</v>
      </c>
      <c r="U470">
        <v>27705</v>
      </c>
      <c r="V470" t="s">
        <v>120</v>
      </c>
      <c r="W470" t="s">
        <v>38</v>
      </c>
      <c r="X470" s="1">
        <v>41734</v>
      </c>
      <c r="Z470">
        <v>26854</v>
      </c>
      <c r="AA470" t="s">
        <v>312</v>
      </c>
      <c r="AB470" t="s">
        <v>166</v>
      </c>
      <c r="AC470" t="s">
        <v>309</v>
      </c>
    </row>
    <row r="471" spans="1:29" x14ac:dyDescent="0.35">
      <c r="A471">
        <v>28297</v>
      </c>
      <c r="B471" t="s">
        <v>29</v>
      </c>
      <c r="C471">
        <v>10306</v>
      </c>
      <c r="D471">
        <v>52</v>
      </c>
      <c r="E471" t="s">
        <v>110</v>
      </c>
      <c r="F471" t="s">
        <v>111</v>
      </c>
      <c r="G471" t="s">
        <v>112</v>
      </c>
      <c r="H471" t="s">
        <v>113</v>
      </c>
      <c r="N471" t="s">
        <v>34</v>
      </c>
      <c r="O471">
        <v>1</v>
      </c>
      <c r="P471">
        <v>11557</v>
      </c>
      <c r="Q471">
        <v>36.018456</v>
      </c>
      <c r="R471">
        <v>-78.920154999999994</v>
      </c>
      <c r="S471" t="s">
        <v>119</v>
      </c>
      <c r="T471" t="s">
        <v>36</v>
      </c>
      <c r="U471">
        <v>27705</v>
      </c>
      <c r="V471" t="s">
        <v>120</v>
      </c>
      <c r="W471" t="s">
        <v>38</v>
      </c>
      <c r="X471" s="1">
        <v>41735</v>
      </c>
      <c r="Z471">
        <v>26855</v>
      </c>
      <c r="AA471" t="s">
        <v>189</v>
      </c>
      <c r="AB471" t="s">
        <v>48</v>
      </c>
      <c r="AC471" t="s">
        <v>190</v>
      </c>
    </row>
    <row r="472" spans="1:29" x14ac:dyDescent="0.35">
      <c r="A472">
        <v>28297</v>
      </c>
      <c r="B472" t="s">
        <v>29</v>
      </c>
      <c r="C472">
        <v>10306</v>
      </c>
      <c r="D472">
        <v>52</v>
      </c>
      <c r="E472" t="s">
        <v>110</v>
      </c>
      <c r="F472" t="s">
        <v>111</v>
      </c>
      <c r="G472" t="s">
        <v>112</v>
      </c>
      <c r="H472" t="s">
        <v>113</v>
      </c>
      <c r="N472" t="s">
        <v>34</v>
      </c>
      <c r="O472">
        <v>1</v>
      </c>
      <c r="P472">
        <v>11557</v>
      </c>
      <c r="Q472">
        <v>36.018456</v>
      </c>
      <c r="R472">
        <v>-78.920154999999994</v>
      </c>
      <c r="S472" t="s">
        <v>119</v>
      </c>
      <c r="T472" t="s">
        <v>36</v>
      </c>
      <c r="U472">
        <v>27705</v>
      </c>
      <c r="V472" t="s">
        <v>120</v>
      </c>
      <c r="W472" t="s">
        <v>38</v>
      </c>
      <c r="X472" s="1">
        <v>41735</v>
      </c>
      <c r="Z472">
        <v>26856</v>
      </c>
      <c r="AA472" t="s">
        <v>310</v>
      </c>
      <c r="AB472" t="s">
        <v>161</v>
      </c>
      <c r="AC472" t="s">
        <v>309</v>
      </c>
    </row>
    <row r="473" spans="1:29" x14ac:dyDescent="0.35">
      <c r="A473">
        <v>28297</v>
      </c>
      <c r="B473" t="s">
        <v>29</v>
      </c>
      <c r="C473">
        <v>10306</v>
      </c>
      <c r="D473">
        <v>52</v>
      </c>
      <c r="E473" t="s">
        <v>110</v>
      </c>
      <c r="F473" t="s">
        <v>111</v>
      </c>
      <c r="G473" t="s">
        <v>112</v>
      </c>
      <c r="H473" t="s">
        <v>113</v>
      </c>
      <c r="N473" t="s">
        <v>34</v>
      </c>
      <c r="O473">
        <v>1</v>
      </c>
      <c r="P473">
        <v>11557</v>
      </c>
      <c r="Q473">
        <v>36.018456</v>
      </c>
      <c r="R473">
        <v>-78.920154999999994</v>
      </c>
      <c r="S473" t="s">
        <v>119</v>
      </c>
      <c r="T473" t="s">
        <v>36</v>
      </c>
      <c r="U473">
        <v>27705</v>
      </c>
      <c r="V473" t="s">
        <v>120</v>
      </c>
      <c r="W473" t="s">
        <v>38</v>
      </c>
      <c r="X473" s="1">
        <v>41735</v>
      </c>
      <c r="Z473">
        <v>26857</v>
      </c>
      <c r="AA473" t="s">
        <v>316</v>
      </c>
      <c r="AB473" t="s">
        <v>158</v>
      </c>
      <c r="AC473" t="s">
        <v>309</v>
      </c>
    </row>
    <row r="474" spans="1:29" x14ac:dyDescent="0.35">
      <c r="A474">
        <v>28297</v>
      </c>
      <c r="B474" t="s">
        <v>29</v>
      </c>
      <c r="C474">
        <v>10306</v>
      </c>
      <c r="D474">
        <v>52</v>
      </c>
      <c r="E474" t="s">
        <v>110</v>
      </c>
      <c r="F474" t="s">
        <v>111</v>
      </c>
      <c r="G474" t="s">
        <v>112</v>
      </c>
      <c r="H474" t="s">
        <v>113</v>
      </c>
      <c r="N474" t="s">
        <v>34</v>
      </c>
      <c r="O474">
        <v>1</v>
      </c>
      <c r="P474">
        <v>11557</v>
      </c>
      <c r="Q474">
        <v>36.018456</v>
      </c>
      <c r="R474">
        <v>-78.920154999999994</v>
      </c>
      <c r="S474" t="s">
        <v>119</v>
      </c>
      <c r="T474" t="s">
        <v>36</v>
      </c>
      <c r="U474">
        <v>27705</v>
      </c>
      <c r="V474" t="s">
        <v>120</v>
      </c>
      <c r="W474" t="s">
        <v>38</v>
      </c>
      <c r="X474" s="1">
        <v>41735</v>
      </c>
      <c r="Z474">
        <v>26858</v>
      </c>
      <c r="AA474" t="s">
        <v>171</v>
      </c>
      <c r="AB474" t="s">
        <v>41</v>
      </c>
      <c r="AC474" t="s">
        <v>172</v>
      </c>
    </row>
    <row r="475" spans="1:29" x14ac:dyDescent="0.35">
      <c r="A475">
        <v>28297</v>
      </c>
      <c r="B475" t="s">
        <v>29</v>
      </c>
      <c r="C475">
        <v>10306</v>
      </c>
      <c r="D475">
        <v>52</v>
      </c>
      <c r="E475" t="s">
        <v>110</v>
      </c>
      <c r="F475" t="s">
        <v>111</v>
      </c>
      <c r="G475" t="s">
        <v>112</v>
      </c>
      <c r="H475" t="s">
        <v>113</v>
      </c>
      <c r="N475" t="s">
        <v>34</v>
      </c>
      <c r="O475">
        <v>1</v>
      </c>
      <c r="P475">
        <v>11557</v>
      </c>
      <c r="Q475">
        <v>36.018456</v>
      </c>
      <c r="R475">
        <v>-78.920154999999994</v>
      </c>
      <c r="S475" t="s">
        <v>119</v>
      </c>
      <c r="T475" t="s">
        <v>36</v>
      </c>
      <c r="U475">
        <v>27705</v>
      </c>
      <c r="V475" t="s">
        <v>120</v>
      </c>
      <c r="W475" t="s">
        <v>38</v>
      </c>
      <c r="X475" s="1">
        <v>41735</v>
      </c>
      <c r="Z475">
        <v>26859</v>
      </c>
      <c r="AA475" t="s">
        <v>312</v>
      </c>
      <c r="AB475" t="s">
        <v>166</v>
      </c>
      <c r="AC475" t="s">
        <v>309</v>
      </c>
    </row>
    <row r="476" spans="1:29" x14ac:dyDescent="0.35">
      <c r="A476">
        <v>28302</v>
      </c>
      <c r="B476" t="s">
        <v>29</v>
      </c>
      <c r="C476">
        <v>10306</v>
      </c>
      <c r="D476">
        <v>52</v>
      </c>
      <c r="E476" t="s">
        <v>110</v>
      </c>
      <c r="F476" t="s">
        <v>111</v>
      </c>
      <c r="G476" t="s">
        <v>112</v>
      </c>
      <c r="H476" t="s">
        <v>113</v>
      </c>
      <c r="N476" t="s">
        <v>34</v>
      </c>
      <c r="O476">
        <v>1</v>
      </c>
      <c r="P476">
        <v>11557</v>
      </c>
      <c r="Q476">
        <v>36.018456</v>
      </c>
      <c r="R476">
        <v>-78.920154999999994</v>
      </c>
      <c r="S476" t="s">
        <v>119</v>
      </c>
      <c r="T476" t="s">
        <v>36</v>
      </c>
      <c r="U476">
        <v>27705</v>
      </c>
      <c r="V476" t="s">
        <v>120</v>
      </c>
      <c r="W476" t="s">
        <v>38</v>
      </c>
      <c r="X476" s="1">
        <v>41736</v>
      </c>
      <c r="Z476">
        <v>26860</v>
      </c>
      <c r="AA476" t="s">
        <v>189</v>
      </c>
      <c r="AB476" t="s">
        <v>48</v>
      </c>
      <c r="AC476" t="s">
        <v>190</v>
      </c>
    </row>
    <row r="477" spans="1:29" x14ac:dyDescent="0.35">
      <c r="A477">
        <v>28302</v>
      </c>
      <c r="B477" t="s">
        <v>29</v>
      </c>
      <c r="C477">
        <v>10306</v>
      </c>
      <c r="D477">
        <v>52</v>
      </c>
      <c r="E477" t="s">
        <v>110</v>
      </c>
      <c r="F477" t="s">
        <v>111</v>
      </c>
      <c r="G477" t="s">
        <v>112</v>
      </c>
      <c r="H477" t="s">
        <v>113</v>
      </c>
      <c r="N477" t="s">
        <v>34</v>
      </c>
      <c r="O477">
        <v>1</v>
      </c>
      <c r="P477">
        <v>11557</v>
      </c>
      <c r="Q477">
        <v>36.018456</v>
      </c>
      <c r="R477">
        <v>-78.920154999999994</v>
      </c>
      <c r="S477" t="s">
        <v>119</v>
      </c>
      <c r="T477" t="s">
        <v>36</v>
      </c>
      <c r="U477">
        <v>27705</v>
      </c>
      <c r="V477" t="s">
        <v>120</v>
      </c>
      <c r="W477" t="s">
        <v>38</v>
      </c>
      <c r="X477" s="1">
        <v>41736</v>
      </c>
      <c r="Z477">
        <v>26861</v>
      </c>
      <c r="AA477" t="s">
        <v>310</v>
      </c>
      <c r="AB477" t="s">
        <v>161</v>
      </c>
      <c r="AC477" t="s">
        <v>309</v>
      </c>
    </row>
    <row r="478" spans="1:29" x14ac:dyDescent="0.35">
      <c r="A478">
        <v>28302</v>
      </c>
      <c r="B478" t="s">
        <v>29</v>
      </c>
      <c r="C478">
        <v>10306</v>
      </c>
      <c r="D478">
        <v>52</v>
      </c>
      <c r="E478" t="s">
        <v>110</v>
      </c>
      <c r="F478" t="s">
        <v>111</v>
      </c>
      <c r="G478" t="s">
        <v>112</v>
      </c>
      <c r="H478" t="s">
        <v>113</v>
      </c>
      <c r="N478" t="s">
        <v>34</v>
      </c>
      <c r="O478">
        <v>1</v>
      </c>
      <c r="P478">
        <v>11557</v>
      </c>
      <c r="Q478">
        <v>36.018456</v>
      </c>
      <c r="R478">
        <v>-78.920154999999994</v>
      </c>
      <c r="S478" t="s">
        <v>119</v>
      </c>
      <c r="T478" t="s">
        <v>36</v>
      </c>
      <c r="U478">
        <v>27705</v>
      </c>
      <c r="V478" t="s">
        <v>120</v>
      </c>
      <c r="W478" t="s">
        <v>38</v>
      </c>
      <c r="X478" s="1">
        <v>41736</v>
      </c>
      <c r="Z478">
        <v>26862</v>
      </c>
      <c r="AA478" t="s">
        <v>316</v>
      </c>
      <c r="AB478" t="s">
        <v>158</v>
      </c>
      <c r="AC478" t="s">
        <v>309</v>
      </c>
    </row>
    <row r="479" spans="1:29" x14ac:dyDescent="0.35">
      <c r="A479">
        <v>28302</v>
      </c>
      <c r="B479" t="s">
        <v>29</v>
      </c>
      <c r="C479">
        <v>10306</v>
      </c>
      <c r="D479">
        <v>52</v>
      </c>
      <c r="E479" t="s">
        <v>110</v>
      </c>
      <c r="F479" t="s">
        <v>111</v>
      </c>
      <c r="G479" t="s">
        <v>112</v>
      </c>
      <c r="H479" t="s">
        <v>113</v>
      </c>
      <c r="N479" t="s">
        <v>34</v>
      </c>
      <c r="O479">
        <v>1</v>
      </c>
      <c r="P479">
        <v>11557</v>
      </c>
      <c r="Q479">
        <v>36.018456</v>
      </c>
      <c r="R479">
        <v>-78.920154999999994</v>
      </c>
      <c r="S479" t="s">
        <v>119</v>
      </c>
      <c r="T479" t="s">
        <v>36</v>
      </c>
      <c r="U479">
        <v>27705</v>
      </c>
      <c r="V479" t="s">
        <v>120</v>
      </c>
      <c r="W479" t="s">
        <v>38</v>
      </c>
      <c r="X479" s="1">
        <v>41736</v>
      </c>
      <c r="Z479">
        <v>26863</v>
      </c>
      <c r="AA479" t="s">
        <v>171</v>
      </c>
      <c r="AB479" t="s">
        <v>41</v>
      </c>
      <c r="AC479" t="s">
        <v>172</v>
      </c>
    </row>
    <row r="480" spans="1:29" x14ac:dyDescent="0.35">
      <c r="A480">
        <v>28302</v>
      </c>
      <c r="B480" t="s">
        <v>29</v>
      </c>
      <c r="C480">
        <v>10306</v>
      </c>
      <c r="D480">
        <v>52</v>
      </c>
      <c r="E480" t="s">
        <v>110</v>
      </c>
      <c r="F480" t="s">
        <v>111</v>
      </c>
      <c r="G480" t="s">
        <v>112</v>
      </c>
      <c r="H480" t="s">
        <v>113</v>
      </c>
      <c r="N480" t="s">
        <v>34</v>
      </c>
      <c r="O480">
        <v>1</v>
      </c>
      <c r="P480">
        <v>11557</v>
      </c>
      <c r="Q480">
        <v>36.018456</v>
      </c>
      <c r="R480">
        <v>-78.920154999999994</v>
      </c>
      <c r="S480" t="s">
        <v>119</v>
      </c>
      <c r="T480" t="s">
        <v>36</v>
      </c>
      <c r="U480">
        <v>27705</v>
      </c>
      <c r="V480" t="s">
        <v>120</v>
      </c>
      <c r="W480" t="s">
        <v>38</v>
      </c>
      <c r="X480" s="1">
        <v>41736</v>
      </c>
      <c r="Z480">
        <v>26864</v>
      </c>
      <c r="AA480" t="s">
        <v>312</v>
      </c>
      <c r="AB480" t="s">
        <v>166</v>
      </c>
      <c r="AC480" t="s">
        <v>309</v>
      </c>
    </row>
    <row r="481" spans="1:29" x14ac:dyDescent="0.35">
      <c r="A481">
        <v>28330</v>
      </c>
      <c r="B481" t="s">
        <v>29</v>
      </c>
      <c r="C481">
        <v>10344</v>
      </c>
      <c r="D481">
        <v>52</v>
      </c>
      <c r="E481" t="s">
        <v>110</v>
      </c>
      <c r="F481" t="s">
        <v>111</v>
      </c>
      <c r="G481" t="s">
        <v>112</v>
      </c>
      <c r="H481" t="s">
        <v>113</v>
      </c>
      <c r="N481" t="s">
        <v>34</v>
      </c>
      <c r="O481">
        <v>1</v>
      </c>
      <c r="P481">
        <v>11628</v>
      </c>
      <c r="Q481">
        <v>36.018389999999997</v>
      </c>
      <c r="R481">
        <v>-78.92071</v>
      </c>
      <c r="S481" t="s">
        <v>119</v>
      </c>
      <c r="T481" t="s">
        <v>36</v>
      </c>
      <c r="U481">
        <v>27705</v>
      </c>
      <c r="V481" t="s">
        <v>120</v>
      </c>
      <c r="W481" t="s">
        <v>38</v>
      </c>
      <c r="X481" s="1">
        <v>41724</v>
      </c>
      <c r="Y481" t="s">
        <v>344</v>
      </c>
      <c r="Z481">
        <v>26888</v>
      </c>
      <c r="AA481" t="s">
        <v>174</v>
      </c>
      <c r="AB481" t="s">
        <v>48</v>
      </c>
      <c r="AC481" t="s">
        <v>175</v>
      </c>
    </row>
    <row r="482" spans="1:29" x14ac:dyDescent="0.35">
      <c r="A482">
        <v>28330</v>
      </c>
      <c r="B482" t="s">
        <v>29</v>
      </c>
      <c r="C482">
        <v>10344</v>
      </c>
      <c r="D482">
        <v>52</v>
      </c>
      <c r="E482" t="s">
        <v>110</v>
      </c>
      <c r="F482" t="s">
        <v>111</v>
      </c>
      <c r="G482" t="s">
        <v>112</v>
      </c>
      <c r="H482" t="s">
        <v>113</v>
      </c>
      <c r="N482" t="s">
        <v>34</v>
      </c>
      <c r="O482">
        <v>1</v>
      </c>
      <c r="P482">
        <v>11628</v>
      </c>
      <c r="Q482">
        <v>36.018389999999997</v>
      </c>
      <c r="R482">
        <v>-78.92071</v>
      </c>
      <c r="S482" t="s">
        <v>119</v>
      </c>
      <c r="T482" t="s">
        <v>36</v>
      </c>
      <c r="U482">
        <v>27705</v>
      </c>
      <c r="V482" t="s">
        <v>120</v>
      </c>
      <c r="W482" t="s">
        <v>38</v>
      </c>
      <c r="X482" s="1">
        <v>41724</v>
      </c>
      <c r="Y482" t="s">
        <v>344</v>
      </c>
      <c r="Z482">
        <v>26889</v>
      </c>
      <c r="AA482" t="s">
        <v>310</v>
      </c>
      <c r="AB482" t="s">
        <v>161</v>
      </c>
      <c r="AC482" t="s">
        <v>309</v>
      </c>
    </row>
    <row r="483" spans="1:29" x14ac:dyDescent="0.35">
      <c r="A483">
        <v>28330</v>
      </c>
      <c r="B483" t="s">
        <v>29</v>
      </c>
      <c r="C483">
        <v>10344</v>
      </c>
      <c r="D483">
        <v>52</v>
      </c>
      <c r="E483" t="s">
        <v>110</v>
      </c>
      <c r="F483" t="s">
        <v>111</v>
      </c>
      <c r="G483" t="s">
        <v>112</v>
      </c>
      <c r="H483" t="s">
        <v>113</v>
      </c>
      <c r="N483" t="s">
        <v>34</v>
      </c>
      <c r="O483">
        <v>1</v>
      </c>
      <c r="P483">
        <v>11628</v>
      </c>
      <c r="Q483">
        <v>36.018389999999997</v>
      </c>
      <c r="R483">
        <v>-78.92071</v>
      </c>
      <c r="S483" t="s">
        <v>119</v>
      </c>
      <c r="T483" t="s">
        <v>36</v>
      </c>
      <c r="U483">
        <v>27705</v>
      </c>
      <c r="V483" t="s">
        <v>120</v>
      </c>
      <c r="W483" t="s">
        <v>38</v>
      </c>
      <c r="X483" s="1">
        <v>41724</v>
      </c>
      <c r="Y483" t="s">
        <v>344</v>
      </c>
      <c r="Z483">
        <v>26890</v>
      </c>
      <c r="AA483" t="s">
        <v>316</v>
      </c>
      <c r="AB483" t="s">
        <v>158</v>
      </c>
      <c r="AC483" t="s">
        <v>309</v>
      </c>
    </row>
    <row r="484" spans="1:29" x14ac:dyDescent="0.35">
      <c r="A484">
        <v>28330</v>
      </c>
      <c r="B484" t="s">
        <v>29</v>
      </c>
      <c r="C484">
        <v>10344</v>
      </c>
      <c r="D484">
        <v>52</v>
      </c>
      <c r="E484" t="s">
        <v>110</v>
      </c>
      <c r="F484" t="s">
        <v>111</v>
      </c>
      <c r="G484" t="s">
        <v>112</v>
      </c>
      <c r="H484" t="s">
        <v>113</v>
      </c>
      <c r="N484" t="s">
        <v>34</v>
      </c>
      <c r="O484">
        <v>1</v>
      </c>
      <c r="P484">
        <v>11628</v>
      </c>
      <c r="Q484">
        <v>36.018389999999997</v>
      </c>
      <c r="R484">
        <v>-78.92071</v>
      </c>
      <c r="S484" t="s">
        <v>119</v>
      </c>
      <c r="T484" t="s">
        <v>36</v>
      </c>
      <c r="U484">
        <v>27705</v>
      </c>
      <c r="V484" t="s">
        <v>120</v>
      </c>
      <c r="W484" t="s">
        <v>38</v>
      </c>
      <c r="X484" s="1">
        <v>41724</v>
      </c>
      <c r="Y484" t="s">
        <v>344</v>
      </c>
      <c r="Z484">
        <v>26891</v>
      </c>
      <c r="AA484" t="s">
        <v>311</v>
      </c>
      <c r="AB484" t="s">
        <v>41</v>
      </c>
      <c r="AC484" t="s">
        <v>309</v>
      </c>
    </row>
    <row r="485" spans="1:29" x14ac:dyDescent="0.35">
      <c r="A485">
        <v>28330</v>
      </c>
      <c r="B485" t="s">
        <v>29</v>
      </c>
      <c r="C485">
        <v>10344</v>
      </c>
      <c r="D485">
        <v>52</v>
      </c>
      <c r="E485" t="s">
        <v>110</v>
      </c>
      <c r="F485" t="s">
        <v>111</v>
      </c>
      <c r="G485" t="s">
        <v>112</v>
      </c>
      <c r="H485" t="s">
        <v>113</v>
      </c>
      <c r="N485" t="s">
        <v>34</v>
      </c>
      <c r="O485">
        <v>1</v>
      </c>
      <c r="P485">
        <v>11628</v>
      </c>
      <c r="Q485">
        <v>36.018389999999997</v>
      </c>
      <c r="R485">
        <v>-78.92071</v>
      </c>
      <c r="S485" t="s">
        <v>119</v>
      </c>
      <c r="T485" t="s">
        <v>36</v>
      </c>
      <c r="U485">
        <v>27705</v>
      </c>
      <c r="V485" t="s">
        <v>120</v>
      </c>
      <c r="W485" t="s">
        <v>38</v>
      </c>
      <c r="X485" s="1">
        <v>41724</v>
      </c>
      <c r="Y485" t="s">
        <v>344</v>
      </c>
      <c r="Z485">
        <v>26892</v>
      </c>
      <c r="AA485" t="s">
        <v>312</v>
      </c>
      <c r="AB485" t="s">
        <v>166</v>
      </c>
      <c r="AC485" t="s">
        <v>309</v>
      </c>
    </row>
    <row r="486" spans="1:29" x14ac:dyDescent="0.35">
      <c r="A486">
        <v>28338</v>
      </c>
      <c r="B486" t="s">
        <v>29</v>
      </c>
      <c r="C486">
        <v>10345</v>
      </c>
      <c r="D486">
        <v>52</v>
      </c>
      <c r="E486" t="s">
        <v>110</v>
      </c>
      <c r="F486" t="s">
        <v>111</v>
      </c>
      <c r="G486" t="s">
        <v>112</v>
      </c>
      <c r="H486" t="s">
        <v>113</v>
      </c>
      <c r="N486" t="s">
        <v>34</v>
      </c>
      <c r="O486">
        <v>1</v>
      </c>
      <c r="P486">
        <v>11630</v>
      </c>
      <c r="Q486">
        <v>36.018389999999997</v>
      </c>
      <c r="R486">
        <v>-78.92071</v>
      </c>
      <c r="S486" t="s">
        <v>119</v>
      </c>
      <c r="T486" t="s">
        <v>36</v>
      </c>
      <c r="U486">
        <v>27705</v>
      </c>
      <c r="V486" t="s">
        <v>120</v>
      </c>
      <c r="W486" t="s">
        <v>38</v>
      </c>
      <c r="X486" s="1">
        <v>41725</v>
      </c>
      <c r="Y486" t="s">
        <v>345</v>
      </c>
      <c r="Z486">
        <v>26896</v>
      </c>
      <c r="AA486" t="s">
        <v>189</v>
      </c>
      <c r="AB486" t="s">
        <v>48</v>
      </c>
      <c r="AC486" t="s">
        <v>190</v>
      </c>
    </row>
    <row r="487" spans="1:29" x14ac:dyDescent="0.35">
      <c r="A487">
        <v>28338</v>
      </c>
      <c r="B487" t="s">
        <v>29</v>
      </c>
      <c r="C487">
        <v>10345</v>
      </c>
      <c r="D487">
        <v>52</v>
      </c>
      <c r="E487" t="s">
        <v>110</v>
      </c>
      <c r="F487" t="s">
        <v>111</v>
      </c>
      <c r="G487" t="s">
        <v>112</v>
      </c>
      <c r="H487" t="s">
        <v>113</v>
      </c>
      <c r="N487" t="s">
        <v>34</v>
      </c>
      <c r="O487">
        <v>1</v>
      </c>
      <c r="P487">
        <v>11630</v>
      </c>
      <c r="Q487">
        <v>36.018389999999997</v>
      </c>
      <c r="R487">
        <v>-78.92071</v>
      </c>
      <c r="S487" t="s">
        <v>119</v>
      </c>
      <c r="T487" t="s">
        <v>36</v>
      </c>
      <c r="U487">
        <v>27705</v>
      </c>
      <c r="V487" t="s">
        <v>120</v>
      </c>
      <c r="W487" t="s">
        <v>38</v>
      </c>
      <c r="X487" s="1">
        <v>41725</v>
      </c>
      <c r="Y487" t="s">
        <v>345</v>
      </c>
      <c r="Z487">
        <v>26897</v>
      </c>
      <c r="AA487" t="s">
        <v>310</v>
      </c>
      <c r="AB487" t="s">
        <v>161</v>
      </c>
      <c r="AC487" t="s">
        <v>309</v>
      </c>
    </row>
    <row r="488" spans="1:29" x14ac:dyDescent="0.35">
      <c r="A488">
        <v>28338</v>
      </c>
      <c r="B488" t="s">
        <v>29</v>
      </c>
      <c r="C488">
        <v>10345</v>
      </c>
      <c r="D488">
        <v>52</v>
      </c>
      <c r="E488" t="s">
        <v>110</v>
      </c>
      <c r="F488" t="s">
        <v>111</v>
      </c>
      <c r="G488" t="s">
        <v>112</v>
      </c>
      <c r="H488" t="s">
        <v>113</v>
      </c>
      <c r="N488" t="s">
        <v>34</v>
      </c>
      <c r="O488">
        <v>1</v>
      </c>
      <c r="P488">
        <v>11630</v>
      </c>
      <c r="Q488">
        <v>36.018389999999997</v>
      </c>
      <c r="R488">
        <v>-78.92071</v>
      </c>
      <c r="S488" t="s">
        <v>119</v>
      </c>
      <c r="T488" t="s">
        <v>36</v>
      </c>
      <c r="U488">
        <v>27705</v>
      </c>
      <c r="V488" t="s">
        <v>120</v>
      </c>
      <c r="W488" t="s">
        <v>38</v>
      </c>
      <c r="X488" s="1">
        <v>41725</v>
      </c>
      <c r="Y488" t="s">
        <v>345</v>
      </c>
      <c r="Z488">
        <v>26898</v>
      </c>
      <c r="AA488" t="s">
        <v>316</v>
      </c>
      <c r="AB488" t="s">
        <v>158</v>
      </c>
      <c r="AC488" t="s">
        <v>309</v>
      </c>
    </row>
    <row r="489" spans="1:29" x14ac:dyDescent="0.35">
      <c r="A489">
        <v>28338</v>
      </c>
      <c r="B489" t="s">
        <v>29</v>
      </c>
      <c r="C489">
        <v>10345</v>
      </c>
      <c r="D489">
        <v>52</v>
      </c>
      <c r="E489" t="s">
        <v>110</v>
      </c>
      <c r="F489" t="s">
        <v>111</v>
      </c>
      <c r="G489" t="s">
        <v>112</v>
      </c>
      <c r="H489" t="s">
        <v>113</v>
      </c>
      <c r="N489" t="s">
        <v>34</v>
      </c>
      <c r="O489">
        <v>1</v>
      </c>
      <c r="P489">
        <v>11630</v>
      </c>
      <c r="Q489">
        <v>36.018389999999997</v>
      </c>
      <c r="R489">
        <v>-78.92071</v>
      </c>
      <c r="S489" t="s">
        <v>119</v>
      </c>
      <c r="T489" t="s">
        <v>36</v>
      </c>
      <c r="U489">
        <v>27705</v>
      </c>
      <c r="V489" t="s">
        <v>120</v>
      </c>
      <c r="W489" t="s">
        <v>38</v>
      </c>
      <c r="X489" s="1">
        <v>41725</v>
      </c>
      <c r="Y489" t="s">
        <v>345</v>
      </c>
      <c r="Z489">
        <v>26899</v>
      </c>
      <c r="AA489" t="s">
        <v>311</v>
      </c>
      <c r="AB489" t="s">
        <v>41</v>
      </c>
      <c r="AC489" t="s">
        <v>309</v>
      </c>
    </row>
    <row r="490" spans="1:29" x14ac:dyDescent="0.35">
      <c r="A490">
        <v>28338</v>
      </c>
      <c r="B490" t="s">
        <v>29</v>
      </c>
      <c r="C490">
        <v>10345</v>
      </c>
      <c r="D490">
        <v>52</v>
      </c>
      <c r="E490" t="s">
        <v>110</v>
      </c>
      <c r="F490" t="s">
        <v>111</v>
      </c>
      <c r="G490" t="s">
        <v>112</v>
      </c>
      <c r="H490" t="s">
        <v>113</v>
      </c>
      <c r="N490" t="s">
        <v>34</v>
      </c>
      <c r="O490">
        <v>1</v>
      </c>
      <c r="P490">
        <v>11630</v>
      </c>
      <c r="Q490">
        <v>36.018389999999997</v>
      </c>
      <c r="R490">
        <v>-78.92071</v>
      </c>
      <c r="S490" t="s">
        <v>119</v>
      </c>
      <c r="T490" t="s">
        <v>36</v>
      </c>
      <c r="U490">
        <v>27705</v>
      </c>
      <c r="V490" t="s">
        <v>120</v>
      </c>
      <c r="W490" t="s">
        <v>38</v>
      </c>
      <c r="X490" s="1">
        <v>41725</v>
      </c>
      <c r="Y490" t="s">
        <v>345</v>
      </c>
      <c r="Z490">
        <v>26900</v>
      </c>
      <c r="AA490" t="s">
        <v>312</v>
      </c>
      <c r="AB490" t="s">
        <v>166</v>
      </c>
      <c r="AC490" t="s">
        <v>309</v>
      </c>
    </row>
    <row r="491" spans="1:29" x14ac:dyDescent="0.35">
      <c r="A491">
        <v>28346</v>
      </c>
      <c r="B491" t="s">
        <v>29</v>
      </c>
      <c r="C491">
        <v>10346</v>
      </c>
      <c r="D491">
        <v>52</v>
      </c>
      <c r="E491" t="s">
        <v>110</v>
      </c>
      <c r="F491" t="s">
        <v>111</v>
      </c>
      <c r="G491" t="s">
        <v>112</v>
      </c>
      <c r="H491" t="s">
        <v>113</v>
      </c>
      <c r="N491" t="s">
        <v>34</v>
      </c>
      <c r="O491">
        <v>1</v>
      </c>
      <c r="P491">
        <v>11631</v>
      </c>
      <c r="Q491">
        <v>36.017879999999998</v>
      </c>
      <c r="R491">
        <v>-78.921170000000004</v>
      </c>
      <c r="S491" t="s">
        <v>119</v>
      </c>
      <c r="T491" t="s">
        <v>36</v>
      </c>
      <c r="U491">
        <v>27705</v>
      </c>
      <c r="V491" t="s">
        <v>120</v>
      </c>
      <c r="W491" t="s">
        <v>38</v>
      </c>
      <c r="X491" s="1">
        <v>41737</v>
      </c>
      <c r="Z491">
        <v>26904</v>
      </c>
      <c r="AA491" t="s">
        <v>189</v>
      </c>
      <c r="AB491" t="s">
        <v>48</v>
      </c>
      <c r="AC491" t="s">
        <v>190</v>
      </c>
    </row>
    <row r="492" spans="1:29" x14ac:dyDescent="0.35">
      <c r="A492">
        <v>28346</v>
      </c>
      <c r="B492" t="s">
        <v>29</v>
      </c>
      <c r="C492">
        <v>10346</v>
      </c>
      <c r="D492">
        <v>52</v>
      </c>
      <c r="E492" t="s">
        <v>110</v>
      </c>
      <c r="F492" t="s">
        <v>111</v>
      </c>
      <c r="G492" t="s">
        <v>112</v>
      </c>
      <c r="H492" t="s">
        <v>113</v>
      </c>
      <c r="N492" t="s">
        <v>34</v>
      </c>
      <c r="O492">
        <v>1</v>
      </c>
      <c r="P492">
        <v>11631</v>
      </c>
      <c r="Q492">
        <v>36.017879999999998</v>
      </c>
      <c r="R492">
        <v>-78.921170000000004</v>
      </c>
      <c r="S492" t="s">
        <v>119</v>
      </c>
      <c r="T492" t="s">
        <v>36</v>
      </c>
      <c r="U492">
        <v>27705</v>
      </c>
      <c r="V492" t="s">
        <v>120</v>
      </c>
      <c r="W492" t="s">
        <v>38</v>
      </c>
      <c r="X492" s="1">
        <v>41737</v>
      </c>
      <c r="Z492">
        <v>26905</v>
      </c>
      <c r="AA492" t="s">
        <v>160</v>
      </c>
      <c r="AB492" t="s">
        <v>161</v>
      </c>
      <c r="AC492" t="s">
        <v>162</v>
      </c>
    </row>
    <row r="493" spans="1:29" x14ac:dyDescent="0.35">
      <c r="A493">
        <v>28346</v>
      </c>
      <c r="B493" t="s">
        <v>29</v>
      </c>
      <c r="C493">
        <v>10346</v>
      </c>
      <c r="D493">
        <v>52</v>
      </c>
      <c r="E493" t="s">
        <v>110</v>
      </c>
      <c r="F493" t="s">
        <v>111</v>
      </c>
      <c r="G493" t="s">
        <v>112</v>
      </c>
      <c r="H493" t="s">
        <v>113</v>
      </c>
      <c r="N493" t="s">
        <v>34</v>
      </c>
      <c r="O493">
        <v>1</v>
      </c>
      <c r="P493">
        <v>11631</v>
      </c>
      <c r="Q493">
        <v>36.017879999999998</v>
      </c>
      <c r="R493">
        <v>-78.921170000000004</v>
      </c>
      <c r="S493" t="s">
        <v>119</v>
      </c>
      <c r="T493" t="s">
        <v>36</v>
      </c>
      <c r="U493">
        <v>27705</v>
      </c>
      <c r="V493" t="s">
        <v>120</v>
      </c>
      <c r="W493" t="s">
        <v>38</v>
      </c>
      <c r="X493" s="1">
        <v>41737</v>
      </c>
      <c r="Z493">
        <v>26906</v>
      </c>
      <c r="AA493" t="s">
        <v>316</v>
      </c>
      <c r="AB493" t="s">
        <v>158</v>
      </c>
      <c r="AC493" t="s">
        <v>309</v>
      </c>
    </row>
    <row r="494" spans="1:29" x14ac:dyDescent="0.35">
      <c r="A494">
        <v>28346</v>
      </c>
      <c r="B494" t="s">
        <v>29</v>
      </c>
      <c r="C494">
        <v>10346</v>
      </c>
      <c r="D494">
        <v>52</v>
      </c>
      <c r="E494" t="s">
        <v>110</v>
      </c>
      <c r="F494" t="s">
        <v>111</v>
      </c>
      <c r="G494" t="s">
        <v>112</v>
      </c>
      <c r="H494" t="s">
        <v>113</v>
      </c>
      <c r="N494" t="s">
        <v>34</v>
      </c>
      <c r="O494">
        <v>1</v>
      </c>
      <c r="P494">
        <v>11631</v>
      </c>
      <c r="Q494">
        <v>36.017879999999998</v>
      </c>
      <c r="R494">
        <v>-78.921170000000004</v>
      </c>
      <c r="S494" t="s">
        <v>119</v>
      </c>
      <c r="T494" t="s">
        <v>36</v>
      </c>
      <c r="U494">
        <v>27705</v>
      </c>
      <c r="V494" t="s">
        <v>120</v>
      </c>
      <c r="W494" t="s">
        <v>38</v>
      </c>
      <c r="X494" s="1">
        <v>41737</v>
      </c>
      <c r="Z494">
        <v>26907</v>
      </c>
      <c r="AA494" t="s">
        <v>68</v>
      </c>
      <c r="AB494" t="s">
        <v>41</v>
      </c>
      <c r="AC494" t="s">
        <v>69</v>
      </c>
    </row>
    <row r="495" spans="1:29" x14ac:dyDescent="0.35">
      <c r="A495">
        <v>28346</v>
      </c>
      <c r="B495" t="s">
        <v>29</v>
      </c>
      <c r="C495">
        <v>10346</v>
      </c>
      <c r="D495">
        <v>52</v>
      </c>
      <c r="E495" t="s">
        <v>110</v>
      </c>
      <c r="F495" t="s">
        <v>111</v>
      </c>
      <c r="G495" t="s">
        <v>112</v>
      </c>
      <c r="H495" t="s">
        <v>113</v>
      </c>
      <c r="N495" t="s">
        <v>34</v>
      </c>
      <c r="O495">
        <v>1</v>
      </c>
      <c r="P495">
        <v>11631</v>
      </c>
      <c r="Q495">
        <v>36.017879999999998</v>
      </c>
      <c r="R495">
        <v>-78.921170000000004</v>
      </c>
      <c r="S495" t="s">
        <v>119</v>
      </c>
      <c r="T495" t="s">
        <v>36</v>
      </c>
      <c r="U495">
        <v>27705</v>
      </c>
      <c r="V495" t="s">
        <v>120</v>
      </c>
      <c r="W495" t="s">
        <v>38</v>
      </c>
      <c r="X495" s="1">
        <v>41737</v>
      </c>
      <c r="Z495">
        <v>26908</v>
      </c>
      <c r="AA495" t="s">
        <v>312</v>
      </c>
      <c r="AB495" t="s">
        <v>166</v>
      </c>
      <c r="AC495" t="s">
        <v>309</v>
      </c>
    </row>
    <row r="496" spans="1:29" x14ac:dyDescent="0.35">
      <c r="A496">
        <v>28351</v>
      </c>
      <c r="B496" t="s">
        <v>29</v>
      </c>
      <c r="C496">
        <v>10306</v>
      </c>
      <c r="D496">
        <v>52</v>
      </c>
      <c r="E496" t="s">
        <v>110</v>
      </c>
      <c r="F496" t="s">
        <v>111</v>
      </c>
      <c r="G496" t="s">
        <v>112</v>
      </c>
      <c r="H496" t="s">
        <v>113</v>
      </c>
      <c r="N496" t="s">
        <v>34</v>
      </c>
      <c r="O496">
        <v>1</v>
      </c>
      <c r="P496">
        <v>11557</v>
      </c>
      <c r="Q496">
        <v>36.018456</v>
      </c>
      <c r="R496">
        <v>-78.920154999999994</v>
      </c>
      <c r="S496" t="s">
        <v>119</v>
      </c>
      <c r="T496" t="s">
        <v>36</v>
      </c>
      <c r="U496">
        <v>27705</v>
      </c>
      <c r="V496" t="s">
        <v>120</v>
      </c>
      <c r="W496" t="s">
        <v>38</v>
      </c>
      <c r="X496" s="1">
        <v>41737</v>
      </c>
      <c r="Z496">
        <v>26909</v>
      </c>
      <c r="AA496" t="s">
        <v>189</v>
      </c>
      <c r="AB496" t="s">
        <v>48</v>
      </c>
      <c r="AC496" t="s">
        <v>190</v>
      </c>
    </row>
    <row r="497" spans="1:29" x14ac:dyDescent="0.35">
      <c r="A497">
        <v>28351</v>
      </c>
      <c r="B497" t="s">
        <v>29</v>
      </c>
      <c r="C497">
        <v>10306</v>
      </c>
      <c r="D497">
        <v>52</v>
      </c>
      <c r="E497" t="s">
        <v>110</v>
      </c>
      <c r="F497" t="s">
        <v>111</v>
      </c>
      <c r="G497" t="s">
        <v>112</v>
      </c>
      <c r="H497" t="s">
        <v>113</v>
      </c>
      <c r="N497" t="s">
        <v>34</v>
      </c>
      <c r="O497">
        <v>1</v>
      </c>
      <c r="P497">
        <v>11557</v>
      </c>
      <c r="Q497">
        <v>36.018456</v>
      </c>
      <c r="R497">
        <v>-78.920154999999994</v>
      </c>
      <c r="S497" t="s">
        <v>119</v>
      </c>
      <c r="T497" t="s">
        <v>36</v>
      </c>
      <c r="U497">
        <v>27705</v>
      </c>
      <c r="V497" t="s">
        <v>120</v>
      </c>
      <c r="W497" t="s">
        <v>38</v>
      </c>
      <c r="X497" s="1">
        <v>41737</v>
      </c>
      <c r="Z497">
        <v>26910</v>
      </c>
      <c r="AA497" t="s">
        <v>310</v>
      </c>
      <c r="AB497" t="s">
        <v>161</v>
      </c>
      <c r="AC497" t="s">
        <v>309</v>
      </c>
    </row>
    <row r="498" spans="1:29" x14ac:dyDescent="0.35">
      <c r="A498">
        <v>28351</v>
      </c>
      <c r="B498" t="s">
        <v>29</v>
      </c>
      <c r="C498">
        <v>10306</v>
      </c>
      <c r="D498">
        <v>52</v>
      </c>
      <c r="E498" t="s">
        <v>110</v>
      </c>
      <c r="F498" t="s">
        <v>111</v>
      </c>
      <c r="G498" t="s">
        <v>112</v>
      </c>
      <c r="H498" t="s">
        <v>113</v>
      </c>
      <c r="N498" t="s">
        <v>34</v>
      </c>
      <c r="O498">
        <v>1</v>
      </c>
      <c r="P498">
        <v>11557</v>
      </c>
      <c r="Q498">
        <v>36.018456</v>
      </c>
      <c r="R498">
        <v>-78.920154999999994</v>
      </c>
      <c r="S498" t="s">
        <v>119</v>
      </c>
      <c r="T498" t="s">
        <v>36</v>
      </c>
      <c r="U498">
        <v>27705</v>
      </c>
      <c r="V498" t="s">
        <v>120</v>
      </c>
      <c r="W498" t="s">
        <v>38</v>
      </c>
      <c r="X498" s="1">
        <v>41737</v>
      </c>
      <c r="Z498">
        <v>26911</v>
      </c>
      <c r="AA498" t="s">
        <v>316</v>
      </c>
      <c r="AB498" t="s">
        <v>158</v>
      </c>
      <c r="AC498" t="s">
        <v>309</v>
      </c>
    </row>
    <row r="499" spans="1:29" x14ac:dyDescent="0.35">
      <c r="A499">
        <v>28351</v>
      </c>
      <c r="B499" t="s">
        <v>29</v>
      </c>
      <c r="C499">
        <v>10306</v>
      </c>
      <c r="D499">
        <v>52</v>
      </c>
      <c r="E499" t="s">
        <v>110</v>
      </c>
      <c r="F499" t="s">
        <v>111</v>
      </c>
      <c r="G499" t="s">
        <v>112</v>
      </c>
      <c r="H499" t="s">
        <v>113</v>
      </c>
      <c r="N499" t="s">
        <v>34</v>
      </c>
      <c r="O499">
        <v>1</v>
      </c>
      <c r="P499">
        <v>11557</v>
      </c>
      <c r="Q499">
        <v>36.018456</v>
      </c>
      <c r="R499">
        <v>-78.920154999999994</v>
      </c>
      <c r="S499" t="s">
        <v>119</v>
      </c>
      <c r="T499" t="s">
        <v>36</v>
      </c>
      <c r="U499">
        <v>27705</v>
      </c>
      <c r="V499" t="s">
        <v>120</v>
      </c>
      <c r="W499" t="s">
        <v>38</v>
      </c>
      <c r="X499" s="1">
        <v>41737</v>
      </c>
      <c r="Z499">
        <v>26912</v>
      </c>
      <c r="AA499" t="s">
        <v>171</v>
      </c>
      <c r="AB499" t="s">
        <v>41</v>
      </c>
      <c r="AC499" t="s">
        <v>172</v>
      </c>
    </row>
    <row r="500" spans="1:29" x14ac:dyDescent="0.35">
      <c r="A500">
        <v>28351</v>
      </c>
      <c r="B500" t="s">
        <v>29</v>
      </c>
      <c r="C500">
        <v>10306</v>
      </c>
      <c r="D500">
        <v>52</v>
      </c>
      <c r="E500" t="s">
        <v>110</v>
      </c>
      <c r="F500" t="s">
        <v>111</v>
      </c>
      <c r="G500" t="s">
        <v>112</v>
      </c>
      <c r="H500" t="s">
        <v>113</v>
      </c>
      <c r="N500" t="s">
        <v>34</v>
      </c>
      <c r="O500">
        <v>1</v>
      </c>
      <c r="P500">
        <v>11557</v>
      </c>
      <c r="Q500">
        <v>36.018456</v>
      </c>
      <c r="R500">
        <v>-78.920154999999994</v>
      </c>
      <c r="S500" t="s">
        <v>119</v>
      </c>
      <c r="T500" t="s">
        <v>36</v>
      </c>
      <c r="U500">
        <v>27705</v>
      </c>
      <c r="V500" t="s">
        <v>120</v>
      </c>
      <c r="W500" t="s">
        <v>38</v>
      </c>
      <c r="X500" s="1">
        <v>41737</v>
      </c>
      <c r="Z500">
        <v>26913</v>
      </c>
      <c r="AA500" t="s">
        <v>312</v>
      </c>
      <c r="AB500" t="s">
        <v>166</v>
      </c>
      <c r="AC500" t="s">
        <v>309</v>
      </c>
    </row>
    <row r="501" spans="1:29" x14ac:dyDescent="0.35">
      <c r="A501">
        <v>28369</v>
      </c>
      <c r="B501" t="s">
        <v>29</v>
      </c>
      <c r="C501">
        <v>10350</v>
      </c>
      <c r="D501">
        <v>52</v>
      </c>
      <c r="E501" t="s">
        <v>110</v>
      </c>
      <c r="F501" t="s">
        <v>111</v>
      </c>
      <c r="G501" t="s">
        <v>112</v>
      </c>
      <c r="H501" t="s">
        <v>113</v>
      </c>
      <c r="N501" t="s">
        <v>34</v>
      </c>
      <c r="O501">
        <v>1</v>
      </c>
      <c r="P501">
        <v>11637</v>
      </c>
      <c r="Q501">
        <v>36.017879999999998</v>
      </c>
      <c r="R501">
        <v>-78.921170000000004</v>
      </c>
      <c r="S501" t="s">
        <v>119</v>
      </c>
      <c r="T501" t="s">
        <v>36</v>
      </c>
      <c r="U501">
        <v>27705</v>
      </c>
      <c r="V501" t="s">
        <v>120</v>
      </c>
      <c r="W501" t="s">
        <v>38</v>
      </c>
      <c r="X501" s="1">
        <v>41737</v>
      </c>
      <c r="Z501">
        <v>26927</v>
      </c>
      <c r="AA501" t="s">
        <v>174</v>
      </c>
      <c r="AB501" t="s">
        <v>48</v>
      </c>
      <c r="AC501" t="s">
        <v>175</v>
      </c>
    </row>
    <row r="502" spans="1:29" x14ac:dyDescent="0.35">
      <c r="A502">
        <v>28369</v>
      </c>
      <c r="B502" t="s">
        <v>29</v>
      </c>
      <c r="C502">
        <v>10350</v>
      </c>
      <c r="D502">
        <v>52</v>
      </c>
      <c r="E502" t="s">
        <v>110</v>
      </c>
      <c r="F502" t="s">
        <v>111</v>
      </c>
      <c r="G502" t="s">
        <v>112</v>
      </c>
      <c r="H502" t="s">
        <v>113</v>
      </c>
      <c r="N502" t="s">
        <v>34</v>
      </c>
      <c r="O502">
        <v>1</v>
      </c>
      <c r="P502">
        <v>11637</v>
      </c>
      <c r="Q502">
        <v>36.017879999999998</v>
      </c>
      <c r="R502">
        <v>-78.921170000000004</v>
      </c>
      <c r="S502" t="s">
        <v>119</v>
      </c>
      <c r="T502" t="s">
        <v>36</v>
      </c>
      <c r="U502">
        <v>27705</v>
      </c>
      <c r="V502" t="s">
        <v>120</v>
      </c>
      <c r="W502" t="s">
        <v>38</v>
      </c>
      <c r="X502" s="1">
        <v>41737</v>
      </c>
      <c r="Z502">
        <v>26928</v>
      </c>
      <c r="AA502" t="s">
        <v>310</v>
      </c>
      <c r="AB502" t="s">
        <v>161</v>
      </c>
      <c r="AC502" t="s">
        <v>309</v>
      </c>
    </row>
    <row r="503" spans="1:29" x14ac:dyDescent="0.35">
      <c r="A503">
        <v>28369</v>
      </c>
      <c r="B503" t="s">
        <v>29</v>
      </c>
      <c r="C503">
        <v>10350</v>
      </c>
      <c r="D503">
        <v>52</v>
      </c>
      <c r="E503" t="s">
        <v>110</v>
      </c>
      <c r="F503" t="s">
        <v>111</v>
      </c>
      <c r="G503" t="s">
        <v>112</v>
      </c>
      <c r="H503" t="s">
        <v>113</v>
      </c>
      <c r="N503" t="s">
        <v>34</v>
      </c>
      <c r="O503">
        <v>1</v>
      </c>
      <c r="P503">
        <v>11637</v>
      </c>
      <c r="Q503">
        <v>36.017879999999998</v>
      </c>
      <c r="R503">
        <v>-78.921170000000004</v>
      </c>
      <c r="S503" t="s">
        <v>119</v>
      </c>
      <c r="T503" t="s">
        <v>36</v>
      </c>
      <c r="U503">
        <v>27705</v>
      </c>
      <c r="V503" t="s">
        <v>120</v>
      </c>
      <c r="W503" t="s">
        <v>38</v>
      </c>
      <c r="X503" s="1">
        <v>41737</v>
      </c>
      <c r="Z503">
        <v>26929</v>
      </c>
      <c r="AA503" t="s">
        <v>316</v>
      </c>
      <c r="AB503" t="s">
        <v>158</v>
      </c>
      <c r="AC503" t="s">
        <v>309</v>
      </c>
    </row>
    <row r="504" spans="1:29" x14ac:dyDescent="0.35">
      <c r="A504">
        <v>28369</v>
      </c>
      <c r="B504" t="s">
        <v>29</v>
      </c>
      <c r="C504">
        <v>10350</v>
      </c>
      <c r="D504">
        <v>52</v>
      </c>
      <c r="E504" t="s">
        <v>110</v>
      </c>
      <c r="F504" t="s">
        <v>111</v>
      </c>
      <c r="G504" t="s">
        <v>112</v>
      </c>
      <c r="H504" t="s">
        <v>113</v>
      </c>
      <c r="N504" t="s">
        <v>34</v>
      </c>
      <c r="O504">
        <v>1</v>
      </c>
      <c r="P504">
        <v>11637</v>
      </c>
      <c r="Q504">
        <v>36.017879999999998</v>
      </c>
      <c r="R504">
        <v>-78.921170000000004</v>
      </c>
      <c r="S504" t="s">
        <v>119</v>
      </c>
      <c r="T504" t="s">
        <v>36</v>
      </c>
      <c r="U504">
        <v>27705</v>
      </c>
      <c r="V504" t="s">
        <v>120</v>
      </c>
      <c r="W504" t="s">
        <v>38</v>
      </c>
      <c r="X504" s="1">
        <v>41737</v>
      </c>
      <c r="Z504">
        <v>26930</v>
      </c>
      <c r="AA504" t="s">
        <v>68</v>
      </c>
      <c r="AB504" t="s">
        <v>41</v>
      </c>
      <c r="AC504" t="s">
        <v>69</v>
      </c>
    </row>
    <row r="505" spans="1:29" x14ac:dyDescent="0.35">
      <c r="A505">
        <v>28369</v>
      </c>
      <c r="B505" t="s">
        <v>29</v>
      </c>
      <c r="C505">
        <v>10350</v>
      </c>
      <c r="D505">
        <v>52</v>
      </c>
      <c r="E505" t="s">
        <v>110</v>
      </c>
      <c r="F505" t="s">
        <v>111</v>
      </c>
      <c r="G505" t="s">
        <v>112</v>
      </c>
      <c r="H505" t="s">
        <v>113</v>
      </c>
      <c r="N505" t="s">
        <v>34</v>
      </c>
      <c r="O505">
        <v>1</v>
      </c>
      <c r="P505">
        <v>11637</v>
      </c>
      <c r="Q505">
        <v>36.017879999999998</v>
      </c>
      <c r="R505">
        <v>-78.921170000000004</v>
      </c>
      <c r="S505" t="s">
        <v>119</v>
      </c>
      <c r="T505" t="s">
        <v>36</v>
      </c>
      <c r="U505">
        <v>27705</v>
      </c>
      <c r="V505" t="s">
        <v>120</v>
      </c>
      <c r="W505" t="s">
        <v>38</v>
      </c>
      <c r="X505" s="1">
        <v>41737</v>
      </c>
      <c r="Z505">
        <v>26931</v>
      </c>
      <c r="AA505" t="s">
        <v>312</v>
      </c>
      <c r="AB505" t="s">
        <v>166</v>
      </c>
      <c r="AC505" t="s">
        <v>309</v>
      </c>
    </row>
    <row r="506" spans="1:29" x14ac:dyDescent="0.35">
      <c r="A506">
        <v>28374</v>
      </c>
      <c r="B506" t="s">
        <v>29</v>
      </c>
      <c r="C506">
        <v>10350</v>
      </c>
      <c r="D506">
        <v>52</v>
      </c>
      <c r="E506" t="s">
        <v>110</v>
      </c>
      <c r="F506" t="s">
        <v>111</v>
      </c>
      <c r="G506" t="s">
        <v>112</v>
      </c>
      <c r="H506" t="s">
        <v>113</v>
      </c>
      <c r="N506" t="s">
        <v>34</v>
      </c>
      <c r="O506">
        <v>1</v>
      </c>
      <c r="P506">
        <v>11637</v>
      </c>
      <c r="Q506">
        <v>36.017879999999998</v>
      </c>
      <c r="R506">
        <v>-78.921170000000004</v>
      </c>
      <c r="S506" t="s">
        <v>119</v>
      </c>
      <c r="T506" t="s">
        <v>36</v>
      </c>
      <c r="U506">
        <v>27705</v>
      </c>
      <c r="V506" t="s">
        <v>120</v>
      </c>
      <c r="W506" t="s">
        <v>38</v>
      </c>
      <c r="X506" s="1">
        <v>41730</v>
      </c>
      <c r="Z506">
        <v>26932</v>
      </c>
      <c r="AA506" t="s">
        <v>205</v>
      </c>
      <c r="AB506" t="s">
        <v>48</v>
      </c>
      <c r="AC506" t="s">
        <v>206</v>
      </c>
    </row>
    <row r="507" spans="1:29" x14ac:dyDescent="0.35">
      <c r="A507">
        <v>28486</v>
      </c>
      <c r="B507" t="s">
        <v>29</v>
      </c>
      <c r="C507">
        <v>10387</v>
      </c>
      <c r="D507">
        <v>59</v>
      </c>
      <c r="E507" t="s">
        <v>43</v>
      </c>
      <c r="F507" t="s">
        <v>44</v>
      </c>
      <c r="G507" t="s">
        <v>45</v>
      </c>
      <c r="H507" t="s">
        <v>46</v>
      </c>
      <c r="N507" t="s">
        <v>34</v>
      </c>
      <c r="O507">
        <v>1</v>
      </c>
      <c r="P507">
        <v>11683</v>
      </c>
      <c r="Q507">
        <v>35.902329999999999</v>
      </c>
      <c r="R507">
        <v>-78.888289999999998</v>
      </c>
      <c r="S507" t="s">
        <v>119</v>
      </c>
      <c r="T507" t="s">
        <v>36</v>
      </c>
      <c r="U507">
        <v>27713</v>
      </c>
      <c r="V507" t="s">
        <v>120</v>
      </c>
      <c r="W507" t="s">
        <v>38</v>
      </c>
      <c r="X507" s="1">
        <v>41738</v>
      </c>
      <c r="Z507">
        <v>27037</v>
      </c>
      <c r="AA507" t="s">
        <v>308</v>
      </c>
      <c r="AB507" t="s">
        <v>48</v>
      </c>
      <c r="AC507" t="s">
        <v>309</v>
      </c>
    </row>
    <row r="508" spans="1:29" x14ac:dyDescent="0.35">
      <c r="A508">
        <v>28486</v>
      </c>
      <c r="B508" t="s">
        <v>29</v>
      </c>
      <c r="C508">
        <v>10387</v>
      </c>
      <c r="D508">
        <v>59</v>
      </c>
      <c r="E508" t="s">
        <v>43</v>
      </c>
      <c r="F508" t="s">
        <v>44</v>
      </c>
      <c r="G508" t="s">
        <v>45</v>
      </c>
      <c r="H508" t="s">
        <v>46</v>
      </c>
      <c r="N508" t="s">
        <v>34</v>
      </c>
      <c r="O508">
        <v>1</v>
      </c>
      <c r="P508">
        <v>11683</v>
      </c>
      <c r="Q508">
        <v>35.902329999999999</v>
      </c>
      <c r="R508">
        <v>-78.888289999999998</v>
      </c>
      <c r="S508" t="s">
        <v>119</v>
      </c>
      <c r="T508" t="s">
        <v>36</v>
      </c>
      <c r="U508">
        <v>27713</v>
      </c>
      <c r="V508" t="s">
        <v>120</v>
      </c>
      <c r="W508" t="s">
        <v>38</v>
      </c>
      <c r="X508" s="1">
        <v>41738</v>
      </c>
      <c r="Z508">
        <v>27038</v>
      </c>
      <c r="AA508" t="s">
        <v>310</v>
      </c>
      <c r="AB508" t="s">
        <v>161</v>
      </c>
      <c r="AC508" t="s">
        <v>309</v>
      </c>
    </row>
    <row r="509" spans="1:29" x14ac:dyDescent="0.35">
      <c r="A509">
        <v>28486</v>
      </c>
      <c r="B509" t="s">
        <v>29</v>
      </c>
      <c r="C509">
        <v>10387</v>
      </c>
      <c r="D509">
        <v>59</v>
      </c>
      <c r="E509" t="s">
        <v>43</v>
      </c>
      <c r="F509" t="s">
        <v>44</v>
      </c>
      <c r="G509" t="s">
        <v>45</v>
      </c>
      <c r="H509" t="s">
        <v>46</v>
      </c>
      <c r="N509" t="s">
        <v>34</v>
      </c>
      <c r="O509">
        <v>1</v>
      </c>
      <c r="P509">
        <v>11683</v>
      </c>
      <c r="Q509">
        <v>35.902329999999999</v>
      </c>
      <c r="R509">
        <v>-78.888289999999998</v>
      </c>
      <c r="S509" t="s">
        <v>119</v>
      </c>
      <c r="T509" t="s">
        <v>36</v>
      </c>
      <c r="U509">
        <v>27713</v>
      </c>
      <c r="V509" t="s">
        <v>120</v>
      </c>
      <c r="W509" t="s">
        <v>38</v>
      </c>
      <c r="X509" s="1">
        <v>41738</v>
      </c>
      <c r="Z509">
        <v>27039</v>
      </c>
      <c r="AA509" t="s">
        <v>316</v>
      </c>
      <c r="AB509" t="s">
        <v>158</v>
      </c>
      <c r="AC509" t="s">
        <v>309</v>
      </c>
    </row>
    <row r="510" spans="1:29" x14ac:dyDescent="0.35">
      <c r="A510">
        <v>28486</v>
      </c>
      <c r="B510" t="s">
        <v>29</v>
      </c>
      <c r="C510">
        <v>10387</v>
      </c>
      <c r="D510">
        <v>59</v>
      </c>
      <c r="E510" t="s">
        <v>43</v>
      </c>
      <c r="F510" t="s">
        <v>44</v>
      </c>
      <c r="G510" t="s">
        <v>45</v>
      </c>
      <c r="H510" t="s">
        <v>46</v>
      </c>
      <c r="N510" t="s">
        <v>34</v>
      </c>
      <c r="O510">
        <v>1</v>
      </c>
      <c r="P510">
        <v>11683</v>
      </c>
      <c r="Q510">
        <v>35.902329999999999</v>
      </c>
      <c r="R510">
        <v>-78.888289999999998</v>
      </c>
      <c r="S510" t="s">
        <v>119</v>
      </c>
      <c r="T510" t="s">
        <v>36</v>
      </c>
      <c r="U510">
        <v>27713</v>
      </c>
      <c r="V510" t="s">
        <v>120</v>
      </c>
      <c r="W510" t="s">
        <v>38</v>
      </c>
      <c r="X510" s="1">
        <v>41738</v>
      </c>
      <c r="Z510">
        <v>27040</v>
      </c>
      <c r="AA510" t="s">
        <v>311</v>
      </c>
      <c r="AB510" t="s">
        <v>41</v>
      </c>
      <c r="AC510" t="s">
        <v>309</v>
      </c>
    </row>
    <row r="511" spans="1:29" x14ac:dyDescent="0.35">
      <c r="A511">
        <v>28486</v>
      </c>
      <c r="B511" t="s">
        <v>29</v>
      </c>
      <c r="C511">
        <v>10387</v>
      </c>
      <c r="D511">
        <v>59</v>
      </c>
      <c r="E511" t="s">
        <v>43</v>
      </c>
      <c r="F511" t="s">
        <v>44</v>
      </c>
      <c r="G511" t="s">
        <v>45</v>
      </c>
      <c r="H511" t="s">
        <v>46</v>
      </c>
      <c r="N511" t="s">
        <v>34</v>
      </c>
      <c r="O511">
        <v>1</v>
      </c>
      <c r="P511">
        <v>11683</v>
      </c>
      <c r="Q511">
        <v>35.902329999999999</v>
      </c>
      <c r="R511">
        <v>-78.888289999999998</v>
      </c>
      <c r="S511" t="s">
        <v>119</v>
      </c>
      <c r="T511" t="s">
        <v>36</v>
      </c>
      <c r="U511">
        <v>27713</v>
      </c>
      <c r="V511" t="s">
        <v>120</v>
      </c>
      <c r="W511" t="s">
        <v>38</v>
      </c>
      <c r="X511" s="1">
        <v>41738</v>
      </c>
      <c r="Z511">
        <v>27041</v>
      </c>
      <c r="AA511" t="s">
        <v>200</v>
      </c>
      <c r="AB511" t="s">
        <v>166</v>
      </c>
      <c r="AC511" t="s">
        <v>201</v>
      </c>
    </row>
    <row r="512" spans="1:29" x14ac:dyDescent="0.35">
      <c r="A512">
        <v>28524</v>
      </c>
      <c r="B512" t="s">
        <v>29</v>
      </c>
      <c r="C512">
        <v>10389</v>
      </c>
      <c r="D512">
        <v>52</v>
      </c>
      <c r="E512" t="s">
        <v>110</v>
      </c>
      <c r="F512" t="s">
        <v>111</v>
      </c>
      <c r="G512" t="s">
        <v>112</v>
      </c>
      <c r="H512" t="s">
        <v>113</v>
      </c>
      <c r="N512" t="s">
        <v>34</v>
      </c>
      <c r="O512">
        <v>1</v>
      </c>
      <c r="P512">
        <v>11687</v>
      </c>
      <c r="Q512">
        <v>36.018389999999997</v>
      </c>
      <c r="R512">
        <v>-78.92071</v>
      </c>
      <c r="S512" t="s">
        <v>119</v>
      </c>
      <c r="T512" t="s">
        <v>36</v>
      </c>
      <c r="U512">
        <v>27705</v>
      </c>
      <c r="V512" t="s">
        <v>120</v>
      </c>
      <c r="W512" t="s">
        <v>38</v>
      </c>
      <c r="X512" s="1">
        <v>41730</v>
      </c>
      <c r="Z512">
        <v>27057</v>
      </c>
      <c r="AA512" t="s">
        <v>308</v>
      </c>
      <c r="AB512" t="s">
        <v>48</v>
      </c>
      <c r="AC512" t="s">
        <v>309</v>
      </c>
    </row>
    <row r="513" spans="1:29" x14ac:dyDescent="0.35">
      <c r="A513">
        <v>28524</v>
      </c>
      <c r="B513" t="s">
        <v>29</v>
      </c>
      <c r="C513">
        <v>10389</v>
      </c>
      <c r="D513">
        <v>52</v>
      </c>
      <c r="E513" t="s">
        <v>110</v>
      </c>
      <c r="F513" t="s">
        <v>111</v>
      </c>
      <c r="G513" t="s">
        <v>112</v>
      </c>
      <c r="H513" t="s">
        <v>113</v>
      </c>
      <c r="N513" t="s">
        <v>34</v>
      </c>
      <c r="O513">
        <v>1</v>
      </c>
      <c r="P513">
        <v>11687</v>
      </c>
      <c r="Q513">
        <v>36.018389999999997</v>
      </c>
      <c r="R513">
        <v>-78.92071</v>
      </c>
      <c r="S513" t="s">
        <v>119</v>
      </c>
      <c r="T513" t="s">
        <v>36</v>
      </c>
      <c r="U513">
        <v>27705</v>
      </c>
      <c r="V513" t="s">
        <v>120</v>
      </c>
      <c r="W513" t="s">
        <v>38</v>
      </c>
      <c r="X513" s="1">
        <v>41730</v>
      </c>
      <c r="Z513">
        <v>27058</v>
      </c>
      <c r="AA513" t="s">
        <v>310</v>
      </c>
      <c r="AB513" t="s">
        <v>161</v>
      </c>
      <c r="AC513" t="s">
        <v>309</v>
      </c>
    </row>
    <row r="514" spans="1:29" x14ac:dyDescent="0.35">
      <c r="A514">
        <v>28524</v>
      </c>
      <c r="B514" t="s">
        <v>29</v>
      </c>
      <c r="C514">
        <v>10389</v>
      </c>
      <c r="D514">
        <v>52</v>
      </c>
      <c r="E514" t="s">
        <v>110</v>
      </c>
      <c r="F514" t="s">
        <v>111</v>
      </c>
      <c r="G514" t="s">
        <v>112</v>
      </c>
      <c r="H514" t="s">
        <v>113</v>
      </c>
      <c r="N514" t="s">
        <v>34</v>
      </c>
      <c r="O514">
        <v>1</v>
      </c>
      <c r="P514">
        <v>11687</v>
      </c>
      <c r="Q514">
        <v>36.018389999999997</v>
      </c>
      <c r="R514">
        <v>-78.92071</v>
      </c>
      <c r="S514" t="s">
        <v>119</v>
      </c>
      <c r="T514" t="s">
        <v>36</v>
      </c>
      <c r="U514">
        <v>27705</v>
      </c>
      <c r="V514" t="s">
        <v>120</v>
      </c>
      <c r="W514" t="s">
        <v>38</v>
      </c>
      <c r="X514" s="1">
        <v>41730</v>
      </c>
      <c r="Z514">
        <v>27059</v>
      </c>
      <c r="AA514" t="s">
        <v>316</v>
      </c>
      <c r="AB514" t="s">
        <v>158</v>
      </c>
      <c r="AC514" t="s">
        <v>309</v>
      </c>
    </row>
    <row r="515" spans="1:29" x14ac:dyDescent="0.35">
      <c r="A515">
        <v>28524</v>
      </c>
      <c r="B515" t="s">
        <v>29</v>
      </c>
      <c r="C515">
        <v>10389</v>
      </c>
      <c r="D515">
        <v>52</v>
      </c>
      <c r="E515" t="s">
        <v>110</v>
      </c>
      <c r="F515" t="s">
        <v>111</v>
      </c>
      <c r="G515" t="s">
        <v>112</v>
      </c>
      <c r="H515" t="s">
        <v>113</v>
      </c>
      <c r="N515" t="s">
        <v>34</v>
      </c>
      <c r="O515">
        <v>1</v>
      </c>
      <c r="P515">
        <v>11687</v>
      </c>
      <c r="Q515">
        <v>36.018389999999997</v>
      </c>
      <c r="R515">
        <v>-78.92071</v>
      </c>
      <c r="S515" t="s">
        <v>119</v>
      </c>
      <c r="T515" t="s">
        <v>36</v>
      </c>
      <c r="U515">
        <v>27705</v>
      </c>
      <c r="V515" t="s">
        <v>120</v>
      </c>
      <c r="W515" t="s">
        <v>38</v>
      </c>
      <c r="X515" s="1">
        <v>41730</v>
      </c>
      <c r="Z515">
        <v>27060</v>
      </c>
      <c r="AA515" t="s">
        <v>68</v>
      </c>
      <c r="AB515" t="s">
        <v>41</v>
      </c>
      <c r="AC515" t="s">
        <v>69</v>
      </c>
    </row>
    <row r="516" spans="1:29" x14ac:dyDescent="0.35">
      <c r="A516">
        <v>28524</v>
      </c>
      <c r="B516" t="s">
        <v>29</v>
      </c>
      <c r="C516">
        <v>10389</v>
      </c>
      <c r="D516">
        <v>52</v>
      </c>
      <c r="E516" t="s">
        <v>110</v>
      </c>
      <c r="F516" t="s">
        <v>111</v>
      </c>
      <c r="G516" t="s">
        <v>112</v>
      </c>
      <c r="H516" t="s">
        <v>113</v>
      </c>
      <c r="N516" t="s">
        <v>34</v>
      </c>
      <c r="O516">
        <v>1</v>
      </c>
      <c r="P516">
        <v>11687</v>
      </c>
      <c r="Q516">
        <v>36.018389999999997</v>
      </c>
      <c r="R516">
        <v>-78.92071</v>
      </c>
      <c r="S516" t="s">
        <v>119</v>
      </c>
      <c r="T516" t="s">
        <v>36</v>
      </c>
      <c r="U516">
        <v>27705</v>
      </c>
      <c r="V516" t="s">
        <v>120</v>
      </c>
      <c r="W516" t="s">
        <v>38</v>
      </c>
      <c r="X516" s="1">
        <v>41730</v>
      </c>
      <c r="Z516">
        <v>27061</v>
      </c>
      <c r="AA516" t="s">
        <v>312</v>
      </c>
      <c r="AB516" t="s">
        <v>166</v>
      </c>
      <c r="AC516" t="s">
        <v>309</v>
      </c>
    </row>
    <row r="517" spans="1:29" x14ac:dyDescent="0.35">
      <c r="A517">
        <v>28529</v>
      </c>
      <c r="B517" t="s">
        <v>29</v>
      </c>
      <c r="C517">
        <v>10390</v>
      </c>
      <c r="D517">
        <v>52</v>
      </c>
      <c r="E517" t="s">
        <v>110</v>
      </c>
      <c r="F517" t="s">
        <v>111</v>
      </c>
      <c r="G517" t="s">
        <v>112</v>
      </c>
      <c r="H517" t="s">
        <v>113</v>
      </c>
      <c r="N517" t="s">
        <v>34</v>
      </c>
      <c r="O517">
        <v>1</v>
      </c>
      <c r="P517">
        <v>11688</v>
      </c>
      <c r="Q517">
        <v>35.994030000000002</v>
      </c>
      <c r="R517">
        <v>-78.898619999999994</v>
      </c>
      <c r="S517" t="s">
        <v>119</v>
      </c>
      <c r="T517" t="s">
        <v>36</v>
      </c>
      <c r="U517">
        <v>27701</v>
      </c>
      <c r="V517" t="s">
        <v>120</v>
      </c>
      <c r="W517" t="s">
        <v>38</v>
      </c>
      <c r="X517" s="1">
        <v>41726</v>
      </c>
      <c r="Z517">
        <v>27062</v>
      </c>
      <c r="AA517" t="s">
        <v>308</v>
      </c>
      <c r="AB517" t="s">
        <v>48</v>
      </c>
      <c r="AC517" t="s">
        <v>309</v>
      </c>
    </row>
    <row r="518" spans="1:29" x14ac:dyDescent="0.35">
      <c r="A518">
        <v>28529</v>
      </c>
      <c r="B518" t="s">
        <v>29</v>
      </c>
      <c r="C518">
        <v>10390</v>
      </c>
      <c r="D518">
        <v>52</v>
      </c>
      <c r="E518" t="s">
        <v>110</v>
      </c>
      <c r="F518" t="s">
        <v>111</v>
      </c>
      <c r="G518" t="s">
        <v>112</v>
      </c>
      <c r="H518" t="s">
        <v>113</v>
      </c>
      <c r="N518" t="s">
        <v>34</v>
      </c>
      <c r="O518">
        <v>1</v>
      </c>
      <c r="P518">
        <v>11688</v>
      </c>
      <c r="Q518">
        <v>35.994030000000002</v>
      </c>
      <c r="R518">
        <v>-78.898619999999994</v>
      </c>
      <c r="S518" t="s">
        <v>119</v>
      </c>
      <c r="T518" t="s">
        <v>36</v>
      </c>
      <c r="U518">
        <v>27701</v>
      </c>
      <c r="V518" t="s">
        <v>120</v>
      </c>
      <c r="W518" t="s">
        <v>38</v>
      </c>
      <c r="X518" s="1">
        <v>41726</v>
      </c>
      <c r="Z518">
        <v>27063</v>
      </c>
      <c r="AA518" t="s">
        <v>310</v>
      </c>
      <c r="AB518" t="s">
        <v>161</v>
      </c>
      <c r="AC518" t="s">
        <v>309</v>
      </c>
    </row>
    <row r="519" spans="1:29" x14ac:dyDescent="0.35">
      <c r="A519">
        <v>28529</v>
      </c>
      <c r="B519" t="s">
        <v>29</v>
      </c>
      <c r="C519">
        <v>10390</v>
      </c>
      <c r="D519">
        <v>52</v>
      </c>
      <c r="E519" t="s">
        <v>110</v>
      </c>
      <c r="F519" t="s">
        <v>111</v>
      </c>
      <c r="G519" t="s">
        <v>112</v>
      </c>
      <c r="H519" t="s">
        <v>113</v>
      </c>
      <c r="N519" t="s">
        <v>34</v>
      </c>
      <c r="O519">
        <v>1</v>
      </c>
      <c r="P519">
        <v>11688</v>
      </c>
      <c r="Q519">
        <v>35.994030000000002</v>
      </c>
      <c r="R519">
        <v>-78.898619999999994</v>
      </c>
      <c r="S519" t="s">
        <v>119</v>
      </c>
      <c r="T519" t="s">
        <v>36</v>
      </c>
      <c r="U519">
        <v>27701</v>
      </c>
      <c r="V519" t="s">
        <v>120</v>
      </c>
      <c r="W519" t="s">
        <v>38</v>
      </c>
      <c r="X519" s="1">
        <v>41726</v>
      </c>
      <c r="Z519">
        <v>27064</v>
      </c>
      <c r="AA519" t="s">
        <v>316</v>
      </c>
      <c r="AB519" t="s">
        <v>158</v>
      </c>
      <c r="AC519" t="s">
        <v>309</v>
      </c>
    </row>
    <row r="520" spans="1:29" x14ac:dyDescent="0.35">
      <c r="A520">
        <v>28529</v>
      </c>
      <c r="B520" t="s">
        <v>29</v>
      </c>
      <c r="C520">
        <v>10390</v>
      </c>
      <c r="D520">
        <v>52</v>
      </c>
      <c r="E520" t="s">
        <v>110</v>
      </c>
      <c r="F520" t="s">
        <v>111</v>
      </c>
      <c r="G520" t="s">
        <v>112</v>
      </c>
      <c r="H520" t="s">
        <v>113</v>
      </c>
      <c r="N520" t="s">
        <v>34</v>
      </c>
      <c r="O520">
        <v>1</v>
      </c>
      <c r="P520">
        <v>11688</v>
      </c>
      <c r="Q520">
        <v>35.994030000000002</v>
      </c>
      <c r="R520">
        <v>-78.898619999999994</v>
      </c>
      <c r="S520" t="s">
        <v>119</v>
      </c>
      <c r="T520" t="s">
        <v>36</v>
      </c>
      <c r="U520">
        <v>27701</v>
      </c>
      <c r="V520" t="s">
        <v>120</v>
      </c>
      <c r="W520" t="s">
        <v>38</v>
      </c>
      <c r="X520" s="1">
        <v>41726</v>
      </c>
      <c r="Z520">
        <v>27065</v>
      </c>
      <c r="AA520" t="s">
        <v>311</v>
      </c>
      <c r="AB520" t="s">
        <v>41</v>
      </c>
      <c r="AC520" t="s">
        <v>309</v>
      </c>
    </row>
    <row r="521" spans="1:29" x14ac:dyDescent="0.35">
      <c r="A521">
        <v>28529</v>
      </c>
      <c r="B521" t="s">
        <v>29</v>
      </c>
      <c r="C521">
        <v>10390</v>
      </c>
      <c r="D521">
        <v>52</v>
      </c>
      <c r="E521" t="s">
        <v>110</v>
      </c>
      <c r="F521" t="s">
        <v>111</v>
      </c>
      <c r="G521" t="s">
        <v>112</v>
      </c>
      <c r="H521" t="s">
        <v>113</v>
      </c>
      <c r="N521" t="s">
        <v>34</v>
      </c>
      <c r="O521">
        <v>1</v>
      </c>
      <c r="P521">
        <v>11688</v>
      </c>
      <c r="Q521">
        <v>35.994030000000002</v>
      </c>
      <c r="R521">
        <v>-78.898619999999994</v>
      </c>
      <c r="S521" t="s">
        <v>119</v>
      </c>
      <c r="T521" t="s">
        <v>36</v>
      </c>
      <c r="U521">
        <v>27701</v>
      </c>
      <c r="V521" t="s">
        <v>120</v>
      </c>
      <c r="W521" t="s">
        <v>38</v>
      </c>
      <c r="X521" s="1">
        <v>41726</v>
      </c>
      <c r="Z521">
        <v>27066</v>
      </c>
      <c r="AA521" t="s">
        <v>312</v>
      </c>
      <c r="AB521" t="s">
        <v>166</v>
      </c>
      <c r="AC521" t="s">
        <v>309</v>
      </c>
    </row>
    <row r="522" spans="1:29" x14ac:dyDescent="0.35">
      <c r="A522">
        <v>28534</v>
      </c>
      <c r="B522" t="s">
        <v>29</v>
      </c>
      <c r="C522">
        <v>10391</v>
      </c>
      <c r="D522">
        <v>52</v>
      </c>
      <c r="E522" t="s">
        <v>110</v>
      </c>
      <c r="F522" t="s">
        <v>111</v>
      </c>
      <c r="G522" t="s">
        <v>112</v>
      </c>
      <c r="H522" t="s">
        <v>113</v>
      </c>
      <c r="N522" t="s">
        <v>34</v>
      </c>
      <c r="O522">
        <v>1</v>
      </c>
      <c r="P522">
        <v>11689</v>
      </c>
      <c r="Q522">
        <v>36.017879999999998</v>
      </c>
      <c r="R522">
        <v>-78.921170000000004</v>
      </c>
      <c r="S522" t="s">
        <v>119</v>
      </c>
      <c r="T522" t="s">
        <v>36</v>
      </c>
      <c r="U522">
        <v>27705</v>
      </c>
      <c r="V522" t="s">
        <v>120</v>
      </c>
      <c r="W522" t="s">
        <v>38</v>
      </c>
      <c r="X522" s="1">
        <v>41729</v>
      </c>
      <c r="Z522">
        <v>27067</v>
      </c>
      <c r="AA522" t="s">
        <v>174</v>
      </c>
      <c r="AB522" t="s">
        <v>48</v>
      </c>
      <c r="AC522" t="s">
        <v>175</v>
      </c>
    </row>
    <row r="523" spans="1:29" x14ac:dyDescent="0.35">
      <c r="A523">
        <v>28534</v>
      </c>
      <c r="B523" t="s">
        <v>29</v>
      </c>
      <c r="C523">
        <v>10391</v>
      </c>
      <c r="D523">
        <v>52</v>
      </c>
      <c r="E523" t="s">
        <v>110</v>
      </c>
      <c r="F523" t="s">
        <v>111</v>
      </c>
      <c r="G523" t="s">
        <v>112</v>
      </c>
      <c r="H523" t="s">
        <v>113</v>
      </c>
      <c r="N523" t="s">
        <v>34</v>
      </c>
      <c r="O523">
        <v>1</v>
      </c>
      <c r="P523">
        <v>11689</v>
      </c>
      <c r="Q523">
        <v>36.017879999999998</v>
      </c>
      <c r="R523">
        <v>-78.921170000000004</v>
      </c>
      <c r="S523" t="s">
        <v>119</v>
      </c>
      <c r="T523" t="s">
        <v>36</v>
      </c>
      <c r="U523">
        <v>27705</v>
      </c>
      <c r="V523" t="s">
        <v>120</v>
      </c>
      <c r="W523" t="s">
        <v>38</v>
      </c>
      <c r="X523" s="1">
        <v>41729</v>
      </c>
      <c r="Z523">
        <v>27068</v>
      </c>
      <c r="AA523" t="s">
        <v>163</v>
      </c>
      <c r="AB523" t="s">
        <v>161</v>
      </c>
      <c r="AC523" t="s">
        <v>164</v>
      </c>
    </row>
    <row r="524" spans="1:29" x14ac:dyDescent="0.35">
      <c r="A524">
        <v>28534</v>
      </c>
      <c r="B524" t="s">
        <v>29</v>
      </c>
      <c r="C524">
        <v>10391</v>
      </c>
      <c r="D524">
        <v>52</v>
      </c>
      <c r="E524" t="s">
        <v>110</v>
      </c>
      <c r="F524" t="s">
        <v>111</v>
      </c>
      <c r="G524" t="s">
        <v>112</v>
      </c>
      <c r="H524" t="s">
        <v>113</v>
      </c>
      <c r="N524" t="s">
        <v>34</v>
      </c>
      <c r="O524">
        <v>1</v>
      </c>
      <c r="P524">
        <v>11689</v>
      </c>
      <c r="Q524">
        <v>36.017879999999998</v>
      </c>
      <c r="R524">
        <v>-78.921170000000004</v>
      </c>
      <c r="S524" t="s">
        <v>119</v>
      </c>
      <c r="T524" t="s">
        <v>36</v>
      </c>
      <c r="U524">
        <v>27705</v>
      </c>
      <c r="V524" t="s">
        <v>120</v>
      </c>
      <c r="W524" t="s">
        <v>38</v>
      </c>
      <c r="X524" s="1">
        <v>41729</v>
      </c>
      <c r="Z524">
        <v>27069</v>
      </c>
      <c r="AA524" t="s">
        <v>316</v>
      </c>
      <c r="AB524" t="s">
        <v>158</v>
      </c>
      <c r="AC524" t="s">
        <v>309</v>
      </c>
    </row>
    <row r="525" spans="1:29" x14ac:dyDescent="0.35">
      <c r="A525">
        <v>28534</v>
      </c>
      <c r="B525" t="s">
        <v>29</v>
      </c>
      <c r="C525">
        <v>10391</v>
      </c>
      <c r="D525">
        <v>52</v>
      </c>
      <c r="E525" t="s">
        <v>110</v>
      </c>
      <c r="F525" t="s">
        <v>111</v>
      </c>
      <c r="G525" t="s">
        <v>112</v>
      </c>
      <c r="H525" t="s">
        <v>113</v>
      </c>
      <c r="N525" t="s">
        <v>34</v>
      </c>
      <c r="O525">
        <v>1</v>
      </c>
      <c r="P525">
        <v>11689</v>
      </c>
      <c r="Q525">
        <v>36.017879999999998</v>
      </c>
      <c r="R525">
        <v>-78.921170000000004</v>
      </c>
      <c r="S525" t="s">
        <v>119</v>
      </c>
      <c r="T525" t="s">
        <v>36</v>
      </c>
      <c r="U525">
        <v>27705</v>
      </c>
      <c r="V525" t="s">
        <v>120</v>
      </c>
      <c r="W525" t="s">
        <v>38</v>
      </c>
      <c r="X525" s="1">
        <v>41729</v>
      </c>
      <c r="Z525">
        <v>27070</v>
      </c>
      <c r="AA525" t="s">
        <v>311</v>
      </c>
      <c r="AB525" t="s">
        <v>41</v>
      </c>
      <c r="AC525" t="s">
        <v>309</v>
      </c>
    </row>
    <row r="526" spans="1:29" x14ac:dyDescent="0.35">
      <c r="A526">
        <v>28534</v>
      </c>
      <c r="B526" t="s">
        <v>29</v>
      </c>
      <c r="C526">
        <v>10391</v>
      </c>
      <c r="D526">
        <v>52</v>
      </c>
      <c r="E526" t="s">
        <v>110</v>
      </c>
      <c r="F526" t="s">
        <v>111</v>
      </c>
      <c r="G526" t="s">
        <v>112</v>
      </c>
      <c r="H526" t="s">
        <v>113</v>
      </c>
      <c r="N526" t="s">
        <v>34</v>
      </c>
      <c r="O526">
        <v>1</v>
      </c>
      <c r="P526">
        <v>11689</v>
      </c>
      <c r="Q526">
        <v>36.017879999999998</v>
      </c>
      <c r="R526">
        <v>-78.921170000000004</v>
      </c>
      <c r="S526" t="s">
        <v>119</v>
      </c>
      <c r="T526" t="s">
        <v>36</v>
      </c>
      <c r="U526">
        <v>27705</v>
      </c>
      <c r="V526" t="s">
        <v>120</v>
      </c>
      <c r="W526" t="s">
        <v>38</v>
      </c>
      <c r="X526" s="1">
        <v>41729</v>
      </c>
      <c r="Z526">
        <v>27071</v>
      </c>
      <c r="AA526" t="s">
        <v>312</v>
      </c>
      <c r="AB526" t="s">
        <v>166</v>
      </c>
      <c r="AC526" t="s">
        <v>309</v>
      </c>
    </row>
    <row r="527" spans="1:29" x14ac:dyDescent="0.35">
      <c r="A527">
        <v>28539</v>
      </c>
      <c r="B527" t="s">
        <v>29</v>
      </c>
      <c r="C527">
        <v>10391</v>
      </c>
      <c r="D527">
        <v>52</v>
      </c>
      <c r="E527" t="s">
        <v>110</v>
      </c>
      <c r="F527" t="s">
        <v>111</v>
      </c>
      <c r="G527" t="s">
        <v>112</v>
      </c>
      <c r="H527" t="s">
        <v>113</v>
      </c>
      <c r="N527" t="s">
        <v>34</v>
      </c>
      <c r="O527">
        <v>1</v>
      </c>
      <c r="P527">
        <v>11689</v>
      </c>
      <c r="Q527">
        <v>36.017879999999998</v>
      </c>
      <c r="R527">
        <v>-78.921170000000004</v>
      </c>
      <c r="S527" t="s">
        <v>119</v>
      </c>
      <c r="T527" t="s">
        <v>36</v>
      </c>
      <c r="U527">
        <v>27705</v>
      </c>
      <c r="V527" t="s">
        <v>120</v>
      </c>
      <c r="W527" t="s">
        <v>38</v>
      </c>
      <c r="X527" s="1">
        <v>41730</v>
      </c>
      <c r="Z527">
        <v>27072</v>
      </c>
      <c r="AA527" t="s">
        <v>189</v>
      </c>
      <c r="AB527" t="s">
        <v>48</v>
      </c>
      <c r="AC527" t="s">
        <v>190</v>
      </c>
    </row>
    <row r="528" spans="1:29" x14ac:dyDescent="0.35">
      <c r="A528">
        <v>28539</v>
      </c>
      <c r="B528" t="s">
        <v>29</v>
      </c>
      <c r="C528">
        <v>10391</v>
      </c>
      <c r="D528">
        <v>52</v>
      </c>
      <c r="E528" t="s">
        <v>110</v>
      </c>
      <c r="F528" t="s">
        <v>111</v>
      </c>
      <c r="G528" t="s">
        <v>112</v>
      </c>
      <c r="H528" t="s">
        <v>113</v>
      </c>
      <c r="N528" t="s">
        <v>34</v>
      </c>
      <c r="O528">
        <v>1</v>
      </c>
      <c r="P528">
        <v>11689</v>
      </c>
      <c r="Q528">
        <v>36.017879999999998</v>
      </c>
      <c r="R528">
        <v>-78.921170000000004</v>
      </c>
      <c r="S528" t="s">
        <v>119</v>
      </c>
      <c r="T528" t="s">
        <v>36</v>
      </c>
      <c r="U528">
        <v>27705</v>
      </c>
      <c r="V528" t="s">
        <v>120</v>
      </c>
      <c r="W528" t="s">
        <v>38</v>
      </c>
      <c r="X528" s="1">
        <v>41730</v>
      </c>
      <c r="Z528">
        <v>27073</v>
      </c>
      <c r="AA528" t="s">
        <v>160</v>
      </c>
      <c r="AB528" t="s">
        <v>161</v>
      </c>
      <c r="AC528" t="s">
        <v>162</v>
      </c>
    </row>
    <row r="529" spans="1:29" x14ac:dyDescent="0.35">
      <c r="A529">
        <v>28539</v>
      </c>
      <c r="B529" t="s">
        <v>29</v>
      </c>
      <c r="C529">
        <v>10391</v>
      </c>
      <c r="D529">
        <v>52</v>
      </c>
      <c r="E529" t="s">
        <v>110</v>
      </c>
      <c r="F529" t="s">
        <v>111</v>
      </c>
      <c r="G529" t="s">
        <v>112</v>
      </c>
      <c r="H529" t="s">
        <v>113</v>
      </c>
      <c r="N529" t="s">
        <v>34</v>
      </c>
      <c r="O529">
        <v>1</v>
      </c>
      <c r="P529">
        <v>11689</v>
      </c>
      <c r="Q529">
        <v>36.017879999999998</v>
      </c>
      <c r="R529">
        <v>-78.921170000000004</v>
      </c>
      <c r="S529" t="s">
        <v>119</v>
      </c>
      <c r="T529" t="s">
        <v>36</v>
      </c>
      <c r="U529">
        <v>27705</v>
      </c>
      <c r="V529" t="s">
        <v>120</v>
      </c>
      <c r="W529" t="s">
        <v>38</v>
      </c>
      <c r="X529" s="1">
        <v>41730</v>
      </c>
      <c r="Z529">
        <v>27074</v>
      </c>
      <c r="AA529" t="s">
        <v>316</v>
      </c>
      <c r="AB529" t="s">
        <v>158</v>
      </c>
      <c r="AC529" t="s">
        <v>309</v>
      </c>
    </row>
    <row r="530" spans="1:29" x14ac:dyDescent="0.35">
      <c r="A530">
        <v>28539</v>
      </c>
      <c r="B530" t="s">
        <v>29</v>
      </c>
      <c r="C530">
        <v>10391</v>
      </c>
      <c r="D530">
        <v>52</v>
      </c>
      <c r="E530" t="s">
        <v>110</v>
      </c>
      <c r="F530" t="s">
        <v>111</v>
      </c>
      <c r="G530" t="s">
        <v>112</v>
      </c>
      <c r="H530" t="s">
        <v>113</v>
      </c>
      <c r="N530" t="s">
        <v>34</v>
      </c>
      <c r="O530">
        <v>1</v>
      </c>
      <c r="P530">
        <v>11689</v>
      </c>
      <c r="Q530">
        <v>36.017879999999998</v>
      </c>
      <c r="R530">
        <v>-78.921170000000004</v>
      </c>
      <c r="S530" t="s">
        <v>119</v>
      </c>
      <c r="T530" t="s">
        <v>36</v>
      </c>
      <c r="U530">
        <v>27705</v>
      </c>
      <c r="V530" t="s">
        <v>120</v>
      </c>
      <c r="W530" t="s">
        <v>38</v>
      </c>
      <c r="X530" s="1">
        <v>41730</v>
      </c>
      <c r="Z530">
        <v>27075</v>
      </c>
      <c r="AA530" t="s">
        <v>311</v>
      </c>
      <c r="AB530" t="s">
        <v>41</v>
      </c>
      <c r="AC530" t="s">
        <v>309</v>
      </c>
    </row>
    <row r="531" spans="1:29" x14ac:dyDescent="0.35">
      <c r="A531">
        <v>28539</v>
      </c>
      <c r="B531" t="s">
        <v>29</v>
      </c>
      <c r="C531">
        <v>10391</v>
      </c>
      <c r="D531">
        <v>52</v>
      </c>
      <c r="E531" t="s">
        <v>110</v>
      </c>
      <c r="F531" t="s">
        <v>111</v>
      </c>
      <c r="G531" t="s">
        <v>112</v>
      </c>
      <c r="H531" t="s">
        <v>113</v>
      </c>
      <c r="N531" t="s">
        <v>34</v>
      </c>
      <c r="O531">
        <v>1</v>
      </c>
      <c r="P531">
        <v>11689</v>
      </c>
      <c r="Q531">
        <v>36.017879999999998</v>
      </c>
      <c r="R531">
        <v>-78.921170000000004</v>
      </c>
      <c r="S531" t="s">
        <v>119</v>
      </c>
      <c r="T531" t="s">
        <v>36</v>
      </c>
      <c r="U531">
        <v>27705</v>
      </c>
      <c r="V531" t="s">
        <v>120</v>
      </c>
      <c r="W531" t="s">
        <v>38</v>
      </c>
      <c r="X531" s="1">
        <v>41730</v>
      </c>
      <c r="Z531">
        <v>27076</v>
      </c>
      <c r="AA531" t="s">
        <v>312</v>
      </c>
      <c r="AB531" t="s">
        <v>166</v>
      </c>
      <c r="AC531" t="s">
        <v>309</v>
      </c>
    </row>
    <row r="532" spans="1:29" x14ac:dyDescent="0.35">
      <c r="A532">
        <v>28544</v>
      </c>
      <c r="B532" t="s">
        <v>29</v>
      </c>
      <c r="C532">
        <v>10391</v>
      </c>
      <c r="D532">
        <v>52</v>
      </c>
      <c r="E532" t="s">
        <v>110</v>
      </c>
      <c r="F532" t="s">
        <v>111</v>
      </c>
      <c r="G532" t="s">
        <v>112</v>
      </c>
      <c r="H532" t="s">
        <v>113</v>
      </c>
      <c r="N532" t="s">
        <v>34</v>
      </c>
      <c r="O532">
        <v>1</v>
      </c>
      <c r="P532">
        <v>11689</v>
      </c>
      <c r="Q532">
        <v>36.017879999999998</v>
      </c>
      <c r="R532">
        <v>-78.921170000000004</v>
      </c>
      <c r="S532" t="s">
        <v>119</v>
      </c>
      <c r="T532" t="s">
        <v>36</v>
      </c>
      <c r="U532">
        <v>27705</v>
      </c>
      <c r="V532" t="s">
        <v>120</v>
      </c>
      <c r="W532" t="s">
        <v>38</v>
      </c>
      <c r="X532" s="1">
        <v>41738</v>
      </c>
      <c r="Z532">
        <v>27077</v>
      </c>
      <c r="AA532" t="s">
        <v>189</v>
      </c>
      <c r="AB532" t="s">
        <v>48</v>
      </c>
      <c r="AC532" t="s">
        <v>190</v>
      </c>
    </row>
    <row r="533" spans="1:29" x14ac:dyDescent="0.35">
      <c r="A533">
        <v>28544</v>
      </c>
      <c r="B533" t="s">
        <v>29</v>
      </c>
      <c r="C533">
        <v>10391</v>
      </c>
      <c r="D533">
        <v>52</v>
      </c>
      <c r="E533" t="s">
        <v>110</v>
      </c>
      <c r="F533" t="s">
        <v>111</v>
      </c>
      <c r="G533" t="s">
        <v>112</v>
      </c>
      <c r="H533" t="s">
        <v>113</v>
      </c>
      <c r="N533" t="s">
        <v>34</v>
      </c>
      <c r="O533">
        <v>1</v>
      </c>
      <c r="P533">
        <v>11689</v>
      </c>
      <c r="Q533">
        <v>36.017879999999998</v>
      </c>
      <c r="R533">
        <v>-78.921170000000004</v>
      </c>
      <c r="S533" t="s">
        <v>119</v>
      </c>
      <c r="T533" t="s">
        <v>36</v>
      </c>
      <c r="U533">
        <v>27705</v>
      </c>
      <c r="V533" t="s">
        <v>120</v>
      </c>
      <c r="W533" t="s">
        <v>38</v>
      </c>
      <c r="X533" s="1">
        <v>41738</v>
      </c>
      <c r="Z533">
        <v>27078</v>
      </c>
      <c r="AA533" t="s">
        <v>160</v>
      </c>
      <c r="AB533" t="s">
        <v>161</v>
      </c>
      <c r="AC533" t="s">
        <v>162</v>
      </c>
    </row>
    <row r="534" spans="1:29" x14ac:dyDescent="0.35">
      <c r="A534">
        <v>28544</v>
      </c>
      <c r="B534" t="s">
        <v>29</v>
      </c>
      <c r="C534">
        <v>10391</v>
      </c>
      <c r="D534">
        <v>52</v>
      </c>
      <c r="E534" t="s">
        <v>110</v>
      </c>
      <c r="F534" t="s">
        <v>111</v>
      </c>
      <c r="G534" t="s">
        <v>112</v>
      </c>
      <c r="H534" t="s">
        <v>113</v>
      </c>
      <c r="N534" t="s">
        <v>34</v>
      </c>
      <c r="O534">
        <v>1</v>
      </c>
      <c r="P534">
        <v>11689</v>
      </c>
      <c r="Q534">
        <v>36.017879999999998</v>
      </c>
      <c r="R534">
        <v>-78.921170000000004</v>
      </c>
      <c r="S534" t="s">
        <v>119</v>
      </c>
      <c r="T534" t="s">
        <v>36</v>
      </c>
      <c r="U534">
        <v>27705</v>
      </c>
      <c r="V534" t="s">
        <v>120</v>
      </c>
      <c r="W534" t="s">
        <v>38</v>
      </c>
      <c r="X534" s="1">
        <v>41738</v>
      </c>
      <c r="Z534">
        <v>27079</v>
      </c>
      <c r="AA534" t="s">
        <v>316</v>
      </c>
      <c r="AB534" t="s">
        <v>158</v>
      </c>
      <c r="AC534" t="s">
        <v>309</v>
      </c>
    </row>
    <row r="535" spans="1:29" x14ac:dyDescent="0.35">
      <c r="A535">
        <v>28544</v>
      </c>
      <c r="B535" t="s">
        <v>29</v>
      </c>
      <c r="C535">
        <v>10391</v>
      </c>
      <c r="D535">
        <v>52</v>
      </c>
      <c r="E535" t="s">
        <v>110</v>
      </c>
      <c r="F535" t="s">
        <v>111</v>
      </c>
      <c r="G535" t="s">
        <v>112</v>
      </c>
      <c r="H535" t="s">
        <v>113</v>
      </c>
      <c r="N535" t="s">
        <v>34</v>
      </c>
      <c r="O535">
        <v>1</v>
      </c>
      <c r="P535">
        <v>11689</v>
      </c>
      <c r="Q535">
        <v>36.017879999999998</v>
      </c>
      <c r="R535">
        <v>-78.921170000000004</v>
      </c>
      <c r="S535" t="s">
        <v>119</v>
      </c>
      <c r="T535" t="s">
        <v>36</v>
      </c>
      <c r="U535">
        <v>27705</v>
      </c>
      <c r="V535" t="s">
        <v>120</v>
      </c>
      <c r="W535" t="s">
        <v>38</v>
      </c>
      <c r="X535" s="1">
        <v>41738</v>
      </c>
      <c r="Z535">
        <v>27080</v>
      </c>
      <c r="AA535" t="s">
        <v>311</v>
      </c>
      <c r="AB535" t="s">
        <v>41</v>
      </c>
      <c r="AC535" t="s">
        <v>309</v>
      </c>
    </row>
    <row r="536" spans="1:29" x14ac:dyDescent="0.35">
      <c r="A536">
        <v>28544</v>
      </c>
      <c r="B536" t="s">
        <v>29</v>
      </c>
      <c r="C536">
        <v>10391</v>
      </c>
      <c r="D536">
        <v>52</v>
      </c>
      <c r="E536" t="s">
        <v>110</v>
      </c>
      <c r="F536" t="s">
        <v>111</v>
      </c>
      <c r="G536" t="s">
        <v>112</v>
      </c>
      <c r="H536" t="s">
        <v>113</v>
      </c>
      <c r="N536" t="s">
        <v>34</v>
      </c>
      <c r="O536">
        <v>1</v>
      </c>
      <c r="P536">
        <v>11689</v>
      </c>
      <c r="Q536">
        <v>36.017879999999998</v>
      </c>
      <c r="R536">
        <v>-78.921170000000004</v>
      </c>
      <c r="S536" t="s">
        <v>119</v>
      </c>
      <c r="T536" t="s">
        <v>36</v>
      </c>
      <c r="U536">
        <v>27705</v>
      </c>
      <c r="V536" t="s">
        <v>120</v>
      </c>
      <c r="W536" t="s">
        <v>38</v>
      </c>
      <c r="X536" s="1">
        <v>41738</v>
      </c>
      <c r="Z536">
        <v>27081</v>
      </c>
      <c r="AA536" t="s">
        <v>312</v>
      </c>
      <c r="AB536" t="s">
        <v>166</v>
      </c>
      <c r="AC536" t="s">
        <v>309</v>
      </c>
    </row>
    <row r="537" spans="1:29" x14ac:dyDescent="0.35">
      <c r="A537">
        <v>28549</v>
      </c>
      <c r="B537" t="s">
        <v>29</v>
      </c>
      <c r="C537">
        <v>10391</v>
      </c>
      <c r="D537">
        <v>52</v>
      </c>
      <c r="E537" t="s">
        <v>110</v>
      </c>
      <c r="F537" t="s">
        <v>111</v>
      </c>
      <c r="G537" t="s">
        <v>112</v>
      </c>
      <c r="H537" t="s">
        <v>113</v>
      </c>
      <c r="N537" t="s">
        <v>34</v>
      </c>
      <c r="O537">
        <v>1</v>
      </c>
      <c r="P537">
        <v>11689</v>
      </c>
      <c r="Q537">
        <v>36.017879999999998</v>
      </c>
      <c r="R537">
        <v>-78.921170000000004</v>
      </c>
      <c r="S537" t="s">
        <v>119</v>
      </c>
      <c r="T537" t="s">
        <v>36</v>
      </c>
      <c r="U537">
        <v>27705</v>
      </c>
      <c r="V537" t="s">
        <v>120</v>
      </c>
      <c r="W537" t="s">
        <v>38</v>
      </c>
      <c r="X537" s="1">
        <v>41731</v>
      </c>
      <c r="Z537">
        <v>27082</v>
      </c>
      <c r="AA537" t="s">
        <v>189</v>
      </c>
      <c r="AB537" t="s">
        <v>48</v>
      </c>
      <c r="AC537" t="s">
        <v>190</v>
      </c>
    </row>
    <row r="538" spans="1:29" x14ac:dyDescent="0.35">
      <c r="A538">
        <v>28549</v>
      </c>
      <c r="B538" t="s">
        <v>29</v>
      </c>
      <c r="C538">
        <v>10391</v>
      </c>
      <c r="D538">
        <v>52</v>
      </c>
      <c r="E538" t="s">
        <v>110</v>
      </c>
      <c r="F538" t="s">
        <v>111</v>
      </c>
      <c r="G538" t="s">
        <v>112</v>
      </c>
      <c r="H538" t="s">
        <v>113</v>
      </c>
      <c r="N538" t="s">
        <v>34</v>
      </c>
      <c r="O538">
        <v>1</v>
      </c>
      <c r="P538">
        <v>11689</v>
      </c>
      <c r="Q538">
        <v>36.017879999999998</v>
      </c>
      <c r="R538">
        <v>-78.921170000000004</v>
      </c>
      <c r="S538" t="s">
        <v>119</v>
      </c>
      <c r="T538" t="s">
        <v>36</v>
      </c>
      <c r="U538">
        <v>27705</v>
      </c>
      <c r="V538" t="s">
        <v>120</v>
      </c>
      <c r="W538" t="s">
        <v>38</v>
      </c>
      <c r="X538" s="1">
        <v>41731</v>
      </c>
      <c r="Z538">
        <v>27083</v>
      </c>
      <c r="AA538" t="s">
        <v>160</v>
      </c>
      <c r="AB538" t="s">
        <v>161</v>
      </c>
      <c r="AC538" t="s">
        <v>162</v>
      </c>
    </row>
    <row r="539" spans="1:29" x14ac:dyDescent="0.35">
      <c r="A539">
        <v>28549</v>
      </c>
      <c r="B539" t="s">
        <v>29</v>
      </c>
      <c r="C539">
        <v>10391</v>
      </c>
      <c r="D539">
        <v>52</v>
      </c>
      <c r="E539" t="s">
        <v>110</v>
      </c>
      <c r="F539" t="s">
        <v>111</v>
      </c>
      <c r="G539" t="s">
        <v>112</v>
      </c>
      <c r="H539" t="s">
        <v>113</v>
      </c>
      <c r="N539" t="s">
        <v>34</v>
      </c>
      <c r="O539">
        <v>1</v>
      </c>
      <c r="P539">
        <v>11689</v>
      </c>
      <c r="Q539">
        <v>36.017879999999998</v>
      </c>
      <c r="R539">
        <v>-78.921170000000004</v>
      </c>
      <c r="S539" t="s">
        <v>119</v>
      </c>
      <c r="T539" t="s">
        <v>36</v>
      </c>
      <c r="U539">
        <v>27705</v>
      </c>
      <c r="V539" t="s">
        <v>120</v>
      </c>
      <c r="W539" t="s">
        <v>38</v>
      </c>
      <c r="X539" s="1">
        <v>41731</v>
      </c>
      <c r="Z539">
        <v>27084</v>
      </c>
      <c r="AA539" t="s">
        <v>316</v>
      </c>
      <c r="AB539" t="s">
        <v>158</v>
      </c>
      <c r="AC539" t="s">
        <v>309</v>
      </c>
    </row>
    <row r="540" spans="1:29" x14ac:dyDescent="0.35">
      <c r="A540">
        <v>28549</v>
      </c>
      <c r="B540" t="s">
        <v>29</v>
      </c>
      <c r="C540">
        <v>10391</v>
      </c>
      <c r="D540">
        <v>52</v>
      </c>
      <c r="E540" t="s">
        <v>110</v>
      </c>
      <c r="F540" t="s">
        <v>111</v>
      </c>
      <c r="G540" t="s">
        <v>112</v>
      </c>
      <c r="H540" t="s">
        <v>113</v>
      </c>
      <c r="N540" t="s">
        <v>34</v>
      </c>
      <c r="O540">
        <v>1</v>
      </c>
      <c r="P540">
        <v>11689</v>
      </c>
      <c r="Q540">
        <v>36.017879999999998</v>
      </c>
      <c r="R540">
        <v>-78.921170000000004</v>
      </c>
      <c r="S540" t="s">
        <v>119</v>
      </c>
      <c r="T540" t="s">
        <v>36</v>
      </c>
      <c r="U540">
        <v>27705</v>
      </c>
      <c r="V540" t="s">
        <v>120</v>
      </c>
      <c r="W540" t="s">
        <v>38</v>
      </c>
      <c r="X540" s="1">
        <v>41731</v>
      </c>
      <c r="Z540">
        <v>27085</v>
      </c>
      <c r="AA540" t="s">
        <v>311</v>
      </c>
      <c r="AB540" t="s">
        <v>41</v>
      </c>
      <c r="AC540" t="s">
        <v>309</v>
      </c>
    </row>
    <row r="541" spans="1:29" x14ac:dyDescent="0.35">
      <c r="A541">
        <v>28549</v>
      </c>
      <c r="B541" t="s">
        <v>29</v>
      </c>
      <c r="C541">
        <v>10391</v>
      </c>
      <c r="D541">
        <v>52</v>
      </c>
      <c r="E541" t="s">
        <v>110</v>
      </c>
      <c r="F541" t="s">
        <v>111</v>
      </c>
      <c r="G541" t="s">
        <v>112</v>
      </c>
      <c r="H541" t="s">
        <v>113</v>
      </c>
      <c r="N541" t="s">
        <v>34</v>
      </c>
      <c r="O541">
        <v>1</v>
      </c>
      <c r="P541">
        <v>11689</v>
      </c>
      <c r="Q541">
        <v>36.017879999999998</v>
      </c>
      <c r="R541">
        <v>-78.921170000000004</v>
      </c>
      <c r="S541" t="s">
        <v>119</v>
      </c>
      <c r="T541" t="s">
        <v>36</v>
      </c>
      <c r="U541">
        <v>27705</v>
      </c>
      <c r="V541" t="s">
        <v>120</v>
      </c>
      <c r="W541" t="s">
        <v>38</v>
      </c>
      <c r="X541" s="1">
        <v>41731</v>
      </c>
      <c r="Z541">
        <v>27086</v>
      </c>
      <c r="AA541" t="s">
        <v>312</v>
      </c>
      <c r="AB541" t="s">
        <v>166</v>
      </c>
      <c r="AC541" t="s">
        <v>309</v>
      </c>
    </row>
    <row r="542" spans="1:29" x14ac:dyDescent="0.35">
      <c r="A542">
        <v>28554</v>
      </c>
      <c r="B542" t="s">
        <v>29</v>
      </c>
      <c r="C542">
        <v>10391</v>
      </c>
      <c r="D542">
        <v>52</v>
      </c>
      <c r="E542" t="s">
        <v>110</v>
      </c>
      <c r="F542" t="s">
        <v>111</v>
      </c>
      <c r="G542" t="s">
        <v>112</v>
      </c>
      <c r="H542" t="s">
        <v>113</v>
      </c>
      <c r="N542" t="s">
        <v>34</v>
      </c>
      <c r="O542">
        <v>1</v>
      </c>
      <c r="P542">
        <v>11689</v>
      </c>
      <c r="Q542">
        <v>36.017879999999998</v>
      </c>
      <c r="R542">
        <v>-78.921170000000004</v>
      </c>
      <c r="S542" t="s">
        <v>119</v>
      </c>
      <c r="T542" t="s">
        <v>36</v>
      </c>
      <c r="U542">
        <v>27705</v>
      </c>
      <c r="V542" t="s">
        <v>120</v>
      </c>
      <c r="W542" t="s">
        <v>38</v>
      </c>
      <c r="X542" s="1">
        <v>41732</v>
      </c>
      <c r="Z542">
        <v>27087</v>
      </c>
      <c r="AA542" t="s">
        <v>189</v>
      </c>
      <c r="AB542" t="s">
        <v>48</v>
      </c>
      <c r="AC542" t="s">
        <v>190</v>
      </c>
    </row>
    <row r="543" spans="1:29" x14ac:dyDescent="0.35">
      <c r="A543">
        <v>28554</v>
      </c>
      <c r="B543" t="s">
        <v>29</v>
      </c>
      <c r="C543">
        <v>10391</v>
      </c>
      <c r="D543">
        <v>52</v>
      </c>
      <c r="E543" t="s">
        <v>110</v>
      </c>
      <c r="F543" t="s">
        <v>111</v>
      </c>
      <c r="G543" t="s">
        <v>112</v>
      </c>
      <c r="H543" t="s">
        <v>113</v>
      </c>
      <c r="N543" t="s">
        <v>34</v>
      </c>
      <c r="O543">
        <v>1</v>
      </c>
      <c r="P543">
        <v>11689</v>
      </c>
      <c r="Q543">
        <v>36.017879999999998</v>
      </c>
      <c r="R543">
        <v>-78.921170000000004</v>
      </c>
      <c r="S543" t="s">
        <v>119</v>
      </c>
      <c r="T543" t="s">
        <v>36</v>
      </c>
      <c r="U543">
        <v>27705</v>
      </c>
      <c r="V543" t="s">
        <v>120</v>
      </c>
      <c r="W543" t="s">
        <v>38</v>
      </c>
      <c r="X543" s="1">
        <v>41732</v>
      </c>
      <c r="Z543">
        <v>27088</v>
      </c>
      <c r="AA543" t="s">
        <v>160</v>
      </c>
      <c r="AB543" t="s">
        <v>161</v>
      </c>
      <c r="AC543" t="s">
        <v>162</v>
      </c>
    </row>
    <row r="544" spans="1:29" x14ac:dyDescent="0.35">
      <c r="A544">
        <v>28554</v>
      </c>
      <c r="B544" t="s">
        <v>29</v>
      </c>
      <c r="C544">
        <v>10391</v>
      </c>
      <c r="D544">
        <v>52</v>
      </c>
      <c r="E544" t="s">
        <v>110</v>
      </c>
      <c r="F544" t="s">
        <v>111</v>
      </c>
      <c r="G544" t="s">
        <v>112</v>
      </c>
      <c r="H544" t="s">
        <v>113</v>
      </c>
      <c r="N544" t="s">
        <v>34</v>
      </c>
      <c r="O544">
        <v>1</v>
      </c>
      <c r="P544">
        <v>11689</v>
      </c>
      <c r="Q544">
        <v>36.017879999999998</v>
      </c>
      <c r="R544">
        <v>-78.921170000000004</v>
      </c>
      <c r="S544" t="s">
        <v>119</v>
      </c>
      <c r="T544" t="s">
        <v>36</v>
      </c>
      <c r="U544">
        <v>27705</v>
      </c>
      <c r="V544" t="s">
        <v>120</v>
      </c>
      <c r="W544" t="s">
        <v>38</v>
      </c>
      <c r="X544" s="1">
        <v>41732</v>
      </c>
      <c r="Z544">
        <v>27089</v>
      </c>
      <c r="AA544" t="s">
        <v>316</v>
      </c>
      <c r="AB544" t="s">
        <v>158</v>
      </c>
      <c r="AC544" t="s">
        <v>309</v>
      </c>
    </row>
    <row r="545" spans="1:29" x14ac:dyDescent="0.35">
      <c r="A545">
        <v>28554</v>
      </c>
      <c r="B545" t="s">
        <v>29</v>
      </c>
      <c r="C545">
        <v>10391</v>
      </c>
      <c r="D545">
        <v>52</v>
      </c>
      <c r="E545" t="s">
        <v>110</v>
      </c>
      <c r="F545" t="s">
        <v>111</v>
      </c>
      <c r="G545" t="s">
        <v>112</v>
      </c>
      <c r="H545" t="s">
        <v>113</v>
      </c>
      <c r="N545" t="s">
        <v>34</v>
      </c>
      <c r="O545">
        <v>1</v>
      </c>
      <c r="P545">
        <v>11689</v>
      </c>
      <c r="Q545">
        <v>36.017879999999998</v>
      </c>
      <c r="R545">
        <v>-78.921170000000004</v>
      </c>
      <c r="S545" t="s">
        <v>119</v>
      </c>
      <c r="T545" t="s">
        <v>36</v>
      </c>
      <c r="U545">
        <v>27705</v>
      </c>
      <c r="V545" t="s">
        <v>120</v>
      </c>
      <c r="W545" t="s">
        <v>38</v>
      </c>
      <c r="X545" s="1">
        <v>41732</v>
      </c>
      <c r="Z545">
        <v>27090</v>
      </c>
      <c r="AA545" t="s">
        <v>171</v>
      </c>
      <c r="AB545" t="s">
        <v>41</v>
      </c>
      <c r="AC545" t="s">
        <v>172</v>
      </c>
    </row>
    <row r="546" spans="1:29" x14ac:dyDescent="0.35">
      <c r="A546">
        <v>28554</v>
      </c>
      <c r="B546" t="s">
        <v>29</v>
      </c>
      <c r="C546">
        <v>10391</v>
      </c>
      <c r="D546">
        <v>52</v>
      </c>
      <c r="E546" t="s">
        <v>110</v>
      </c>
      <c r="F546" t="s">
        <v>111</v>
      </c>
      <c r="G546" t="s">
        <v>112</v>
      </c>
      <c r="H546" t="s">
        <v>113</v>
      </c>
      <c r="N546" t="s">
        <v>34</v>
      </c>
      <c r="O546">
        <v>1</v>
      </c>
      <c r="P546">
        <v>11689</v>
      </c>
      <c r="Q546">
        <v>36.017879999999998</v>
      </c>
      <c r="R546">
        <v>-78.921170000000004</v>
      </c>
      <c r="S546" t="s">
        <v>119</v>
      </c>
      <c r="T546" t="s">
        <v>36</v>
      </c>
      <c r="U546">
        <v>27705</v>
      </c>
      <c r="V546" t="s">
        <v>120</v>
      </c>
      <c r="W546" t="s">
        <v>38</v>
      </c>
      <c r="X546" s="1">
        <v>41732</v>
      </c>
      <c r="Z546">
        <v>27091</v>
      </c>
      <c r="AA546" t="s">
        <v>312</v>
      </c>
      <c r="AB546" t="s">
        <v>166</v>
      </c>
      <c r="AC546" t="s">
        <v>309</v>
      </c>
    </row>
    <row r="547" spans="1:29" x14ac:dyDescent="0.35">
      <c r="A547">
        <v>28559</v>
      </c>
      <c r="B547" t="s">
        <v>29</v>
      </c>
      <c r="C547">
        <v>10391</v>
      </c>
      <c r="D547">
        <v>52</v>
      </c>
      <c r="E547" t="s">
        <v>110</v>
      </c>
      <c r="F547" t="s">
        <v>111</v>
      </c>
      <c r="G547" t="s">
        <v>112</v>
      </c>
      <c r="H547" t="s">
        <v>113</v>
      </c>
      <c r="N547" t="s">
        <v>34</v>
      </c>
      <c r="O547">
        <v>1</v>
      </c>
      <c r="P547">
        <v>11689</v>
      </c>
      <c r="Q547">
        <v>36.017879999999998</v>
      </c>
      <c r="R547">
        <v>-78.921170000000004</v>
      </c>
      <c r="S547" t="s">
        <v>119</v>
      </c>
      <c r="T547" t="s">
        <v>36</v>
      </c>
      <c r="U547">
        <v>27705</v>
      </c>
      <c r="V547" t="s">
        <v>120</v>
      </c>
      <c r="W547" t="s">
        <v>38</v>
      </c>
      <c r="X547" s="1">
        <v>41733</v>
      </c>
      <c r="Z547">
        <v>27092</v>
      </c>
      <c r="AA547" t="s">
        <v>189</v>
      </c>
      <c r="AB547" t="s">
        <v>48</v>
      </c>
      <c r="AC547" t="s">
        <v>190</v>
      </c>
    </row>
    <row r="548" spans="1:29" x14ac:dyDescent="0.35">
      <c r="A548">
        <v>28559</v>
      </c>
      <c r="B548" t="s">
        <v>29</v>
      </c>
      <c r="C548">
        <v>10391</v>
      </c>
      <c r="D548">
        <v>52</v>
      </c>
      <c r="E548" t="s">
        <v>110</v>
      </c>
      <c r="F548" t="s">
        <v>111</v>
      </c>
      <c r="G548" t="s">
        <v>112</v>
      </c>
      <c r="H548" t="s">
        <v>113</v>
      </c>
      <c r="N548" t="s">
        <v>34</v>
      </c>
      <c r="O548">
        <v>1</v>
      </c>
      <c r="P548">
        <v>11689</v>
      </c>
      <c r="Q548">
        <v>36.017879999999998</v>
      </c>
      <c r="R548">
        <v>-78.921170000000004</v>
      </c>
      <c r="S548" t="s">
        <v>119</v>
      </c>
      <c r="T548" t="s">
        <v>36</v>
      </c>
      <c r="U548">
        <v>27705</v>
      </c>
      <c r="V548" t="s">
        <v>120</v>
      </c>
      <c r="W548" t="s">
        <v>38</v>
      </c>
      <c r="X548" s="1">
        <v>41733</v>
      </c>
      <c r="Z548">
        <v>27093</v>
      </c>
      <c r="AA548" t="s">
        <v>160</v>
      </c>
      <c r="AB548" t="s">
        <v>161</v>
      </c>
      <c r="AC548" t="s">
        <v>162</v>
      </c>
    </row>
    <row r="549" spans="1:29" x14ac:dyDescent="0.35">
      <c r="A549">
        <v>28559</v>
      </c>
      <c r="B549" t="s">
        <v>29</v>
      </c>
      <c r="C549">
        <v>10391</v>
      </c>
      <c r="D549">
        <v>52</v>
      </c>
      <c r="E549" t="s">
        <v>110</v>
      </c>
      <c r="F549" t="s">
        <v>111</v>
      </c>
      <c r="G549" t="s">
        <v>112</v>
      </c>
      <c r="H549" t="s">
        <v>113</v>
      </c>
      <c r="N549" t="s">
        <v>34</v>
      </c>
      <c r="O549">
        <v>1</v>
      </c>
      <c r="P549">
        <v>11689</v>
      </c>
      <c r="Q549">
        <v>36.017879999999998</v>
      </c>
      <c r="R549">
        <v>-78.921170000000004</v>
      </c>
      <c r="S549" t="s">
        <v>119</v>
      </c>
      <c r="T549" t="s">
        <v>36</v>
      </c>
      <c r="U549">
        <v>27705</v>
      </c>
      <c r="V549" t="s">
        <v>120</v>
      </c>
      <c r="W549" t="s">
        <v>38</v>
      </c>
      <c r="X549" s="1">
        <v>41733</v>
      </c>
      <c r="Z549">
        <v>27094</v>
      </c>
      <c r="AA549" t="s">
        <v>316</v>
      </c>
      <c r="AB549" t="s">
        <v>158</v>
      </c>
      <c r="AC549" t="s">
        <v>309</v>
      </c>
    </row>
    <row r="550" spans="1:29" x14ac:dyDescent="0.35">
      <c r="A550">
        <v>28559</v>
      </c>
      <c r="B550" t="s">
        <v>29</v>
      </c>
      <c r="C550">
        <v>10391</v>
      </c>
      <c r="D550">
        <v>52</v>
      </c>
      <c r="E550" t="s">
        <v>110</v>
      </c>
      <c r="F550" t="s">
        <v>111</v>
      </c>
      <c r="G550" t="s">
        <v>112</v>
      </c>
      <c r="H550" t="s">
        <v>113</v>
      </c>
      <c r="N550" t="s">
        <v>34</v>
      </c>
      <c r="O550">
        <v>1</v>
      </c>
      <c r="P550">
        <v>11689</v>
      </c>
      <c r="Q550">
        <v>36.017879999999998</v>
      </c>
      <c r="R550">
        <v>-78.921170000000004</v>
      </c>
      <c r="S550" t="s">
        <v>119</v>
      </c>
      <c r="T550" t="s">
        <v>36</v>
      </c>
      <c r="U550">
        <v>27705</v>
      </c>
      <c r="V550" t="s">
        <v>120</v>
      </c>
      <c r="W550" t="s">
        <v>38</v>
      </c>
      <c r="X550" s="1">
        <v>41733</v>
      </c>
      <c r="Z550">
        <v>27095</v>
      </c>
      <c r="AA550" t="s">
        <v>68</v>
      </c>
      <c r="AB550" t="s">
        <v>41</v>
      </c>
      <c r="AC550" t="s">
        <v>69</v>
      </c>
    </row>
    <row r="551" spans="1:29" x14ac:dyDescent="0.35">
      <c r="A551">
        <v>28559</v>
      </c>
      <c r="B551" t="s">
        <v>29</v>
      </c>
      <c r="C551">
        <v>10391</v>
      </c>
      <c r="D551">
        <v>52</v>
      </c>
      <c r="E551" t="s">
        <v>110</v>
      </c>
      <c r="F551" t="s">
        <v>111</v>
      </c>
      <c r="G551" t="s">
        <v>112</v>
      </c>
      <c r="H551" t="s">
        <v>113</v>
      </c>
      <c r="N551" t="s">
        <v>34</v>
      </c>
      <c r="O551">
        <v>1</v>
      </c>
      <c r="P551">
        <v>11689</v>
      </c>
      <c r="Q551">
        <v>36.017879999999998</v>
      </c>
      <c r="R551">
        <v>-78.921170000000004</v>
      </c>
      <c r="S551" t="s">
        <v>119</v>
      </c>
      <c r="T551" t="s">
        <v>36</v>
      </c>
      <c r="U551">
        <v>27705</v>
      </c>
      <c r="V551" t="s">
        <v>120</v>
      </c>
      <c r="W551" t="s">
        <v>38</v>
      </c>
      <c r="X551" s="1">
        <v>41733</v>
      </c>
      <c r="Z551">
        <v>27096</v>
      </c>
      <c r="AA551" t="s">
        <v>312</v>
      </c>
      <c r="AB551" t="s">
        <v>166</v>
      </c>
      <c r="AC551" t="s">
        <v>309</v>
      </c>
    </row>
    <row r="552" spans="1:29" x14ac:dyDescent="0.35">
      <c r="A552">
        <v>28564</v>
      </c>
      <c r="B552" t="s">
        <v>29</v>
      </c>
      <c r="C552">
        <v>10391</v>
      </c>
      <c r="D552">
        <v>52</v>
      </c>
      <c r="E552" t="s">
        <v>110</v>
      </c>
      <c r="F552" t="s">
        <v>111</v>
      </c>
      <c r="G552" t="s">
        <v>112</v>
      </c>
      <c r="H552" t="s">
        <v>113</v>
      </c>
      <c r="N552" t="s">
        <v>34</v>
      </c>
      <c r="O552">
        <v>1</v>
      </c>
      <c r="P552">
        <v>11689</v>
      </c>
      <c r="Q552">
        <v>36.017879999999998</v>
      </c>
      <c r="R552">
        <v>-78.921170000000004</v>
      </c>
      <c r="S552" t="s">
        <v>119</v>
      </c>
      <c r="T552" t="s">
        <v>36</v>
      </c>
      <c r="U552">
        <v>27705</v>
      </c>
      <c r="V552" t="s">
        <v>120</v>
      </c>
      <c r="W552" t="s">
        <v>38</v>
      </c>
      <c r="X552" s="1">
        <v>41734</v>
      </c>
      <c r="Z552">
        <v>27097</v>
      </c>
      <c r="AA552" t="s">
        <v>141</v>
      </c>
      <c r="AB552" t="s">
        <v>48</v>
      </c>
      <c r="AC552" t="s">
        <v>142</v>
      </c>
    </row>
    <row r="553" spans="1:29" x14ac:dyDescent="0.35">
      <c r="A553">
        <v>28564</v>
      </c>
      <c r="B553" t="s">
        <v>29</v>
      </c>
      <c r="C553">
        <v>10391</v>
      </c>
      <c r="D553">
        <v>52</v>
      </c>
      <c r="E553" t="s">
        <v>110</v>
      </c>
      <c r="F553" t="s">
        <v>111</v>
      </c>
      <c r="G553" t="s">
        <v>112</v>
      </c>
      <c r="H553" t="s">
        <v>113</v>
      </c>
      <c r="N553" t="s">
        <v>34</v>
      </c>
      <c r="O553">
        <v>1</v>
      </c>
      <c r="P553">
        <v>11689</v>
      </c>
      <c r="Q553">
        <v>36.017879999999998</v>
      </c>
      <c r="R553">
        <v>-78.921170000000004</v>
      </c>
      <c r="S553" t="s">
        <v>119</v>
      </c>
      <c r="T553" t="s">
        <v>36</v>
      </c>
      <c r="U553">
        <v>27705</v>
      </c>
      <c r="V553" t="s">
        <v>120</v>
      </c>
      <c r="W553" t="s">
        <v>38</v>
      </c>
      <c r="X553" s="1">
        <v>41734</v>
      </c>
      <c r="Z553">
        <v>27098</v>
      </c>
      <c r="AA553" t="s">
        <v>160</v>
      </c>
      <c r="AB553" t="s">
        <v>161</v>
      </c>
      <c r="AC553" t="s">
        <v>162</v>
      </c>
    </row>
    <row r="554" spans="1:29" x14ac:dyDescent="0.35">
      <c r="A554">
        <v>28564</v>
      </c>
      <c r="B554" t="s">
        <v>29</v>
      </c>
      <c r="C554">
        <v>10391</v>
      </c>
      <c r="D554">
        <v>52</v>
      </c>
      <c r="E554" t="s">
        <v>110</v>
      </c>
      <c r="F554" t="s">
        <v>111</v>
      </c>
      <c r="G554" t="s">
        <v>112</v>
      </c>
      <c r="H554" t="s">
        <v>113</v>
      </c>
      <c r="N554" t="s">
        <v>34</v>
      </c>
      <c r="O554">
        <v>1</v>
      </c>
      <c r="P554">
        <v>11689</v>
      </c>
      <c r="Q554">
        <v>36.017879999999998</v>
      </c>
      <c r="R554">
        <v>-78.921170000000004</v>
      </c>
      <c r="S554" t="s">
        <v>119</v>
      </c>
      <c r="T554" t="s">
        <v>36</v>
      </c>
      <c r="U554">
        <v>27705</v>
      </c>
      <c r="V554" t="s">
        <v>120</v>
      </c>
      <c r="W554" t="s">
        <v>38</v>
      </c>
      <c r="X554" s="1">
        <v>41734</v>
      </c>
      <c r="Z554">
        <v>27099</v>
      </c>
      <c r="AA554" t="s">
        <v>316</v>
      </c>
      <c r="AB554" t="s">
        <v>158</v>
      </c>
      <c r="AC554" t="s">
        <v>309</v>
      </c>
    </row>
    <row r="555" spans="1:29" x14ac:dyDescent="0.35">
      <c r="A555">
        <v>28564</v>
      </c>
      <c r="B555" t="s">
        <v>29</v>
      </c>
      <c r="C555">
        <v>10391</v>
      </c>
      <c r="D555">
        <v>52</v>
      </c>
      <c r="E555" t="s">
        <v>110</v>
      </c>
      <c r="F555" t="s">
        <v>111</v>
      </c>
      <c r="G555" t="s">
        <v>112</v>
      </c>
      <c r="H555" t="s">
        <v>113</v>
      </c>
      <c r="N555" t="s">
        <v>34</v>
      </c>
      <c r="O555">
        <v>1</v>
      </c>
      <c r="P555">
        <v>11689</v>
      </c>
      <c r="Q555">
        <v>36.017879999999998</v>
      </c>
      <c r="R555">
        <v>-78.921170000000004</v>
      </c>
      <c r="S555" t="s">
        <v>119</v>
      </c>
      <c r="T555" t="s">
        <v>36</v>
      </c>
      <c r="U555">
        <v>27705</v>
      </c>
      <c r="V555" t="s">
        <v>120</v>
      </c>
      <c r="W555" t="s">
        <v>38</v>
      </c>
      <c r="X555" s="1">
        <v>41734</v>
      </c>
      <c r="Z555">
        <v>27100</v>
      </c>
      <c r="AA555" t="s">
        <v>68</v>
      </c>
      <c r="AB555" t="s">
        <v>41</v>
      </c>
      <c r="AC555" t="s">
        <v>69</v>
      </c>
    </row>
    <row r="556" spans="1:29" x14ac:dyDescent="0.35">
      <c r="A556">
        <v>28564</v>
      </c>
      <c r="B556" t="s">
        <v>29</v>
      </c>
      <c r="C556">
        <v>10391</v>
      </c>
      <c r="D556">
        <v>52</v>
      </c>
      <c r="E556" t="s">
        <v>110</v>
      </c>
      <c r="F556" t="s">
        <v>111</v>
      </c>
      <c r="G556" t="s">
        <v>112</v>
      </c>
      <c r="H556" t="s">
        <v>113</v>
      </c>
      <c r="N556" t="s">
        <v>34</v>
      </c>
      <c r="O556">
        <v>1</v>
      </c>
      <c r="P556">
        <v>11689</v>
      </c>
      <c r="Q556">
        <v>36.017879999999998</v>
      </c>
      <c r="R556">
        <v>-78.921170000000004</v>
      </c>
      <c r="S556" t="s">
        <v>119</v>
      </c>
      <c r="T556" t="s">
        <v>36</v>
      </c>
      <c r="U556">
        <v>27705</v>
      </c>
      <c r="V556" t="s">
        <v>120</v>
      </c>
      <c r="W556" t="s">
        <v>38</v>
      </c>
      <c r="X556" s="1">
        <v>41734</v>
      </c>
      <c r="Z556">
        <v>27101</v>
      </c>
      <c r="AA556" t="s">
        <v>346</v>
      </c>
      <c r="AB556" t="s">
        <v>166</v>
      </c>
      <c r="AC556" t="s">
        <v>347</v>
      </c>
    </row>
    <row r="557" spans="1:29" x14ac:dyDescent="0.35">
      <c r="A557">
        <v>28569</v>
      </c>
      <c r="B557" t="s">
        <v>29</v>
      </c>
      <c r="C557">
        <v>10391</v>
      </c>
      <c r="D557">
        <v>52</v>
      </c>
      <c r="E557" t="s">
        <v>110</v>
      </c>
      <c r="F557" t="s">
        <v>111</v>
      </c>
      <c r="G557" t="s">
        <v>112</v>
      </c>
      <c r="H557" t="s">
        <v>113</v>
      </c>
      <c r="N557" t="s">
        <v>34</v>
      </c>
      <c r="O557">
        <v>1</v>
      </c>
      <c r="P557">
        <v>11689</v>
      </c>
      <c r="Q557">
        <v>36.017879999999998</v>
      </c>
      <c r="R557">
        <v>-78.921170000000004</v>
      </c>
      <c r="S557" t="s">
        <v>119</v>
      </c>
      <c r="T557" t="s">
        <v>36</v>
      </c>
      <c r="U557">
        <v>27705</v>
      </c>
      <c r="V557" t="s">
        <v>120</v>
      </c>
      <c r="W557" t="s">
        <v>38</v>
      </c>
      <c r="X557" s="1">
        <v>41734</v>
      </c>
      <c r="Z557">
        <v>27102</v>
      </c>
      <c r="AA557" t="s">
        <v>141</v>
      </c>
      <c r="AB557" t="s">
        <v>48</v>
      </c>
      <c r="AC557" t="s">
        <v>142</v>
      </c>
    </row>
    <row r="558" spans="1:29" x14ac:dyDescent="0.35">
      <c r="A558">
        <v>28569</v>
      </c>
      <c r="B558" t="s">
        <v>29</v>
      </c>
      <c r="C558">
        <v>10391</v>
      </c>
      <c r="D558">
        <v>52</v>
      </c>
      <c r="E558" t="s">
        <v>110</v>
      </c>
      <c r="F558" t="s">
        <v>111</v>
      </c>
      <c r="G558" t="s">
        <v>112</v>
      </c>
      <c r="H558" t="s">
        <v>113</v>
      </c>
      <c r="N558" t="s">
        <v>34</v>
      </c>
      <c r="O558">
        <v>1</v>
      </c>
      <c r="P558">
        <v>11689</v>
      </c>
      <c r="Q558">
        <v>36.017879999999998</v>
      </c>
      <c r="R558">
        <v>-78.921170000000004</v>
      </c>
      <c r="S558" t="s">
        <v>119</v>
      </c>
      <c r="T558" t="s">
        <v>36</v>
      </c>
      <c r="U558">
        <v>27705</v>
      </c>
      <c r="V558" t="s">
        <v>120</v>
      </c>
      <c r="W558" t="s">
        <v>38</v>
      </c>
      <c r="X558" s="1">
        <v>41734</v>
      </c>
      <c r="Z558">
        <v>27103</v>
      </c>
      <c r="AA558" t="s">
        <v>160</v>
      </c>
      <c r="AB558" t="s">
        <v>161</v>
      </c>
      <c r="AC558" t="s">
        <v>162</v>
      </c>
    </row>
    <row r="559" spans="1:29" x14ac:dyDescent="0.35">
      <c r="A559">
        <v>28569</v>
      </c>
      <c r="B559" t="s">
        <v>29</v>
      </c>
      <c r="C559">
        <v>10391</v>
      </c>
      <c r="D559">
        <v>52</v>
      </c>
      <c r="E559" t="s">
        <v>110</v>
      </c>
      <c r="F559" t="s">
        <v>111</v>
      </c>
      <c r="G559" t="s">
        <v>112</v>
      </c>
      <c r="H559" t="s">
        <v>113</v>
      </c>
      <c r="N559" t="s">
        <v>34</v>
      </c>
      <c r="O559">
        <v>1</v>
      </c>
      <c r="P559">
        <v>11689</v>
      </c>
      <c r="Q559">
        <v>36.017879999999998</v>
      </c>
      <c r="R559">
        <v>-78.921170000000004</v>
      </c>
      <c r="S559" t="s">
        <v>119</v>
      </c>
      <c r="T559" t="s">
        <v>36</v>
      </c>
      <c r="U559">
        <v>27705</v>
      </c>
      <c r="V559" t="s">
        <v>120</v>
      </c>
      <c r="W559" t="s">
        <v>38</v>
      </c>
      <c r="X559" s="1">
        <v>41734</v>
      </c>
      <c r="Z559">
        <v>27104</v>
      </c>
      <c r="AA559" t="s">
        <v>316</v>
      </c>
      <c r="AB559" t="s">
        <v>158</v>
      </c>
      <c r="AC559" t="s">
        <v>309</v>
      </c>
    </row>
    <row r="560" spans="1:29" x14ac:dyDescent="0.35">
      <c r="A560">
        <v>28569</v>
      </c>
      <c r="B560" t="s">
        <v>29</v>
      </c>
      <c r="C560">
        <v>10391</v>
      </c>
      <c r="D560">
        <v>52</v>
      </c>
      <c r="E560" t="s">
        <v>110</v>
      </c>
      <c r="F560" t="s">
        <v>111</v>
      </c>
      <c r="G560" t="s">
        <v>112</v>
      </c>
      <c r="H560" t="s">
        <v>113</v>
      </c>
      <c r="N560" t="s">
        <v>34</v>
      </c>
      <c r="O560">
        <v>1</v>
      </c>
      <c r="P560">
        <v>11689</v>
      </c>
      <c r="Q560">
        <v>36.017879999999998</v>
      </c>
      <c r="R560">
        <v>-78.921170000000004</v>
      </c>
      <c r="S560" t="s">
        <v>119</v>
      </c>
      <c r="T560" t="s">
        <v>36</v>
      </c>
      <c r="U560">
        <v>27705</v>
      </c>
      <c r="V560" t="s">
        <v>120</v>
      </c>
      <c r="W560" t="s">
        <v>38</v>
      </c>
      <c r="X560" s="1">
        <v>41734</v>
      </c>
      <c r="Z560">
        <v>27105</v>
      </c>
      <c r="AA560" t="s">
        <v>68</v>
      </c>
      <c r="AB560" t="s">
        <v>41</v>
      </c>
      <c r="AC560" t="s">
        <v>69</v>
      </c>
    </row>
    <row r="561" spans="1:29" x14ac:dyDescent="0.35">
      <c r="A561">
        <v>28569</v>
      </c>
      <c r="B561" t="s">
        <v>29</v>
      </c>
      <c r="C561">
        <v>10391</v>
      </c>
      <c r="D561">
        <v>52</v>
      </c>
      <c r="E561" t="s">
        <v>110</v>
      </c>
      <c r="F561" t="s">
        <v>111</v>
      </c>
      <c r="G561" t="s">
        <v>112</v>
      </c>
      <c r="H561" t="s">
        <v>113</v>
      </c>
      <c r="N561" t="s">
        <v>34</v>
      </c>
      <c r="O561">
        <v>1</v>
      </c>
      <c r="P561">
        <v>11689</v>
      </c>
      <c r="Q561">
        <v>36.017879999999998</v>
      </c>
      <c r="R561">
        <v>-78.921170000000004</v>
      </c>
      <c r="S561" t="s">
        <v>119</v>
      </c>
      <c r="T561" t="s">
        <v>36</v>
      </c>
      <c r="U561">
        <v>27705</v>
      </c>
      <c r="V561" t="s">
        <v>120</v>
      </c>
      <c r="W561" t="s">
        <v>38</v>
      </c>
      <c r="X561" s="1">
        <v>41734</v>
      </c>
      <c r="Z561">
        <v>27106</v>
      </c>
      <c r="AA561" t="s">
        <v>346</v>
      </c>
      <c r="AB561" t="s">
        <v>166</v>
      </c>
      <c r="AC561" t="s">
        <v>347</v>
      </c>
    </row>
    <row r="562" spans="1:29" x14ac:dyDescent="0.35">
      <c r="A562">
        <v>28574</v>
      </c>
      <c r="B562" t="s">
        <v>29</v>
      </c>
      <c r="C562">
        <v>10391</v>
      </c>
      <c r="D562">
        <v>52</v>
      </c>
      <c r="E562" t="s">
        <v>110</v>
      </c>
      <c r="F562" t="s">
        <v>111</v>
      </c>
      <c r="G562" t="s">
        <v>112</v>
      </c>
      <c r="H562" t="s">
        <v>113</v>
      </c>
      <c r="N562" t="s">
        <v>34</v>
      </c>
      <c r="O562">
        <v>1</v>
      </c>
      <c r="P562">
        <v>11689</v>
      </c>
      <c r="Q562">
        <v>36.017879999999998</v>
      </c>
      <c r="R562">
        <v>-78.921170000000004</v>
      </c>
      <c r="S562" t="s">
        <v>119</v>
      </c>
      <c r="T562" t="s">
        <v>36</v>
      </c>
      <c r="U562">
        <v>27705</v>
      </c>
      <c r="V562" t="s">
        <v>120</v>
      </c>
      <c r="W562" t="s">
        <v>38</v>
      </c>
      <c r="X562" s="1">
        <v>41735</v>
      </c>
      <c r="Z562">
        <v>27107</v>
      </c>
      <c r="AA562" t="s">
        <v>141</v>
      </c>
      <c r="AB562" t="s">
        <v>48</v>
      </c>
      <c r="AC562" t="s">
        <v>142</v>
      </c>
    </row>
    <row r="563" spans="1:29" x14ac:dyDescent="0.35">
      <c r="A563">
        <v>28574</v>
      </c>
      <c r="B563" t="s">
        <v>29</v>
      </c>
      <c r="C563">
        <v>10391</v>
      </c>
      <c r="D563">
        <v>52</v>
      </c>
      <c r="E563" t="s">
        <v>110</v>
      </c>
      <c r="F563" t="s">
        <v>111</v>
      </c>
      <c r="G563" t="s">
        <v>112</v>
      </c>
      <c r="H563" t="s">
        <v>113</v>
      </c>
      <c r="N563" t="s">
        <v>34</v>
      </c>
      <c r="O563">
        <v>1</v>
      </c>
      <c r="P563">
        <v>11689</v>
      </c>
      <c r="Q563">
        <v>36.017879999999998</v>
      </c>
      <c r="R563">
        <v>-78.921170000000004</v>
      </c>
      <c r="S563" t="s">
        <v>119</v>
      </c>
      <c r="T563" t="s">
        <v>36</v>
      </c>
      <c r="U563">
        <v>27705</v>
      </c>
      <c r="V563" t="s">
        <v>120</v>
      </c>
      <c r="W563" t="s">
        <v>38</v>
      </c>
      <c r="X563" s="1">
        <v>41735</v>
      </c>
      <c r="Z563">
        <v>27108</v>
      </c>
      <c r="AA563" t="s">
        <v>160</v>
      </c>
      <c r="AB563" t="s">
        <v>161</v>
      </c>
      <c r="AC563" t="s">
        <v>162</v>
      </c>
    </row>
    <row r="564" spans="1:29" x14ac:dyDescent="0.35">
      <c r="A564">
        <v>28574</v>
      </c>
      <c r="B564" t="s">
        <v>29</v>
      </c>
      <c r="C564">
        <v>10391</v>
      </c>
      <c r="D564">
        <v>52</v>
      </c>
      <c r="E564" t="s">
        <v>110</v>
      </c>
      <c r="F564" t="s">
        <v>111</v>
      </c>
      <c r="G564" t="s">
        <v>112</v>
      </c>
      <c r="H564" t="s">
        <v>113</v>
      </c>
      <c r="N564" t="s">
        <v>34</v>
      </c>
      <c r="O564">
        <v>1</v>
      </c>
      <c r="P564">
        <v>11689</v>
      </c>
      <c r="Q564">
        <v>36.017879999999998</v>
      </c>
      <c r="R564">
        <v>-78.921170000000004</v>
      </c>
      <c r="S564" t="s">
        <v>119</v>
      </c>
      <c r="T564" t="s">
        <v>36</v>
      </c>
      <c r="U564">
        <v>27705</v>
      </c>
      <c r="V564" t="s">
        <v>120</v>
      </c>
      <c r="W564" t="s">
        <v>38</v>
      </c>
      <c r="X564" s="1">
        <v>41735</v>
      </c>
      <c r="Z564">
        <v>27109</v>
      </c>
      <c r="AA564" t="s">
        <v>316</v>
      </c>
      <c r="AB564" t="s">
        <v>158</v>
      </c>
      <c r="AC564" t="s">
        <v>309</v>
      </c>
    </row>
    <row r="565" spans="1:29" x14ac:dyDescent="0.35">
      <c r="A565">
        <v>28574</v>
      </c>
      <c r="B565" t="s">
        <v>29</v>
      </c>
      <c r="C565">
        <v>10391</v>
      </c>
      <c r="D565">
        <v>52</v>
      </c>
      <c r="E565" t="s">
        <v>110</v>
      </c>
      <c r="F565" t="s">
        <v>111</v>
      </c>
      <c r="G565" t="s">
        <v>112</v>
      </c>
      <c r="H565" t="s">
        <v>113</v>
      </c>
      <c r="N565" t="s">
        <v>34</v>
      </c>
      <c r="O565">
        <v>1</v>
      </c>
      <c r="P565">
        <v>11689</v>
      </c>
      <c r="Q565">
        <v>36.017879999999998</v>
      </c>
      <c r="R565">
        <v>-78.921170000000004</v>
      </c>
      <c r="S565" t="s">
        <v>119</v>
      </c>
      <c r="T565" t="s">
        <v>36</v>
      </c>
      <c r="U565">
        <v>27705</v>
      </c>
      <c r="V565" t="s">
        <v>120</v>
      </c>
      <c r="W565" t="s">
        <v>38</v>
      </c>
      <c r="X565" s="1">
        <v>41735</v>
      </c>
      <c r="Z565">
        <v>27110</v>
      </c>
      <c r="AA565" t="s">
        <v>68</v>
      </c>
      <c r="AB565" t="s">
        <v>41</v>
      </c>
      <c r="AC565" t="s">
        <v>69</v>
      </c>
    </row>
    <row r="566" spans="1:29" x14ac:dyDescent="0.35">
      <c r="A566">
        <v>28574</v>
      </c>
      <c r="B566" t="s">
        <v>29</v>
      </c>
      <c r="C566">
        <v>10391</v>
      </c>
      <c r="D566">
        <v>52</v>
      </c>
      <c r="E566" t="s">
        <v>110</v>
      </c>
      <c r="F566" t="s">
        <v>111</v>
      </c>
      <c r="G566" t="s">
        <v>112</v>
      </c>
      <c r="H566" t="s">
        <v>113</v>
      </c>
      <c r="N566" t="s">
        <v>34</v>
      </c>
      <c r="O566">
        <v>1</v>
      </c>
      <c r="P566">
        <v>11689</v>
      </c>
      <c r="Q566">
        <v>36.017879999999998</v>
      </c>
      <c r="R566">
        <v>-78.921170000000004</v>
      </c>
      <c r="S566" t="s">
        <v>119</v>
      </c>
      <c r="T566" t="s">
        <v>36</v>
      </c>
      <c r="U566">
        <v>27705</v>
      </c>
      <c r="V566" t="s">
        <v>120</v>
      </c>
      <c r="W566" t="s">
        <v>38</v>
      </c>
      <c r="X566" s="1">
        <v>41735</v>
      </c>
      <c r="Z566">
        <v>27111</v>
      </c>
      <c r="AA566" t="s">
        <v>203</v>
      </c>
      <c r="AB566" t="s">
        <v>166</v>
      </c>
      <c r="AC566" t="s">
        <v>204</v>
      </c>
    </row>
    <row r="567" spans="1:29" x14ac:dyDescent="0.35">
      <c r="A567">
        <v>28579</v>
      </c>
      <c r="B567" t="s">
        <v>29</v>
      </c>
      <c r="C567">
        <v>10391</v>
      </c>
      <c r="D567">
        <v>52</v>
      </c>
      <c r="E567" t="s">
        <v>110</v>
      </c>
      <c r="F567" t="s">
        <v>111</v>
      </c>
      <c r="G567" t="s">
        <v>112</v>
      </c>
      <c r="H567" t="s">
        <v>113</v>
      </c>
      <c r="N567" t="s">
        <v>34</v>
      </c>
      <c r="O567">
        <v>1</v>
      </c>
      <c r="P567">
        <v>11689</v>
      </c>
      <c r="Q567">
        <v>36.017879999999998</v>
      </c>
      <c r="R567">
        <v>-78.921170000000004</v>
      </c>
      <c r="S567" t="s">
        <v>119</v>
      </c>
      <c r="T567" t="s">
        <v>36</v>
      </c>
      <c r="U567">
        <v>27705</v>
      </c>
      <c r="V567" t="s">
        <v>120</v>
      </c>
      <c r="W567" t="s">
        <v>38</v>
      </c>
      <c r="X567" s="1">
        <v>41737</v>
      </c>
      <c r="Z567">
        <v>27112</v>
      </c>
      <c r="AA567" t="s">
        <v>141</v>
      </c>
      <c r="AB567" t="s">
        <v>48</v>
      </c>
      <c r="AC567" t="s">
        <v>142</v>
      </c>
    </row>
    <row r="568" spans="1:29" x14ac:dyDescent="0.35">
      <c r="A568">
        <v>28579</v>
      </c>
      <c r="B568" t="s">
        <v>29</v>
      </c>
      <c r="C568">
        <v>10391</v>
      </c>
      <c r="D568">
        <v>52</v>
      </c>
      <c r="E568" t="s">
        <v>110</v>
      </c>
      <c r="F568" t="s">
        <v>111</v>
      </c>
      <c r="G568" t="s">
        <v>112</v>
      </c>
      <c r="H568" t="s">
        <v>113</v>
      </c>
      <c r="N568" t="s">
        <v>34</v>
      </c>
      <c r="O568">
        <v>1</v>
      </c>
      <c r="P568">
        <v>11689</v>
      </c>
      <c r="Q568">
        <v>36.017879999999998</v>
      </c>
      <c r="R568">
        <v>-78.921170000000004</v>
      </c>
      <c r="S568" t="s">
        <v>119</v>
      </c>
      <c r="T568" t="s">
        <v>36</v>
      </c>
      <c r="U568">
        <v>27705</v>
      </c>
      <c r="V568" t="s">
        <v>120</v>
      </c>
      <c r="W568" t="s">
        <v>38</v>
      </c>
      <c r="X568" s="1">
        <v>41737</v>
      </c>
      <c r="Z568">
        <v>27113</v>
      </c>
      <c r="AA568" t="s">
        <v>160</v>
      </c>
      <c r="AB568" t="s">
        <v>161</v>
      </c>
      <c r="AC568" t="s">
        <v>162</v>
      </c>
    </row>
    <row r="569" spans="1:29" x14ac:dyDescent="0.35">
      <c r="A569">
        <v>28579</v>
      </c>
      <c r="B569" t="s">
        <v>29</v>
      </c>
      <c r="C569">
        <v>10391</v>
      </c>
      <c r="D569">
        <v>52</v>
      </c>
      <c r="E569" t="s">
        <v>110</v>
      </c>
      <c r="F569" t="s">
        <v>111</v>
      </c>
      <c r="G569" t="s">
        <v>112</v>
      </c>
      <c r="H569" t="s">
        <v>113</v>
      </c>
      <c r="N569" t="s">
        <v>34</v>
      </c>
      <c r="O569">
        <v>1</v>
      </c>
      <c r="P569">
        <v>11689</v>
      </c>
      <c r="Q569">
        <v>36.017879999999998</v>
      </c>
      <c r="R569">
        <v>-78.921170000000004</v>
      </c>
      <c r="S569" t="s">
        <v>119</v>
      </c>
      <c r="T569" t="s">
        <v>36</v>
      </c>
      <c r="U569">
        <v>27705</v>
      </c>
      <c r="V569" t="s">
        <v>120</v>
      </c>
      <c r="W569" t="s">
        <v>38</v>
      </c>
      <c r="X569" s="1">
        <v>41737</v>
      </c>
      <c r="Z569">
        <v>27114</v>
      </c>
      <c r="AA569" t="s">
        <v>316</v>
      </c>
      <c r="AB569" t="s">
        <v>158</v>
      </c>
      <c r="AC569" t="s">
        <v>309</v>
      </c>
    </row>
    <row r="570" spans="1:29" x14ac:dyDescent="0.35">
      <c r="A570">
        <v>28579</v>
      </c>
      <c r="B570" t="s">
        <v>29</v>
      </c>
      <c r="C570">
        <v>10391</v>
      </c>
      <c r="D570">
        <v>52</v>
      </c>
      <c r="E570" t="s">
        <v>110</v>
      </c>
      <c r="F570" t="s">
        <v>111</v>
      </c>
      <c r="G570" t="s">
        <v>112</v>
      </c>
      <c r="H570" t="s">
        <v>113</v>
      </c>
      <c r="N570" t="s">
        <v>34</v>
      </c>
      <c r="O570">
        <v>1</v>
      </c>
      <c r="P570">
        <v>11689</v>
      </c>
      <c r="Q570">
        <v>36.017879999999998</v>
      </c>
      <c r="R570">
        <v>-78.921170000000004</v>
      </c>
      <c r="S570" t="s">
        <v>119</v>
      </c>
      <c r="T570" t="s">
        <v>36</v>
      </c>
      <c r="U570">
        <v>27705</v>
      </c>
      <c r="V570" t="s">
        <v>120</v>
      </c>
      <c r="W570" t="s">
        <v>38</v>
      </c>
      <c r="X570" s="1">
        <v>41737</v>
      </c>
      <c r="Z570">
        <v>27115</v>
      </c>
      <c r="AA570" t="s">
        <v>68</v>
      </c>
      <c r="AB570" t="s">
        <v>41</v>
      </c>
      <c r="AC570" t="s">
        <v>69</v>
      </c>
    </row>
    <row r="571" spans="1:29" x14ac:dyDescent="0.35">
      <c r="A571">
        <v>28579</v>
      </c>
      <c r="B571" t="s">
        <v>29</v>
      </c>
      <c r="C571">
        <v>10391</v>
      </c>
      <c r="D571">
        <v>52</v>
      </c>
      <c r="E571" t="s">
        <v>110</v>
      </c>
      <c r="F571" t="s">
        <v>111</v>
      </c>
      <c r="G571" t="s">
        <v>112</v>
      </c>
      <c r="H571" t="s">
        <v>113</v>
      </c>
      <c r="N571" t="s">
        <v>34</v>
      </c>
      <c r="O571">
        <v>1</v>
      </c>
      <c r="P571">
        <v>11689</v>
      </c>
      <c r="Q571">
        <v>36.017879999999998</v>
      </c>
      <c r="R571">
        <v>-78.921170000000004</v>
      </c>
      <c r="S571" t="s">
        <v>119</v>
      </c>
      <c r="T571" t="s">
        <v>36</v>
      </c>
      <c r="U571">
        <v>27705</v>
      </c>
      <c r="V571" t="s">
        <v>120</v>
      </c>
      <c r="W571" t="s">
        <v>38</v>
      </c>
      <c r="X571" s="1">
        <v>41737</v>
      </c>
      <c r="Z571">
        <v>27116</v>
      </c>
      <c r="AA571" t="s">
        <v>203</v>
      </c>
      <c r="AB571" t="s">
        <v>166</v>
      </c>
      <c r="AC571" t="s">
        <v>204</v>
      </c>
    </row>
    <row r="572" spans="1:29" x14ac:dyDescent="0.35">
      <c r="A572">
        <v>28588</v>
      </c>
      <c r="B572" t="s">
        <v>29</v>
      </c>
      <c r="C572">
        <v>10394</v>
      </c>
      <c r="D572">
        <v>52</v>
      </c>
      <c r="E572" t="s">
        <v>110</v>
      </c>
      <c r="F572" t="s">
        <v>111</v>
      </c>
      <c r="G572" t="s">
        <v>112</v>
      </c>
      <c r="H572" t="s">
        <v>113</v>
      </c>
      <c r="N572" t="s">
        <v>34</v>
      </c>
      <c r="O572">
        <v>1</v>
      </c>
      <c r="P572">
        <v>11700</v>
      </c>
      <c r="Q572">
        <v>36.018535999999997</v>
      </c>
      <c r="R572">
        <v>-78.920163000000002</v>
      </c>
      <c r="S572" t="s">
        <v>119</v>
      </c>
      <c r="T572" t="s">
        <v>36</v>
      </c>
      <c r="U572">
        <v>27705</v>
      </c>
      <c r="V572" t="s">
        <v>120</v>
      </c>
      <c r="W572" t="s">
        <v>38</v>
      </c>
      <c r="X572" s="1">
        <v>41729</v>
      </c>
      <c r="Z572">
        <v>27121</v>
      </c>
      <c r="AA572" t="s">
        <v>189</v>
      </c>
      <c r="AB572" t="s">
        <v>48</v>
      </c>
      <c r="AC572" t="s">
        <v>190</v>
      </c>
    </row>
    <row r="573" spans="1:29" x14ac:dyDescent="0.35">
      <c r="A573">
        <v>28588</v>
      </c>
      <c r="B573" t="s">
        <v>29</v>
      </c>
      <c r="C573">
        <v>10394</v>
      </c>
      <c r="D573">
        <v>52</v>
      </c>
      <c r="E573" t="s">
        <v>110</v>
      </c>
      <c r="F573" t="s">
        <v>111</v>
      </c>
      <c r="G573" t="s">
        <v>112</v>
      </c>
      <c r="H573" t="s">
        <v>113</v>
      </c>
      <c r="N573" t="s">
        <v>34</v>
      </c>
      <c r="O573">
        <v>1</v>
      </c>
      <c r="P573">
        <v>11700</v>
      </c>
      <c r="Q573">
        <v>36.018535999999997</v>
      </c>
      <c r="R573">
        <v>-78.920163000000002</v>
      </c>
      <c r="S573" t="s">
        <v>119</v>
      </c>
      <c r="T573" t="s">
        <v>36</v>
      </c>
      <c r="U573">
        <v>27705</v>
      </c>
      <c r="V573" t="s">
        <v>120</v>
      </c>
      <c r="W573" t="s">
        <v>38</v>
      </c>
      <c r="X573" s="1">
        <v>41729</v>
      </c>
      <c r="Z573">
        <v>27122</v>
      </c>
      <c r="AA573" t="s">
        <v>310</v>
      </c>
      <c r="AB573" t="s">
        <v>161</v>
      </c>
      <c r="AC573" t="s">
        <v>309</v>
      </c>
    </row>
    <row r="574" spans="1:29" x14ac:dyDescent="0.35">
      <c r="A574">
        <v>28588</v>
      </c>
      <c r="B574" t="s">
        <v>29</v>
      </c>
      <c r="C574">
        <v>10394</v>
      </c>
      <c r="D574">
        <v>52</v>
      </c>
      <c r="E574" t="s">
        <v>110</v>
      </c>
      <c r="F574" t="s">
        <v>111</v>
      </c>
      <c r="G574" t="s">
        <v>112</v>
      </c>
      <c r="H574" t="s">
        <v>113</v>
      </c>
      <c r="N574" t="s">
        <v>34</v>
      </c>
      <c r="O574">
        <v>1</v>
      </c>
      <c r="P574">
        <v>11700</v>
      </c>
      <c r="Q574">
        <v>36.018535999999997</v>
      </c>
      <c r="R574">
        <v>-78.920163000000002</v>
      </c>
      <c r="S574" t="s">
        <v>119</v>
      </c>
      <c r="T574" t="s">
        <v>36</v>
      </c>
      <c r="U574">
        <v>27705</v>
      </c>
      <c r="V574" t="s">
        <v>120</v>
      </c>
      <c r="W574" t="s">
        <v>38</v>
      </c>
      <c r="X574" s="1">
        <v>41729</v>
      </c>
      <c r="Z574">
        <v>27123</v>
      </c>
      <c r="AA574" t="s">
        <v>316</v>
      </c>
      <c r="AB574" t="s">
        <v>158</v>
      </c>
      <c r="AC574" t="s">
        <v>309</v>
      </c>
    </row>
    <row r="575" spans="1:29" x14ac:dyDescent="0.35">
      <c r="A575">
        <v>28588</v>
      </c>
      <c r="B575" t="s">
        <v>29</v>
      </c>
      <c r="C575">
        <v>10394</v>
      </c>
      <c r="D575">
        <v>52</v>
      </c>
      <c r="E575" t="s">
        <v>110</v>
      </c>
      <c r="F575" t="s">
        <v>111</v>
      </c>
      <c r="G575" t="s">
        <v>112</v>
      </c>
      <c r="H575" t="s">
        <v>113</v>
      </c>
      <c r="N575" t="s">
        <v>34</v>
      </c>
      <c r="O575">
        <v>1</v>
      </c>
      <c r="P575">
        <v>11700</v>
      </c>
      <c r="Q575">
        <v>36.018535999999997</v>
      </c>
      <c r="R575">
        <v>-78.920163000000002</v>
      </c>
      <c r="S575" t="s">
        <v>119</v>
      </c>
      <c r="T575" t="s">
        <v>36</v>
      </c>
      <c r="U575">
        <v>27705</v>
      </c>
      <c r="V575" t="s">
        <v>120</v>
      </c>
      <c r="W575" t="s">
        <v>38</v>
      </c>
      <c r="X575" s="1">
        <v>41729</v>
      </c>
      <c r="Z575">
        <v>27124</v>
      </c>
      <c r="AA575" t="s">
        <v>311</v>
      </c>
      <c r="AB575" t="s">
        <v>41</v>
      </c>
      <c r="AC575" t="s">
        <v>309</v>
      </c>
    </row>
    <row r="576" spans="1:29" x14ac:dyDescent="0.35">
      <c r="A576">
        <v>28588</v>
      </c>
      <c r="B576" t="s">
        <v>29</v>
      </c>
      <c r="C576">
        <v>10394</v>
      </c>
      <c r="D576">
        <v>52</v>
      </c>
      <c r="E576" t="s">
        <v>110</v>
      </c>
      <c r="F576" t="s">
        <v>111</v>
      </c>
      <c r="G576" t="s">
        <v>112</v>
      </c>
      <c r="H576" t="s">
        <v>113</v>
      </c>
      <c r="N576" t="s">
        <v>34</v>
      </c>
      <c r="O576">
        <v>1</v>
      </c>
      <c r="P576">
        <v>11700</v>
      </c>
      <c r="Q576">
        <v>36.018535999999997</v>
      </c>
      <c r="R576">
        <v>-78.920163000000002</v>
      </c>
      <c r="S576" t="s">
        <v>119</v>
      </c>
      <c r="T576" t="s">
        <v>36</v>
      </c>
      <c r="U576">
        <v>27705</v>
      </c>
      <c r="V576" t="s">
        <v>120</v>
      </c>
      <c r="W576" t="s">
        <v>38</v>
      </c>
      <c r="X576" s="1">
        <v>41729</v>
      </c>
      <c r="Z576">
        <v>27125</v>
      </c>
      <c r="AA576" t="s">
        <v>312</v>
      </c>
      <c r="AB576" t="s">
        <v>166</v>
      </c>
      <c r="AC576" t="s">
        <v>309</v>
      </c>
    </row>
    <row r="577" spans="1:29" x14ac:dyDescent="0.35">
      <c r="A577">
        <v>28593</v>
      </c>
      <c r="B577" t="s">
        <v>29</v>
      </c>
      <c r="C577">
        <v>10395</v>
      </c>
      <c r="D577">
        <v>52</v>
      </c>
      <c r="E577" t="s">
        <v>110</v>
      </c>
      <c r="F577" t="s">
        <v>111</v>
      </c>
      <c r="G577" t="s">
        <v>112</v>
      </c>
      <c r="H577" t="s">
        <v>113</v>
      </c>
      <c r="N577" t="s">
        <v>34</v>
      </c>
      <c r="O577">
        <v>1</v>
      </c>
      <c r="P577">
        <v>11701</v>
      </c>
      <c r="Q577">
        <v>36.018529999999998</v>
      </c>
      <c r="R577">
        <v>-78.920165999999995</v>
      </c>
      <c r="S577" t="s">
        <v>119</v>
      </c>
      <c r="T577" t="s">
        <v>36</v>
      </c>
      <c r="U577">
        <v>27705</v>
      </c>
      <c r="V577" t="s">
        <v>120</v>
      </c>
      <c r="W577" t="s">
        <v>38</v>
      </c>
      <c r="X577" s="1">
        <v>41730</v>
      </c>
      <c r="Y577" t="s">
        <v>348</v>
      </c>
      <c r="Z577">
        <v>27126</v>
      </c>
      <c r="AA577" t="s">
        <v>141</v>
      </c>
      <c r="AB577" t="s">
        <v>48</v>
      </c>
      <c r="AC577" t="s">
        <v>142</v>
      </c>
    </row>
    <row r="578" spans="1:29" x14ac:dyDescent="0.35">
      <c r="A578">
        <v>28593</v>
      </c>
      <c r="B578" t="s">
        <v>29</v>
      </c>
      <c r="C578">
        <v>10395</v>
      </c>
      <c r="D578">
        <v>52</v>
      </c>
      <c r="E578" t="s">
        <v>110</v>
      </c>
      <c r="F578" t="s">
        <v>111</v>
      </c>
      <c r="G578" t="s">
        <v>112</v>
      </c>
      <c r="H578" t="s">
        <v>113</v>
      </c>
      <c r="N578" t="s">
        <v>34</v>
      </c>
      <c r="O578">
        <v>1</v>
      </c>
      <c r="P578">
        <v>11701</v>
      </c>
      <c r="Q578">
        <v>36.018529999999998</v>
      </c>
      <c r="R578">
        <v>-78.920165999999995</v>
      </c>
      <c r="S578" t="s">
        <v>119</v>
      </c>
      <c r="T578" t="s">
        <v>36</v>
      </c>
      <c r="U578">
        <v>27705</v>
      </c>
      <c r="V578" t="s">
        <v>120</v>
      </c>
      <c r="W578" t="s">
        <v>38</v>
      </c>
      <c r="X578" s="1">
        <v>41730</v>
      </c>
      <c r="Y578" t="s">
        <v>348</v>
      </c>
      <c r="Z578">
        <v>27127</v>
      </c>
      <c r="AA578" t="s">
        <v>310</v>
      </c>
      <c r="AB578" t="s">
        <v>161</v>
      </c>
      <c r="AC578" t="s">
        <v>309</v>
      </c>
    </row>
    <row r="579" spans="1:29" x14ac:dyDescent="0.35">
      <c r="A579">
        <v>28593</v>
      </c>
      <c r="B579" t="s">
        <v>29</v>
      </c>
      <c r="C579">
        <v>10395</v>
      </c>
      <c r="D579">
        <v>52</v>
      </c>
      <c r="E579" t="s">
        <v>110</v>
      </c>
      <c r="F579" t="s">
        <v>111</v>
      </c>
      <c r="G579" t="s">
        <v>112</v>
      </c>
      <c r="H579" t="s">
        <v>113</v>
      </c>
      <c r="N579" t="s">
        <v>34</v>
      </c>
      <c r="O579">
        <v>1</v>
      </c>
      <c r="P579">
        <v>11701</v>
      </c>
      <c r="Q579">
        <v>36.018529999999998</v>
      </c>
      <c r="R579">
        <v>-78.920165999999995</v>
      </c>
      <c r="S579" t="s">
        <v>119</v>
      </c>
      <c r="T579" t="s">
        <v>36</v>
      </c>
      <c r="U579">
        <v>27705</v>
      </c>
      <c r="V579" t="s">
        <v>120</v>
      </c>
      <c r="W579" t="s">
        <v>38</v>
      </c>
      <c r="X579" s="1">
        <v>41730</v>
      </c>
      <c r="Y579" t="s">
        <v>348</v>
      </c>
      <c r="Z579">
        <v>27128</v>
      </c>
      <c r="AA579" t="s">
        <v>316</v>
      </c>
      <c r="AB579" t="s">
        <v>158</v>
      </c>
      <c r="AC579" t="s">
        <v>309</v>
      </c>
    </row>
    <row r="580" spans="1:29" x14ac:dyDescent="0.35">
      <c r="A580">
        <v>28593</v>
      </c>
      <c r="B580" t="s">
        <v>29</v>
      </c>
      <c r="C580">
        <v>10395</v>
      </c>
      <c r="D580">
        <v>52</v>
      </c>
      <c r="E580" t="s">
        <v>110</v>
      </c>
      <c r="F580" t="s">
        <v>111</v>
      </c>
      <c r="G580" t="s">
        <v>112</v>
      </c>
      <c r="H580" t="s">
        <v>113</v>
      </c>
      <c r="N580" t="s">
        <v>34</v>
      </c>
      <c r="O580">
        <v>1</v>
      </c>
      <c r="P580">
        <v>11701</v>
      </c>
      <c r="Q580">
        <v>36.018529999999998</v>
      </c>
      <c r="R580">
        <v>-78.920165999999995</v>
      </c>
      <c r="S580" t="s">
        <v>119</v>
      </c>
      <c r="T580" t="s">
        <v>36</v>
      </c>
      <c r="U580">
        <v>27705</v>
      </c>
      <c r="V580" t="s">
        <v>120</v>
      </c>
      <c r="W580" t="s">
        <v>38</v>
      </c>
      <c r="X580" s="1">
        <v>41730</v>
      </c>
      <c r="Y580" t="s">
        <v>348</v>
      </c>
      <c r="Z580">
        <v>27129</v>
      </c>
      <c r="AA580" t="s">
        <v>311</v>
      </c>
      <c r="AB580" t="s">
        <v>41</v>
      </c>
      <c r="AC580" t="s">
        <v>309</v>
      </c>
    </row>
    <row r="581" spans="1:29" x14ac:dyDescent="0.35">
      <c r="A581">
        <v>28593</v>
      </c>
      <c r="B581" t="s">
        <v>29</v>
      </c>
      <c r="C581">
        <v>10395</v>
      </c>
      <c r="D581">
        <v>52</v>
      </c>
      <c r="E581" t="s">
        <v>110</v>
      </c>
      <c r="F581" t="s">
        <v>111</v>
      </c>
      <c r="G581" t="s">
        <v>112</v>
      </c>
      <c r="H581" t="s">
        <v>113</v>
      </c>
      <c r="N581" t="s">
        <v>34</v>
      </c>
      <c r="O581">
        <v>1</v>
      </c>
      <c r="P581">
        <v>11701</v>
      </c>
      <c r="Q581">
        <v>36.018529999999998</v>
      </c>
      <c r="R581">
        <v>-78.920165999999995</v>
      </c>
      <c r="S581" t="s">
        <v>119</v>
      </c>
      <c r="T581" t="s">
        <v>36</v>
      </c>
      <c r="U581">
        <v>27705</v>
      </c>
      <c r="V581" t="s">
        <v>120</v>
      </c>
      <c r="W581" t="s">
        <v>38</v>
      </c>
      <c r="X581" s="1">
        <v>41730</v>
      </c>
      <c r="Y581" t="s">
        <v>348</v>
      </c>
      <c r="Z581">
        <v>27130</v>
      </c>
      <c r="AA581" t="s">
        <v>312</v>
      </c>
      <c r="AB581" t="s">
        <v>166</v>
      </c>
      <c r="AC581" t="s">
        <v>309</v>
      </c>
    </row>
    <row r="582" spans="1:29" x14ac:dyDescent="0.35">
      <c r="A582">
        <v>28789</v>
      </c>
      <c r="B582" t="s">
        <v>29</v>
      </c>
      <c r="C582">
        <v>10345</v>
      </c>
      <c r="D582">
        <v>52</v>
      </c>
      <c r="E582" t="s">
        <v>110</v>
      </c>
      <c r="F582" t="s">
        <v>111</v>
      </c>
      <c r="G582" t="s">
        <v>112</v>
      </c>
      <c r="H582" t="s">
        <v>113</v>
      </c>
      <c r="N582" t="s">
        <v>34</v>
      </c>
      <c r="O582">
        <v>1</v>
      </c>
      <c r="P582">
        <v>11630</v>
      </c>
      <c r="Q582">
        <v>36.018389999999997</v>
      </c>
      <c r="R582">
        <v>-78.92071</v>
      </c>
      <c r="S582" t="s">
        <v>119</v>
      </c>
      <c r="T582" t="s">
        <v>36</v>
      </c>
      <c r="U582">
        <v>27705</v>
      </c>
      <c r="V582" t="s">
        <v>120</v>
      </c>
      <c r="W582" t="s">
        <v>38</v>
      </c>
      <c r="X582" s="1">
        <v>41726</v>
      </c>
      <c r="Z582">
        <v>27315</v>
      </c>
      <c r="AA582" t="s">
        <v>189</v>
      </c>
      <c r="AB582" t="s">
        <v>48</v>
      </c>
      <c r="AC582" t="s">
        <v>190</v>
      </c>
    </row>
    <row r="583" spans="1:29" x14ac:dyDescent="0.35">
      <c r="A583">
        <v>28789</v>
      </c>
      <c r="B583" t="s">
        <v>29</v>
      </c>
      <c r="C583">
        <v>10345</v>
      </c>
      <c r="D583">
        <v>52</v>
      </c>
      <c r="E583" t="s">
        <v>110</v>
      </c>
      <c r="F583" t="s">
        <v>111</v>
      </c>
      <c r="G583" t="s">
        <v>112</v>
      </c>
      <c r="H583" t="s">
        <v>113</v>
      </c>
      <c r="N583" t="s">
        <v>34</v>
      </c>
      <c r="O583">
        <v>1</v>
      </c>
      <c r="P583">
        <v>11630</v>
      </c>
      <c r="Q583">
        <v>36.018389999999997</v>
      </c>
      <c r="R583">
        <v>-78.92071</v>
      </c>
      <c r="S583" t="s">
        <v>119</v>
      </c>
      <c r="T583" t="s">
        <v>36</v>
      </c>
      <c r="U583">
        <v>27705</v>
      </c>
      <c r="V583" t="s">
        <v>120</v>
      </c>
      <c r="W583" t="s">
        <v>38</v>
      </c>
      <c r="X583" s="1">
        <v>41726</v>
      </c>
      <c r="Z583">
        <v>27316</v>
      </c>
      <c r="AA583" t="s">
        <v>310</v>
      </c>
      <c r="AB583" t="s">
        <v>161</v>
      </c>
      <c r="AC583" t="s">
        <v>309</v>
      </c>
    </row>
    <row r="584" spans="1:29" x14ac:dyDescent="0.35">
      <c r="A584">
        <v>28789</v>
      </c>
      <c r="B584" t="s">
        <v>29</v>
      </c>
      <c r="C584">
        <v>10345</v>
      </c>
      <c r="D584">
        <v>52</v>
      </c>
      <c r="E584" t="s">
        <v>110</v>
      </c>
      <c r="F584" t="s">
        <v>111</v>
      </c>
      <c r="G584" t="s">
        <v>112</v>
      </c>
      <c r="H584" t="s">
        <v>113</v>
      </c>
      <c r="N584" t="s">
        <v>34</v>
      </c>
      <c r="O584">
        <v>1</v>
      </c>
      <c r="P584">
        <v>11630</v>
      </c>
      <c r="Q584">
        <v>36.018389999999997</v>
      </c>
      <c r="R584">
        <v>-78.92071</v>
      </c>
      <c r="S584" t="s">
        <v>119</v>
      </c>
      <c r="T584" t="s">
        <v>36</v>
      </c>
      <c r="U584">
        <v>27705</v>
      </c>
      <c r="V584" t="s">
        <v>120</v>
      </c>
      <c r="W584" t="s">
        <v>38</v>
      </c>
      <c r="X584" s="1">
        <v>41726</v>
      </c>
      <c r="Z584">
        <v>27317</v>
      </c>
      <c r="AA584" t="s">
        <v>316</v>
      </c>
      <c r="AB584" t="s">
        <v>158</v>
      </c>
      <c r="AC584" t="s">
        <v>309</v>
      </c>
    </row>
    <row r="585" spans="1:29" x14ac:dyDescent="0.35">
      <c r="A585">
        <v>28789</v>
      </c>
      <c r="B585" t="s">
        <v>29</v>
      </c>
      <c r="C585">
        <v>10345</v>
      </c>
      <c r="D585">
        <v>52</v>
      </c>
      <c r="E585" t="s">
        <v>110</v>
      </c>
      <c r="F585" t="s">
        <v>111</v>
      </c>
      <c r="G585" t="s">
        <v>112</v>
      </c>
      <c r="H585" t="s">
        <v>113</v>
      </c>
      <c r="N585" t="s">
        <v>34</v>
      </c>
      <c r="O585">
        <v>1</v>
      </c>
      <c r="P585">
        <v>11630</v>
      </c>
      <c r="Q585">
        <v>36.018389999999997</v>
      </c>
      <c r="R585">
        <v>-78.92071</v>
      </c>
      <c r="S585" t="s">
        <v>119</v>
      </c>
      <c r="T585" t="s">
        <v>36</v>
      </c>
      <c r="U585">
        <v>27705</v>
      </c>
      <c r="V585" t="s">
        <v>120</v>
      </c>
      <c r="W585" t="s">
        <v>38</v>
      </c>
      <c r="X585" s="1">
        <v>41726</v>
      </c>
      <c r="Z585">
        <v>27318</v>
      </c>
      <c r="AA585" t="s">
        <v>311</v>
      </c>
      <c r="AB585" t="s">
        <v>41</v>
      </c>
      <c r="AC585" t="s">
        <v>309</v>
      </c>
    </row>
    <row r="586" spans="1:29" x14ac:dyDescent="0.35">
      <c r="A586">
        <v>28789</v>
      </c>
      <c r="B586" t="s">
        <v>29</v>
      </c>
      <c r="C586">
        <v>10345</v>
      </c>
      <c r="D586">
        <v>52</v>
      </c>
      <c r="E586" t="s">
        <v>110</v>
      </c>
      <c r="F586" t="s">
        <v>111</v>
      </c>
      <c r="G586" t="s">
        <v>112</v>
      </c>
      <c r="H586" t="s">
        <v>113</v>
      </c>
      <c r="N586" t="s">
        <v>34</v>
      </c>
      <c r="O586">
        <v>1</v>
      </c>
      <c r="P586">
        <v>11630</v>
      </c>
      <c r="Q586">
        <v>36.018389999999997</v>
      </c>
      <c r="R586">
        <v>-78.92071</v>
      </c>
      <c r="S586" t="s">
        <v>119</v>
      </c>
      <c r="T586" t="s">
        <v>36</v>
      </c>
      <c r="U586">
        <v>27705</v>
      </c>
      <c r="V586" t="s">
        <v>120</v>
      </c>
      <c r="W586" t="s">
        <v>38</v>
      </c>
      <c r="X586" s="1">
        <v>41726</v>
      </c>
      <c r="Z586">
        <v>27319</v>
      </c>
      <c r="AA586" t="s">
        <v>312</v>
      </c>
      <c r="AB586" t="s">
        <v>166</v>
      </c>
      <c r="AC586" t="s">
        <v>309</v>
      </c>
    </row>
    <row r="587" spans="1:29" x14ac:dyDescent="0.35">
      <c r="A587">
        <v>28794</v>
      </c>
      <c r="B587" t="s">
        <v>29</v>
      </c>
      <c r="C587">
        <v>10345</v>
      </c>
      <c r="D587">
        <v>52</v>
      </c>
      <c r="E587" t="s">
        <v>110</v>
      </c>
      <c r="F587" t="s">
        <v>111</v>
      </c>
      <c r="G587" t="s">
        <v>112</v>
      </c>
      <c r="H587" t="s">
        <v>113</v>
      </c>
      <c r="N587" t="s">
        <v>34</v>
      </c>
      <c r="O587">
        <v>1</v>
      </c>
      <c r="P587">
        <v>11630</v>
      </c>
      <c r="Q587">
        <v>36.018389999999997</v>
      </c>
      <c r="R587">
        <v>-78.92071</v>
      </c>
      <c r="S587" t="s">
        <v>119</v>
      </c>
      <c r="T587" t="s">
        <v>36</v>
      </c>
      <c r="U587">
        <v>27705</v>
      </c>
      <c r="V587" t="s">
        <v>120</v>
      </c>
      <c r="W587" t="s">
        <v>38</v>
      </c>
      <c r="X587" s="1">
        <v>41730</v>
      </c>
      <c r="Z587">
        <v>27320</v>
      </c>
      <c r="AA587" t="s">
        <v>189</v>
      </c>
      <c r="AB587" t="s">
        <v>48</v>
      </c>
      <c r="AC587" t="s">
        <v>190</v>
      </c>
    </row>
    <row r="588" spans="1:29" x14ac:dyDescent="0.35">
      <c r="A588">
        <v>28794</v>
      </c>
      <c r="B588" t="s">
        <v>29</v>
      </c>
      <c r="C588">
        <v>10345</v>
      </c>
      <c r="D588">
        <v>52</v>
      </c>
      <c r="E588" t="s">
        <v>110</v>
      </c>
      <c r="F588" t="s">
        <v>111</v>
      </c>
      <c r="G588" t="s">
        <v>112</v>
      </c>
      <c r="H588" t="s">
        <v>113</v>
      </c>
      <c r="N588" t="s">
        <v>34</v>
      </c>
      <c r="O588">
        <v>1</v>
      </c>
      <c r="P588">
        <v>11630</v>
      </c>
      <c r="Q588">
        <v>36.018389999999997</v>
      </c>
      <c r="R588">
        <v>-78.92071</v>
      </c>
      <c r="S588" t="s">
        <v>119</v>
      </c>
      <c r="T588" t="s">
        <v>36</v>
      </c>
      <c r="U588">
        <v>27705</v>
      </c>
      <c r="V588" t="s">
        <v>120</v>
      </c>
      <c r="W588" t="s">
        <v>38</v>
      </c>
      <c r="X588" s="1">
        <v>41730</v>
      </c>
      <c r="Z588">
        <v>27321</v>
      </c>
      <c r="AA588" t="s">
        <v>310</v>
      </c>
      <c r="AB588" t="s">
        <v>161</v>
      </c>
      <c r="AC588" t="s">
        <v>309</v>
      </c>
    </row>
    <row r="589" spans="1:29" x14ac:dyDescent="0.35">
      <c r="A589">
        <v>28794</v>
      </c>
      <c r="B589" t="s">
        <v>29</v>
      </c>
      <c r="C589">
        <v>10345</v>
      </c>
      <c r="D589">
        <v>52</v>
      </c>
      <c r="E589" t="s">
        <v>110</v>
      </c>
      <c r="F589" t="s">
        <v>111</v>
      </c>
      <c r="G589" t="s">
        <v>112</v>
      </c>
      <c r="H589" t="s">
        <v>113</v>
      </c>
      <c r="N589" t="s">
        <v>34</v>
      </c>
      <c r="O589">
        <v>1</v>
      </c>
      <c r="P589">
        <v>11630</v>
      </c>
      <c r="Q589">
        <v>36.018389999999997</v>
      </c>
      <c r="R589">
        <v>-78.92071</v>
      </c>
      <c r="S589" t="s">
        <v>119</v>
      </c>
      <c r="T589" t="s">
        <v>36</v>
      </c>
      <c r="U589">
        <v>27705</v>
      </c>
      <c r="V589" t="s">
        <v>120</v>
      </c>
      <c r="W589" t="s">
        <v>38</v>
      </c>
      <c r="X589" s="1">
        <v>41730</v>
      </c>
      <c r="Z589">
        <v>27322</v>
      </c>
      <c r="AA589" t="s">
        <v>316</v>
      </c>
      <c r="AB589" t="s">
        <v>158</v>
      </c>
      <c r="AC589" t="s">
        <v>309</v>
      </c>
    </row>
    <row r="590" spans="1:29" x14ac:dyDescent="0.35">
      <c r="A590">
        <v>28794</v>
      </c>
      <c r="B590" t="s">
        <v>29</v>
      </c>
      <c r="C590">
        <v>10345</v>
      </c>
      <c r="D590">
        <v>52</v>
      </c>
      <c r="E590" t="s">
        <v>110</v>
      </c>
      <c r="F590" t="s">
        <v>111</v>
      </c>
      <c r="G590" t="s">
        <v>112</v>
      </c>
      <c r="H590" t="s">
        <v>113</v>
      </c>
      <c r="N590" t="s">
        <v>34</v>
      </c>
      <c r="O590">
        <v>1</v>
      </c>
      <c r="P590">
        <v>11630</v>
      </c>
      <c r="Q590">
        <v>36.018389999999997</v>
      </c>
      <c r="R590">
        <v>-78.92071</v>
      </c>
      <c r="S590" t="s">
        <v>119</v>
      </c>
      <c r="T590" t="s">
        <v>36</v>
      </c>
      <c r="U590">
        <v>27705</v>
      </c>
      <c r="V590" t="s">
        <v>120</v>
      </c>
      <c r="W590" t="s">
        <v>38</v>
      </c>
      <c r="X590" s="1">
        <v>41730</v>
      </c>
      <c r="Z590">
        <v>27323</v>
      </c>
      <c r="AA590" t="s">
        <v>311</v>
      </c>
      <c r="AB590" t="s">
        <v>41</v>
      </c>
      <c r="AC590" t="s">
        <v>309</v>
      </c>
    </row>
    <row r="591" spans="1:29" x14ac:dyDescent="0.35">
      <c r="A591">
        <v>28794</v>
      </c>
      <c r="B591" t="s">
        <v>29</v>
      </c>
      <c r="C591">
        <v>10345</v>
      </c>
      <c r="D591">
        <v>52</v>
      </c>
      <c r="E591" t="s">
        <v>110</v>
      </c>
      <c r="F591" t="s">
        <v>111</v>
      </c>
      <c r="G591" t="s">
        <v>112</v>
      </c>
      <c r="H591" t="s">
        <v>113</v>
      </c>
      <c r="N591" t="s">
        <v>34</v>
      </c>
      <c r="O591">
        <v>1</v>
      </c>
      <c r="P591">
        <v>11630</v>
      </c>
      <c r="Q591">
        <v>36.018389999999997</v>
      </c>
      <c r="R591">
        <v>-78.92071</v>
      </c>
      <c r="S591" t="s">
        <v>119</v>
      </c>
      <c r="T591" t="s">
        <v>36</v>
      </c>
      <c r="U591">
        <v>27705</v>
      </c>
      <c r="V591" t="s">
        <v>120</v>
      </c>
      <c r="W591" t="s">
        <v>38</v>
      </c>
      <c r="X591" s="1">
        <v>41730</v>
      </c>
      <c r="Z591">
        <v>27324</v>
      </c>
      <c r="AA591" t="s">
        <v>312</v>
      </c>
      <c r="AB591" t="s">
        <v>166</v>
      </c>
      <c r="AC591" t="s">
        <v>309</v>
      </c>
    </row>
    <row r="592" spans="1:29" x14ac:dyDescent="0.35">
      <c r="A592">
        <v>28799</v>
      </c>
      <c r="B592" t="s">
        <v>29</v>
      </c>
      <c r="C592">
        <v>10345</v>
      </c>
      <c r="D592">
        <v>52</v>
      </c>
      <c r="E592" t="s">
        <v>110</v>
      </c>
      <c r="F592" t="s">
        <v>111</v>
      </c>
      <c r="G592" t="s">
        <v>112</v>
      </c>
      <c r="H592" t="s">
        <v>113</v>
      </c>
      <c r="N592" t="s">
        <v>34</v>
      </c>
      <c r="O592">
        <v>1</v>
      </c>
      <c r="P592">
        <v>11630</v>
      </c>
      <c r="Q592">
        <v>36.018389999999997</v>
      </c>
      <c r="R592">
        <v>-78.92071</v>
      </c>
      <c r="S592" t="s">
        <v>119</v>
      </c>
      <c r="T592" t="s">
        <v>36</v>
      </c>
      <c r="U592">
        <v>27705</v>
      </c>
      <c r="V592" t="s">
        <v>120</v>
      </c>
      <c r="W592" t="s">
        <v>38</v>
      </c>
      <c r="X592" s="1">
        <v>41732</v>
      </c>
      <c r="Z592">
        <v>27325</v>
      </c>
      <c r="AA592" t="s">
        <v>189</v>
      </c>
      <c r="AB592" t="s">
        <v>48</v>
      </c>
      <c r="AC592" t="s">
        <v>190</v>
      </c>
    </row>
    <row r="593" spans="1:29" x14ac:dyDescent="0.35">
      <c r="A593">
        <v>28799</v>
      </c>
      <c r="B593" t="s">
        <v>29</v>
      </c>
      <c r="C593">
        <v>10345</v>
      </c>
      <c r="D593">
        <v>52</v>
      </c>
      <c r="E593" t="s">
        <v>110</v>
      </c>
      <c r="F593" t="s">
        <v>111</v>
      </c>
      <c r="G593" t="s">
        <v>112</v>
      </c>
      <c r="H593" t="s">
        <v>113</v>
      </c>
      <c r="N593" t="s">
        <v>34</v>
      </c>
      <c r="O593">
        <v>1</v>
      </c>
      <c r="P593">
        <v>11630</v>
      </c>
      <c r="Q593">
        <v>36.018389999999997</v>
      </c>
      <c r="R593">
        <v>-78.92071</v>
      </c>
      <c r="S593" t="s">
        <v>119</v>
      </c>
      <c r="T593" t="s">
        <v>36</v>
      </c>
      <c r="U593">
        <v>27705</v>
      </c>
      <c r="V593" t="s">
        <v>120</v>
      </c>
      <c r="W593" t="s">
        <v>38</v>
      </c>
      <c r="X593" s="1">
        <v>41732</v>
      </c>
      <c r="Z593">
        <v>27326</v>
      </c>
      <c r="AA593" t="s">
        <v>310</v>
      </c>
      <c r="AB593" t="s">
        <v>161</v>
      </c>
      <c r="AC593" t="s">
        <v>309</v>
      </c>
    </row>
    <row r="594" spans="1:29" x14ac:dyDescent="0.35">
      <c r="A594">
        <v>28799</v>
      </c>
      <c r="B594" t="s">
        <v>29</v>
      </c>
      <c r="C594">
        <v>10345</v>
      </c>
      <c r="D594">
        <v>52</v>
      </c>
      <c r="E594" t="s">
        <v>110</v>
      </c>
      <c r="F594" t="s">
        <v>111</v>
      </c>
      <c r="G594" t="s">
        <v>112</v>
      </c>
      <c r="H594" t="s">
        <v>113</v>
      </c>
      <c r="N594" t="s">
        <v>34</v>
      </c>
      <c r="O594">
        <v>1</v>
      </c>
      <c r="P594">
        <v>11630</v>
      </c>
      <c r="Q594">
        <v>36.018389999999997</v>
      </c>
      <c r="R594">
        <v>-78.92071</v>
      </c>
      <c r="S594" t="s">
        <v>119</v>
      </c>
      <c r="T594" t="s">
        <v>36</v>
      </c>
      <c r="U594">
        <v>27705</v>
      </c>
      <c r="V594" t="s">
        <v>120</v>
      </c>
      <c r="W594" t="s">
        <v>38</v>
      </c>
      <c r="X594" s="1">
        <v>41732</v>
      </c>
      <c r="Z594">
        <v>27327</v>
      </c>
      <c r="AA594" t="s">
        <v>316</v>
      </c>
      <c r="AB594" t="s">
        <v>158</v>
      </c>
      <c r="AC594" t="s">
        <v>309</v>
      </c>
    </row>
    <row r="595" spans="1:29" x14ac:dyDescent="0.35">
      <c r="A595">
        <v>28799</v>
      </c>
      <c r="B595" t="s">
        <v>29</v>
      </c>
      <c r="C595">
        <v>10345</v>
      </c>
      <c r="D595">
        <v>52</v>
      </c>
      <c r="E595" t="s">
        <v>110</v>
      </c>
      <c r="F595" t="s">
        <v>111</v>
      </c>
      <c r="G595" t="s">
        <v>112</v>
      </c>
      <c r="H595" t="s">
        <v>113</v>
      </c>
      <c r="N595" t="s">
        <v>34</v>
      </c>
      <c r="O595">
        <v>1</v>
      </c>
      <c r="P595">
        <v>11630</v>
      </c>
      <c r="Q595">
        <v>36.018389999999997</v>
      </c>
      <c r="R595">
        <v>-78.92071</v>
      </c>
      <c r="S595" t="s">
        <v>119</v>
      </c>
      <c r="T595" t="s">
        <v>36</v>
      </c>
      <c r="U595">
        <v>27705</v>
      </c>
      <c r="V595" t="s">
        <v>120</v>
      </c>
      <c r="W595" t="s">
        <v>38</v>
      </c>
      <c r="X595" s="1">
        <v>41732</v>
      </c>
      <c r="Z595">
        <v>27328</v>
      </c>
      <c r="AA595" t="s">
        <v>171</v>
      </c>
      <c r="AB595" t="s">
        <v>41</v>
      </c>
      <c r="AC595" t="s">
        <v>172</v>
      </c>
    </row>
    <row r="596" spans="1:29" x14ac:dyDescent="0.35">
      <c r="A596">
        <v>28799</v>
      </c>
      <c r="B596" t="s">
        <v>29</v>
      </c>
      <c r="C596">
        <v>10345</v>
      </c>
      <c r="D596">
        <v>52</v>
      </c>
      <c r="E596" t="s">
        <v>110</v>
      </c>
      <c r="F596" t="s">
        <v>111</v>
      </c>
      <c r="G596" t="s">
        <v>112</v>
      </c>
      <c r="H596" t="s">
        <v>113</v>
      </c>
      <c r="N596" t="s">
        <v>34</v>
      </c>
      <c r="O596">
        <v>1</v>
      </c>
      <c r="P596">
        <v>11630</v>
      </c>
      <c r="Q596">
        <v>36.018389999999997</v>
      </c>
      <c r="R596">
        <v>-78.92071</v>
      </c>
      <c r="S596" t="s">
        <v>119</v>
      </c>
      <c r="T596" t="s">
        <v>36</v>
      </c>
      <c r="U596">
        <v>27705</v>
      </c>
      <c r="V596" t="s">
        <v>120</v>
      </c>
      <c r="W596" t="s">
        <v>38</v>
      </c>
      <c r="X596" s="1">
        <v>41732</v>
      </c>
      <c r="Z596">
        <v>27329</v>
      </c>
      <c r="AA596" t="s">
        <v>312</v>
      </c>
      <c r="AB596" t="s">
        <v>166</v>
      </c>
      <c r="AC596" t="s">
        <v>309</v>
      </c>
    </row>
    <row r="597" spans="1:29" x14ac:dyDescent="0.35">
      <c r="A597">
        <v>28804</v>
      </c>
      <c r="B597" t="s">
        <v>29</v>
      </c>
      <c r="C597">
        <v>10345</v>
      </c>
      <c r="D597">
        <v>52</v>
      </c>
      <c r="E597" t="s">
        <v>110</v>
      </c>
      <c r="F597" t="s">
        <v>111</v>
      </c>
      <c r="G597" t="s">
        <v>112</v>
      </c>
      <c r="H597" t="s">
        <v>113</v>
      </c>
      <c r="N597" t="s">
        <v>34</v>
      </c>
      <c r="O597">
        <v>1</v>
      </c>
      <c r="P597">
        <v>11630</v>
      </c>
      <c r="Q597">
        <v>36.018389999999997</v>
      </c>
      <c r="R597">
        <v>-78.92071</v>
      </c>
      <c r="S597" t="s">
        <v>119</v>
      </c>
      <c r="T597" t="s">
        <v>36</v>
      </c>
      <c r="U597">
        <v>27705</v>
      </c>
      <c r="V597" t="s">
        <v>120</v>
      </c>
      <c r="W597" t="s">
        <v>38</v>
      </c>
      <c r="X597" s="1">
        <v>41736</v>
      </c>
      <c r="Z597">
        <v>27330</v>
      </c>
      <c r="AA597" t="s">
        <v>141</v>
      </c>
      <c r="AB597" t="s">
        <v>48</v>
      </c>
      <c r="AC597" t="s">
        <v>142</v>
      </c>
    </row>
    <row r="598" spans="1:29" x14ac:dyDescent="0.35">
      <c r="A598">
        <v>28804</v>
      </c>
      <c r="B598" t="s">
        <v>29</v>
      </c>
      <c r="C598">
        <v>10345</v>
      </c>
      <c r="D598">
        <v>52</v>
      </c>
      <c r="E598" t="s">
        <v>110</v>
      </c>
      <c r="F598" t="s">
        <v>111</v>
      </c>
      <c r="G598" t="s">
        <v>112</v>
      </c>
      <c r="H598" t="s">
        <v>113</v>
      </c>
      <c r="N598" t="s">
        <v>34</v>
      </c>
      <c r="O598">
        <v>1</v>
      </c>
      <c r="P598">
        <v>11630</v>
      </c>
      <c r="Q598">
        <v>36.018389999999997</v>
      </c>
      <c r="R598">
        <v>-78.92071</v>
      </c>
      <c r="S598" t="s">
        <v>119</v>
      </c>
      <c r="T598" t="s">
        <v>36</v>
      </c>
      <c r="U598">
        <v>27705</v>
      </c>
      <c r="V598" t="s">
        <v>120</v>
      </c>
      <c r="W598" t="s">
        <v>38</v>
      </c>
      <c r="X598" s="1">
        <v>41736</v>
      </c>
      <c r="Z598">
        <v>27331</v>
      </c>
      <c r="AA598" t="s">
        <v>310</v>
      </c>
      <c r="AB598" t="s">
        <v>161</v>
      </c>
      <c r="AC598" t="s">
        <v>309</v>
      </c>
    </row>
    <row r="599" spans="1:29" x14ac:dyDescent="0.35">
      <c r="A599">
        <v>28804</v>
      </c>
      <c r="B599" t="s">
        <v>29</v>
      </c>
      <c r="C599">
        <v>10345</v>
      </c>
      <c r="D599">
        <v>52</v>
      </c>
      <c r="E599" t="s">
        <v>110</v>
      </c>
      <c r="F599" t="s">
        <v>111</v>
      </c>
      <c r="G599" t="s">
        <v>112</v>
      </c>
      <c r="H599" t="s">
        <v>113</v>
      </c>
      <c r="N599" t="s">
        <v>34</v>
      </c>
      <c r="O599">
        <v>1</v>
      </c>
      <c r="P599">
        <v>11630</v>
      </c>
      <c r="Q599">
        <v>36.018389999999997</v>
      </c>
      <c r="R599">
        <v>-78.92071</v>
      </c>
      <c r="S599" t="s">
        <v>119</v>
      </c>
      <c r="T599" t="s">
        <v>36</v>
      </c>
      <c r="U599">
        <v>27705</v>
      </c>
      <c r="V599" t="s">
        <v>120</v>
      </c>
      <c r="W599" t="s">
        <v>38</v>
      </c>
      <c r="X599" s="1">
        <v>41736</v>
      </c>
      <c r="Z599">
        <v>27332</v>
      </c>
      <c r="AA599" t="s">
        <v>316</v>
      </c>
      <c r="AB599" t="s">
        <v>158</v>
      </c>
      <c r="AC599" t="s">
        <v>309</v>
      </c>
    </row>
    <row r="600" spans="1:29" x14ac:dyDescent="0.35">
      <c r="A600">
        <v>28804</v>
      </c>
      <c r="B600" t="s">
        <v>29</v>
      </c>
      <c r="C600">
        <v>10345</v>
      </c>
      <c r="D600">
        <v>52</v>
      </c>
      <c r="E600" t="s">
        <v>110</v>
      </c>
      <c r="F600" t="s">
        <v>111</v>
      </c>
      <c r="G600" t="s">
        <v>112</v>
      </c>
      <c r="H600" t="s">
        <v>113</v>
      </c>
      <c r="N600" t="s">
        <v>34</v>
      </c>
      <c r="O600">
        <v>1</v>
      </c>
      <c r="P600">
        <v>11630</v>
      </c>
      <c r="Q600">
        <v>36.018389999999997</v>
      </c>
      <c r="R600">
        <v>-78.92071</v>
      </c>
      <c r="S600" t="s">
        <v>119</v>
      </c>
      <c r="T600" t="s">
        <v>36</v>
      </c>
      <c r="U600">
        <v>27705</v>
      </c>
      <c r="V600" t="s">
        <v>120</v>
      </c>
      <c r="W600" t="s">
        <v>38</v>
      </c>
      <c r="X600" s="1">
        <v>41736</v>
      </c>
      <c r="Z600">
        <v>27333</v>
      </c>
      <c r="AA600" t="s">
        <v>68</v>
      </c>
      <c r="AB600" t="s">
        <v>41</v>
      </c>
      <c r="AC600" t="s">
        <v>69</v>
      </c>
    </row>
    <row r="601" spans="1:29" x14ac:dyDescent="0.35">
      <c r="A601">
        <v>28804</v>
      </c>
      <c r="B601" t="s">
        <v>29</v>
      </c>
      <c r="C601">
        <v>10345</v>
      </c>
      <c r="D601">
        <v>52</v>
      </c>
      <c r="E601" t="s">
        <v>110</v>
      </c>
      <c r="F601" t="s">
        <v>111</v>
      </c>
      <c r="G601" t="s">
        <v>112</v>
      </c>
      <c r="H601" t="s">
        <v>113</v>
      </c>
      <c r="N601" t="s">
        <v>34</v>
      </c>
      <c r="O601">
        <v>1</v>
      </c>
      <c r="P601">
        <v>11630</v>
      </c>
      <c r="Q601">
        <v>36.018389999999997</v>
      </c>
      <c r="R601">
        <v>-78.92071</v>
      </c>
      <c r="S601" t="s">
        <v>119</v>
      </c>
      <c r="T601" t="s">
        <v>36</v>
      </c>
      <c r="U601">
        <v>27705</v>
      </c>
      <c r="V601" t="s">
        <v>120</v>
      </c>
      <c r="W601" t="s">
        <v>38</v>
      </c>
      <c r="X601" s="1">
        <v>41736</v>
      </c>
      <c r="Z601">
        <v>27334</v>
      </c>
      <c r="AA601" t="s">
        <v>312</v>
      </c>
      <c r="AB601" t="s">
        <v>166</v>
      </c>
      <c r="AC601" t="s">
        <v>309</v>
      </c>
    </row>
    <row r="602" spans="1:29" x14ac:dyDescent="0.35">
      <c r="A602">
        <v>28913</v>
      </c>
      <c r="B602" t="s">
        <v>29</v>
      </c>
      <c r="C602">
        <v>10499</v>
      </c>
      <c r="D602">
        <v>220</v>
      </c>
      <c r="E602" t="s">
        <v>267</v>
      </c>
      <c r="F602" t="s">
        <v>44</v>
      </c>
      <c r="G602" t="s">
        <v>45</v>
      </c>
      <c r="H602" t="s">
        <v>268</v>
      </c>
      <c r="N602" t="s">
        <v>34</v>
      </c>
      <c r="O602">
        <v>1</v>
      </c>
      <c r="P602">
        <v>10789</v>
      </c>
      <c r="Q602">
        <v>35.649000000000001</v>
      </c>
      <c r="R602">
        <v>-78.816999999999993</v>
      </c>
      <c r="S602" t="s">
        <v>349</v>
      </c>
      <c r="T602" t="s">
        <v>36</v>
      </c>
      <c r="U602">
        <v>27540</v>
      </c>
      <c r="V602" t="s">
        <v>37</v>
      </c>
      <c r="W602" t="s">
        <v>38</v>
      </c>
      <c r="X602" s="1">
        <v>41733</v>
      </c>
      <c r="Z602">
        <v>27439</v>
      </c>
      <c r="AA602" t="s">
        <v>47</v>
      </c>
      <c r="AB602" t="s">
        <v>48</v>
      </c>
      <c r="AC602" t="s">
        <v>49</v>
      </c>
    </row>
    <row r="603" spans="1:29" x14ac:dyDescent="0.35">
      <c r="A603">
        <v>28914</v>
      </c>
      <c r="B603" t="s">
        <v>29</v>
      </c>
      <c r="C603">
        <v>10500</v>
      </c>
      <c r="D603">
        <v>127</v>
      </c>
      <c r="E603" t="s">
        <v>350</v>
      </c>
      <c r="F603" t="s">
        <v>31</v>
      </c>
      <c r="G603" t="s">
        <v>71</v>
      </c>
      <c r="H603" t="s">
        <v>351</v>
      </c>
      <c r="N603" t="s">
        <v>34</v>
      </c>
      <c r="O603">
        <v>1</v>
      </c>
      <c r="P603">
        <v>10789</v>
      </c>
      <c r="Q603">
        <v>35.649000000000001</v>
      </c>
      <c r="R603">
        <v>-78.816999999999993</v>
      </c>
      <c r="S603" t="s">
        <v>349</v>
      </c>
      <c r="T603" t="s">
        <v>36</v>
      </c>
      <c r="U603">
        <v>27540</v>
      </c>
      <c r="V603" t="s">
        <v>37</v>
      </c>
      <c r="W603" t="s">
        <v>38</v>
      </c>
      <c r="X603" s="1">
        <v>41725</v>
      </c>
      <c r="Z603">
        <v>27440</v>
      </c>
      <c r="AA603" t="s">
        <v>205</v>
      </c>
      <c r="AB603" t="s">
        <v>48</v>
      </c>
      <c r="AC603" t="s">
        <v>206</v>
      </c>
    </row>
    <row r="604" spans="1:29" x14ac:dyDescent="0.35">
      <c r="A604">
        <v>28919</v>
      </c>
      <c r="B604" t="s">
        <v>29</v>
      </c>
      <c r="C604">
        <v>10501</v>
      </c>
      <c r="D604">
        <v>149</v>
      </c>
      <c r="E604" t="s">
        <v>194</v>
      </c>
      <c r="F604" t="s">
        <v>195</v>
      </c>
      <c r="G604" t="s">
        <v>196</v>
      </c>
      <c r="H604" t="s">
        <v>197</v>
      </c>
      <c r="N604" t="s">
        <v>34</v>
      </c>
      <c r="O604">
        <v>1</v>
      </c>
      <c r="P604">
        <v>10789</v>
      </c>
      <c r="Q604">
        <v>35.649000000000001</v>
      </c>
      <c r="R604">
        <v>-78.816999999999993</v>
      </c>
      <c r="S604" t="s">
        <v>349</v>
      </c>
      <c r="T604" t="s">
        <v>36</v>
      </c>
      <c r="U604">
        <v>27540</v>
      </c>
      <c r="V604" t="s">
        <v>37</v>
      </c>
      <c r="W604" t="s">
        <v>38</v>
      </c>
      <c r="X604" s="1">
        <v>41735</v>
      </c>
      <c r="Z604">
        <v>27445</v>
      </c>
      <c r="AA604" t="s">
        <v>47</v>
      </c>
      <c r="AB604" t="s">
        <v>48</v>
      </c>
      <c r="AC604" t="s">
        <v>49</v>
      </c>
    </row>
    <row r="605" spans="1:29" x14ac:dyDescent="0.35">
      <c r="A605">
        <v>29332</v>
      </c>
      <c r="B605" t="s">
        <v>29</v>
      </c>
      <c r="C605">
        <v>10618</v>
      </c>
      <c r="D605">
        <v>182</v>
      </c>
      <c r="E605" t="s">
        <v>82</v>
      </c>
      <c r="F605" t="s">
        <v>74</v>
      </c>
      <c r="G605" t="s">
        <v>83</v>
      </c>
      <c r="H605" t="s">
        <v>84</v>
      </c>
      <c r="M605" t="s">
        <v>85</v>
      </c>
      <c r="N605" t="s">
        <v>34</v>
      </c>
      <c r="O605">
        <v>1</v>
      </c>
      <c r="P605">
        <v>11914</v>
      </c>
      <c r="Q605">
        <v>35.887585000000001</v>
      </c>
      <c r="R605">
        <v>-78.644150999999994</v>
      </c>
      <c r="S605" t="s">
        <v>35</v>
      </c>
      <c r="T605" t="s">
        <v>36</v>
      </c>
      <c r="U605">
        <v>27615</v>
      </c>
      <c r="V605" t="s">
        <v>37</v>
      </c>
      <c r="W605" t="s">
        <v>38</v>
      </c>
      <c r="X605" s="1">
        <v>41743</v>
      </c>
      <c r="Z605">
        <v>27854</v>
      </c>
      <c r="AA605" t="s">
        <v>174</v>
      </c>
      <c r="AB605" t="s">
        <v>48</v>
      </c>
      <c r="AC605" t="s">
        <v>175</v>
      </c>
    </row>
    <row r="606" spans="1:29" x14ac:dyDescent="0.35">
      <c r="A606">
        <v>29332</v>
      </c>
      <c r="B606" t="s">
        <v>29</v>
      </c>
      <c r="C606">
        <v>10618</v>
      </c>
      <c r="D606">
        <v>182</v>
      </c>
      <c r="E606" t="s">
        <v>82</v>
      </c>
      <c r="F606" t="s">
        <v>74</v>
      </c>
      <c r="G606" t="s">
        <v>83</v>
      </c>
      <c r="H606" t="s">
        <v>84</v>
      </c>
      <c r="M606" t="s">
        <v>85</v>
      </c>
      <c r="N606" t="s">
        <v>34</v>
      </c>
      <c r="O606">
        <v>1</v>
      </c>
      <c r="P606">
        <v>11914</v>
      </c>
      <c r="Q606">
        <v>35.887585000000001</v>
      </c>
      <c r="R606">
        <v>-78.644150999999994</v>
      </c>
      <c r="S606" t="s">
        <v>35</v>
      </c>
      <c r="T606" t="s">
        <v>36</v>
      </c>
      <c r="U606">
        <v>27615</v>
      </c>
      <c r="V606" t="s">
        <v>37</v>
      </c>
      <c r="W606" t="s">
        <v>38</v>
      </c>
      <c r="X606" s="1">
        <v>41743</v>
      </c>
      <c r="Z606">
        <v>27855</v>
      </c>
      <c r="AA606" t="s">
        <v>310</v>
      </c>
      <c r="AB606" t="s">
        <v>161</v>
      </c>
      <c r="AC606" t="s">
        <v>309</v>
      </c>
    </row>
    <row r="607" spans="1:29" x14ac:dyDescent="0.35">
      <c r="A607">
        <v>29332</v>
      </c>
      <c r="B607" t="s">
        <v>29</v>
      </c>
      <c r="C607">
        <v>10618</v>
      </c>
      <c r="D607">
        <v>182</v>
      </c>
      <c r="E607" t="s">
        <v>82</v>
      </c>
      <c r="F607" t="s">
        <v>74</v>
      </c>
      <c r="G607" t="s">
        <v>83</v>
      </c>
      <c r="H607" t="s">
        <v>84</v>
      </c>
      <c r="M607" t="s">
        <v>85</v>
      </c>
      <c r="N607" t="s">
        <v>34</v>
      </c>
      <c r="O607">
        <v>1</v>
      </c>
      <c r="P607">
        <v>11914</v>
      </c>
      <c r="Q607">
        <v>35.887585000000001</v>
      </c>
      <c r="R607">
        <v>-78.644150999999994</v>
      </c>
      <c r="S607" t="s">
        <v>35</v>
      </c>
      <c r="T607" t="s">
        <v>36</v>
      </c>
      <c r="U607">
        <v>27615</v>
      </c>
      <c r="V607" t="s">
        <v>37</v>
      </c>
      <c r="W607" t="s">
        <v>38</v>
      </c>
      <c r="X607" s="1">
        <v>41743</v>
      </c>
      <c r="Z607">
        <v>27856</v>
      </c>
      <c r="AA607" t="s">
        <v>316</v>
      </c>
      <c r="AB607" t="s">
        <v>158</v>
      </c>
      <c r="AC607" t="s">
        <v>309</v>
      </c>
    </row>
    <row r="608" spans="1:29" x14ac:dyDescent="0.35">
      <c r="A608">
        <v>29332</v>
      </c>
      <c r="B608" t="s">
        <v>29</v>
      </c>
      <c r="C608">
        <v>10618</v>
      </c>
      <c r="D608">
        <v>182</v>
      </c>
      <c r="E608" t="s">
        <v>82</v>
      </c>
      <c r="F608" t="s">
        <v>74</v>
      </c>
      <c r="G608" t="s">
        <v>83</v>
      </c>
      <c r="H608" t="s">
        <v>84</v>
      </c>
      <c r="M608" t="s">
        <v>85</v>
      </c>
      <c r="N608" t="s">
        <v>34</v>
      </c>
      <c r="O608">
        <v>1</v>
      </c>
      <c r="P608">
        <v>11914</v>
      </c>
      <c r="Q608">
        <v>35.887585000000001</v>
      </c>
      <c r="R608">
        <v>-78.644150999999994</v>
      </c>
      <c r="S608" t="s">
        <v>35</v>
      </c>
      <c r="T608" t="s">
        <v>36</v>
      </c>
      <c r="U608">
        <v>27615</v>
      </c>
      <c r="V608" t="s">
        <v>37</v>
      </c>
      <c r="W608" t="s">
        <v>38</v>
      </c>
      <c r="X608" s="1">
        <v>41743</v>
      </c>
      <c r="Z608">
        <v>27857</v>
      </c>
      <c r="AA608" t="s">
        <v>68</v>
      </c>
      <c r="AB608" t="s">
        <v>41</v>
      </c>
      <c r="AC608" t="s">
        <v>69</v>
      </c>
    </row>
    <row r="609" spans="1:29" x14ac:dyDescent="0.35">
      <c r="A609">
        <v>29332</v>
      </c>
      <c r="B609" t="s">
        <v>29</v>
      </c>
      <c r="C609">
        <v>10618</v>
      </c>
      <c r="D609">
        <v>182</v>
      </c>
      <c r="E609" t="s">
        <v>82</v>
      </c>
      <c r="F609" t="s">
        <v>74</v>
      </c>
      <c r="G609" t="s">
        <v>83</v>
      </c>
      <c r="H609" t="s">
        <v>84</v>
      </c>
      <c r="M609" t="s">
        <v>85</v>
      </c>
      <c r="N609" t="s">
        <v>34</v>
      </c>
      <c r="O609">
        <v>1</v>
      </c>
      <c r="P609">
        <v>11914</v>
      </c>
      <c r="Q609">
        <v>35.887585000000001</v>
      </c>
      <c r="R609">
        <v>-78.644150999999994</v>
      </c>
      <c r="S609" t="s">
        <v>35</v>
      </c>
      <c r="T609" t="s">
        <v>36</v>
      </c>
      <c r="U609">
        <v>27615</v>
      </c>
      <c r="V609" t="s">
        <v>37</v>
      </c>
      <c r="W609" t="s">
        <v>38</v>
      </c>
      <c r="X609" s="1">
        <v>41743</v>
      </c>
      <c r="Z609">
        <v>27858</v>
      </c>
      <c r="AA609" t="s">
        <v>312</v>
      </c>
      <c r="AB609" t="s">
        <v>166</v>
      </c>
      <c r="AC609" t="s">
        <v>309</v>
      </c>
    </row>
    <row r="610" spans="1:29" x14ac:dyDescent="0.35">
      <c r="A610">
        <v>29337</v>
      </c>
      <c r="B610" t="s">
        <v>29</v>
      </c>
      <c r="C610">
        <v>10619</v>
      </c>
      <c r="D610">
        <v>182</v>
      </c>
      <c r="E610" t="s">
        <v>82</v>
      </c>
      <c r="F610" t="s">
        <v>74</v>
      </c>
      <c r="G610" t="s">
        <v>83</v>
      </c>
      <c r="H610" t="s">
        <v>84</v>
      </c>
      <c r="M610" t="s">
        <v>85</v>
      </c>
      <c r="N610" t="s">
        <v>34</v>
      </c>
      <c r="O610">
        <v>1</v>
      </c>
      <c r="P610">
        <v>11916</v>
      </c>
      <c r="Q610">
        <v>35.88691</v>
      </c>
      <c r="R610">
        <v>-78.64385</v>
      </c>
      <c r="S610" t="s">
        <v>35</v>
      </c>
      <c r="T610" t="s">
        <v>36</v>
      </c>
      <c r="U610">
        <v>27615</v>
      </c>
      <c r="V610" t="s">
        <v>37</v>
      </c>
      <c r="W610" t="s">
        <v>38</v>
      </c>
      <c r="X610" s="1">
        <v>41743</v>
      </c>
      <c r="Z610">
        <v>27859</v>
      </c>
      <c r="AA610" t="s">
        <v>68</v>
      </c>
      <c r="AB610" t="s">
        <v>41</v>
      </c>
      <c r="AC610" t="s">
        <v>69</v>
      </c>
    </row>
    <row r="611" spans="1:29" x14ac:dyDescent="0.35">
      <c r="A611">
        <v>29342</v>
      </c>
      <c r="B611" t="s">
        <v>29</v>
      </c>
      <c r="C611">
        <v>10387</v>
      </c>
      <c r="D611">
        <v>59</v>
      </c>
      <c r="E611" t="s">
        <v>43</v>
      </c>
      <c r="F611" t="s">
        <v>44</v>
      </c>
      <c r="G611" t="s">
        <v>45</v>
      </c>
      <c r="H611" t="s">
        <v>46</v>
      </c>
      <c r="N611" t="s">
        <v>34</v>
      </c>
      <c r="O611">
        <v>1</v>
      </c>
      <c r="P611">
        <v>11683</v>
      </c>
      <c r="Q611">
        <v>35.902329999999999</v>
      </c>
      <c r="R611">
        <v>-78.888289999999998</v>
      </c>
      <c r="S611" t="s">
        <v>119</v>
      </c>
      <c r="T611" t="s">
        <v>36</v>
      </c>
      <c r="U611">
        <v>27713</v>
      </c>
      <c r="V611" t="s">
        <v>120</v>
      </c>
      <c r="W611" t="s">
        <v>38</v>
      </c>
      <c r="X611" s="1">
        <v>41738</v>
      </c>
      <c r="Z611">
        <v>27864</v>
      </c>
      <c r="AA611" t="s">
        <v>308</v>
      </c>
      <c r="AB611" t="s">
        <v>48</v>
      </c>
      <c r="AC611" t="s">
        <v>309</v>
      </c>
    </row>
    <row r="612" spans="1:29" x14ac:dyDescent="0.35">
      <c r="A612">
        <v>29342</v>
      </c>
      <c r="B612" t="s">
        <v>29</v>
      </c>
      <c r="C612">
        <v>10387</v>
      </c>
      <c r="D612">
        <v>59</v>
      </c>
      <c r="E612" t="s">
        <v>43</v>
      </c>
      <c r="F612" t="s">
        <v>44</v>
      </c>
      <c r="G612" t="s">
        <v>45</v>
      </c>
      <c r="H612" t="s">
        <v>46</v>
      </c>
      <c r="N612" t="s">
        <v>34</v>
      </c>
      <c r="O612">
        <v>1</v>
      </c>
      <c r="P612">
        <v>11683</v>
      </c>
      <c r="Q612">
        <v>35.902329999999999</v>
      </c>
      <c r="R612">
        <v>-78.888289999999998</v>
      </c>
      <c r="S612" t="s">
        <v>119</v>
      </c>
      <c r="T612" t="s">
        <v>36</v>
      </c>
      <c r="U612">
        <v>27713</v>
      </c>
      <c r="V612" t="s">
        <v>120</v>
      </c>
      <c r="W612" t="s">
        <v>38</v>
      </c>
      <c r="X612" s="1">
        <v>41738</v>
      </c>
      <c r="Z612">
        <v>27865</v>
      </c>
      <c r="AA612" t="s">
        <v>310</v>
      </c>
      <c r="AB612" t="s">
        <v>161</v>
      </c>
      <c r="AC612" t="s">
        <v>309</v>
      </c>
    </row>
    <row r="613" spans="1:29" x14ac:dyDescent="0.35">
      <c r="A613">
        <v>29342</v>
      </c>
      <c r="B613" t="s">
        <v>29</v>
      </c>
      <c r="C613">
        <v>10387</v>
      </c>
      <c r="D613">
        <v>59</v>
      </c>
      <c r="E613" t="s">
        <v>43</v>
      </c>
      <c r="F613" t="s">
        <v>44</v>
      </c>
      <c r="G613" t="s">
        <v>45</v>
      </c>
      <c r="H613" t="s">
        <v>46</v>
      </c>
      <c r="N613" t="s">
        <v>34</v>
      </c>
      <c r="O613">
        <v>1</v>
      </c>
      <c r="P613">
        <v>11683</v>
      </c>
      <c r="Q613">
        <v>35.902329999999999</v>
      </c>
      <c r="R613">
        <v>-78.888289999999998</v>
      </c>
      <c r="S613" t="s">
        <v>119</v>
      </c>
      <c r="T613" t="s">
        <v>36</v>
      </c>
      <c r="U613">
        <v>27713</v>
      </c>
      <c r="V613" t="s">
        <v>120</v>
      </c>
      <c r="W613" t="s">
        <v>38</v>
      </c>
      <c r="X613" s="1">
        <v>41738</v>
      </c>
      <c r="Z613">
        <v>27866</v>
      </c>
      <c r="AA613" t="s">
        <v>316</v>
      </c>
      <c r="AB613" t="s">
        <v>158</v>
      </c>
      <c r="AC613" t="s">
        <v>309</v>
      </c>
    </row>
    <row r="614" spans="1:29" x14ac:dyDescent="0.35">
      <c r="A614">
        <v>29342</v>
      </c>
      <c r="B614" t="s">
        <v>29</v>
      </c>
      <c r="C614">
        <v>10387</v>
      </c>
      <c r="D614">
        <v>59</v>
      </c>
      <c r="E614" t="s">
        <v>43</v>
      </c>
      <c r="F614" t="s">
        <v>44</v>
      </c>
      <c r="G614" t="s">
        <v>45</v>
      </c>
      <c r="H614" t="s">
        <v>46</v>
      </c>
      <c r="N614" t="s">
        <v>34</v>
      </c>
      <c r="O614">
        <v>1</v>
      </c>
      <c r="P614">
        <v>11683</v>
      </c>
      <c r="Q614">
        <v>35.902329999999999</v>
      </c>
      <c r="R614">
        <v>-78.888289999999998</v>
      </c>
      <c r="S614" t="s">
        <v>119</v>
      </c>
      <c r="T614" t="s">
        <v>36</v>
      </c>
      <c r="U614">
        <v>27713</v>
      </c>
      <c r="V614" t="s">
        <v>120</v>
      </c>
      <c r="W614" t="s">
        <v>38</v>
      </c>
      <c r="X614" s="1">
        <v>41738</v>
      </c>
      <c r="Z614">
        <v>27867</v>
      </c>
      <c r="AA614" t="s">
        <v>311</v>
      </c>
      <c r="AB614" t="s">
        <v>41</v>
      </c>
      <c r="AC614" t="s">
        <v>309</v>
      </c>
    </row>
    <row r="615" spans="1:29" x14ac:dyDescent="0.35">
      <c r="A615">
        <v>29342</v>
      </c>
      <c r="B615" t="s">
        <v>29</v>
      </c>
      <c r="C615">
        <v>10387</v>
      </c>
      <c r="D615">
        <v>59</v>
      </c>
      <c r="E615" t="s">
        <v>43</v>
      </c>
      <c r="F615" t="s">
        <v>44</v>
      </c>
      <c r="G615" t="s">
        <v>45</v>
      </c>
      <c r="H615" t="s">
        <v>46</v>
      </c>
      <c r="N615" t="s">
        <v>34</v>
      </c>
      <c r="O615">
        <v>1</v>
      </c>
      <c r="P615">
        <v>11683</v>
      </c>
      <c r="Q615">
        <v>35.902329999999999</v>
      </c>
      <c r="R615">
        <v>-78.888289999999998</v>
      </c>
      <c r="S615" t="s">
        <v>119</v>
      </c>
      <c r="T615" t="s">
        <v>36</v>
      </c>
      <c r="U615">
        <v>27713</v>
      </c>
      <c r="V615" t="s">
        <v>120</v>
      </c>
      <c r="W615" t="s">
        <v>38</v>
      </c>
      <c r="X615" s="1">
        <v>41738</v>
      </c>
      <c r="Z615">
        <v>27868</v>
      </c>
      <c r="AA615" t="s">
        <v>203</v>
      </c>
      <c r="AB615" t="s">
        <v>166</v>
      </c>
      <c r="AC615" t="s">
        <v>204</v>
      </c>
    </row>
    <row r="616" spans="1:29" x14ac:dyDescent="0.35">
      <c r="A616">
        <v>29347</v>
      </c>
      <c r="B616" t="s">
        <v>29</v>
      </c>
      <c r="C616">
        <v>10387</v>
      </c>
      <c r="D616">
        <v>59</v>
      </c>
      <c r="E616" t="s">
        <v>43</v>
      </c>
      <c r="F616" t="s">
        <v>44</v>
      </c>
      <c r="G616" t="s">
        <v>45</v>
      </c>
      <c r="H616" t="s">
        <v>46</v>
      </c>
      <c r="N616" t="s">
        <v>34</v>
      </c>
      <c r="O616">
        <v>1</v>
      </c>
      <c r="P616">
        <v>11683</v>
      </c>
      <c r="Q616">
        <v>35.902329999999999</v>
      </c>
      <c r="R616">
        <v>-78.888289999999998</v>
      </c>
      <c r="S616" t="s">
        <v>119</v>
      </c>
      <c r="T616" t="s">
        <v>36</v>
      </c>
      <c r="U616">
        <v>27713</v>
      </c>
      <c r="V616" t="s">
        <v>120</v>
      </c>
      <c r="W616" t="s">
        <v>38</v>
      </c>
      <c r="X616" s="1">
        <v>41738</v>
      </c>
      <c r="Z616">
        <v>27869</v>
      </c>
      <c r="AA616" t="s">
        <v>308</v>
      </c>
      <c r="AB616" t="s">
        <v>48</v>
      </c>
      <c r="AC616" t="s">
        <v>309</v>
      </c>
    </row>
    <row r="617" spans="1:29" x14ac:dyDescent="0.35">
      <c r="A617">
        <v>29347</v>
      </c>
      <c r="B617" t="s">
        <v>29</v>
      </c>
      <c r="C617">
        <v>10387</v>
      </c>
      <c r="D617">
        <v>59</v>
      </c>
      <c r="E617" t="s">
        <v>43</v>
      </c>
      <c r="F617" t="s">
        <v>44</v>
      </c>
      <c r="G617" t="s">
        <v>45</v>
      </c>
      <c r="H617" t="s">
        <v>46</v>
      </c>
      <c r="N617" t="s">
        <v>34</v>
      </c>
      <c r="O617">
        <v>1</v>
      </c>
      <c r="P617">
        <v>11683</v>
      </c>
      <c r="Q617">
        <v>35.902329999999999</v>
      </c>
      <c r="R617">
        <v>-78.888289999999998</v>
      </c>
      <c r="S617" t="s">
        <v>119</v>
      </c>
      <c r="T617" t="s">
        <v>36</v>
      </c>
      <c r="U617">
        <v>27713</v>
      </c>
      <c r="V617" t="s">
        <v>120</v>
      </c>
      <c r="W617" t="s">
        <v>38</v>
      </c>
      <c r="X617" s="1">
        <v>41738</v>
      </c>
      <c r="Z617">
        <v>27870</v>
      </c>
      <c r="AA617" t="s">
        <v>310</v>
      </c>
      <c r="AB617" t="s">
        <v>161</v>
      </c>
      <c r="AC617" t="s">
        <v>309</v>
      </c>
    </row>
    <row r="618" spans="1:29" x14ac:dyDescent="0.35">
      <c r="A618">
        <v>29347</v>
      </c>
      <c r="B618" t="s">
        <v>29</v>
      </c>
      <c r="C618">
        <v>10387</v>
      </c>
      <c r="D618">
        <v>59</v>
      </c>
      <c r="E618" t="s">
        <v>43</v>
      </c>
      <c r="F618" t="s">
        <v>44</v>
      </c>
      <c r="G618" t="s">
        <v>45</v>
      </c>
      <c r="H618" t="s">
        <v>46</v>
      </c>
      <c r="N618" t="s">
        <v>34</v>
      </c>
      <c r="O618">
        <v>1</v>
      </c>
      <c r="P618">
        <v>11683</v>
      </c>
      <c r="Q618">
        <v>35.902329999999999</v>
      </c>
      <c r="R618">
        <v>-78.888289999999998</v>
      </c>
      <c r="S618" t="s">
        <v>119</v>
      </c>
      <c r="T618" t="s">
        <v>36</v>
      </c>
      <c r="U618">
        <v>27713</v>
      </c>
      <c r="V618" t="s">
        <v>120</v>
      </c>
      <c r="W618" t="s">
        <v>38</v>
      </c>
      <c r="X618" s="1">
        <v>41738</v>
      </c>
      <c r="Z618">
        <v>27871</v>
      </c>
      <c r="AA618" t="s">
        <v>316</v>
      </c>
      <c r="AB618" t="s">
        <v>158</v>
      </c>
      <c r="AC618" t="s">
        <v>309</v>
      </c>
    </row>
    <row r="619" spans="1:29" x14ac:dyDescent="0.35">
      <c r="A619">
        <v>29347</v>
      </c>
      <c r="B619" t="s">
        <v>29</v>
      </c>
      <c r="C619">
        <v>10387</v>
      </c>
      <c r="D619">
        <v>59</v>
      </c>
      <c r="E619" t="s">
        <v>43</v>
      </c>
      <c r="F619" t="s">
        <v>44</v>
      </c>
      <c r="G619" t="s">
        <v>45</v>
      </c>
      <c r="H619" t="s">
        <v>46</v>
      </c>
      <c r="N619" t="s">
        <v>34</v>
      </c>
      <c r="O619">
        <v>1</v>
      </c>
      <c r="P619">
        <v>11683</v>
      </c>
      <c r="Q619">
        <v>35.902329999999999</v>
      </c>
      <c r="R619">
        <v>-78.888289999999998</v>
      </c>
      <c r="S619" t="s">
        <v>119</v>
      </c>
      <c r="T619" t="s">
        <v>36</v>
      </c>
      <c r="U619">
        <v>27713</v>
      </c>
      <c r="V619" t="s">
        <v>120</v>
      </c>
      <c r="W619" t="s">
        <v>38</v>
      </c>
      <c r="X619" s="1">
        <v>41738</v>
      </c>
      <c r="Z619">
        <v>27872</v>
      </c>
      <c r="AA619" t="s">
        <v>311</v>
      </c>
      <c r="AB619" t="s">
        <v>41</v>
      </c>
      <c r="AC619" t="s">
        <v>309</v>
      </c>
    </row>
    <row r="620" spans="1:29" x14ac:dyDescent="0.35">
      <c r="A620">
        <v>29347</v>
      </c>
      <c r="B620" t="s">
        <v>29</v>
      </c>
      <c r="C620">
        <v>10387</v>
      </c>
      <c r="D620">
        <v>59</v>
      </c>
      <c r="E620" t="s">
        <v>43</v>
      </c>
      <c r="F620" t="s">
        <v>44</v>
      </c>
      <c r="G620" t="s">
        <v>45</v>
      </c>
      <c r="H620" t="s">
        <v>46</v>
      </c>
      <c r="N620" t="s">
        <v>34</v>
      </c>
      <c r="O620">
        <v>1</v>
      </c>
      <c r="P620">
        <v>11683</v>
      </c>
      <c r="Q620">
        <v>35.902329999999999</v>
      </c>
      <c r="R620">
        <v>-78.888289999999998</v>
      </c>
      <c r="S620" t="s">
        <v>119</v>
      </c>
      <c r="T620" t="s">
        <v>36</v>
      </c>
      <c r="U620">
        <v>27713</v>
      </c>
      <c r="V620" t="s">
        <v>120</v>
      </c>
      <c r="W620" t="s">
        <v>38</v>
      </c>
      <c r="X620" s="1">
        <v>41738</v>
      </c>
      <c r="Z620">
        <v>27873</v>
      </c>
      <c r="AA620" t="s">
        <v>203</v>
      </c>
      <c r="AB620" t="s">
        <v>166</v>
      </c>
      <c r="AC620" t="s">
        <v>204</v>
      </c>
    </row>
    <row r="621" spans="1:29" x14ac:dyDescent="0.35">
      <c r="A621">
        <v>29514</v>
      </c>
      <c r="B621" t="s">
        <v>29</v>
      </c>
      <c r="C621">
        <v>10649</v>
      </c>
      <c r="D621">
        <v>52</v>
      </c>
      <c r="E621" t="s">
        <v>110</v>
      </c>
      <c r="F621" t="s">
        <v>111</v>
      </c>
      <c r="G621" t="s">
        <v>112</v>
      </c>
      <c r="H621" t="s">
        <v>113</v>
      </c>
      <c r="N621" t="s">
        <v>34</v>
      </c>
      <c r="O621">
        <v>1</v>
      </c>
      <c r="P621">
        <v>11973</v>
      </c>
      <c r="Q621">
        <v>36.018602000000001</v>
      </c>
      <c r="R621">
        <v>-78.920330000000007</v>
      </c>
      <c r="S621" t="s">
        <v>119</v>
      </c>
      <c r="T621" t="s">
        <v>36</v>
      </c>
      <c r="U621">
        <v>27705</v>
      </c>
      <c r="V621" t="s">
        <v>120</v>
      </c>
      <c r="W621" t="s">
        <v>38</v>
      </c>
      <c r="X621" s="1">
        <v>41730</v>
      </c>
      <c r="Y621" t="s">
        <v>352</v>
      </c>
      <c r="Z621">
        <v>28027</v>
      </c>
      <c r="AA621" t="s">
        <v>189</v>
      </c>
      <c r="AB621" t="s">
        <v>48</v>
      </c>
      <c r="AC621" t="s">
        <v>190</v>
      </c>
    </row>
    <row r="622" spans="1:29" x14ac:dyDescent="0.35">
      <c r="A622">
        <v>29514</v>
      </c>
      <c r="B622" t="s">
        <v>29</v>
      </c>
      <c r="C622">
        <v>10649</v>
      </c>
      <c r="D622">
        <v>52</v>
      </c>
      <c r="E622" t="s">
        <v>110</v>
      </c>
      <c r="F622" t="s">
        <v>111</v>
      </c>
      <c r="G622" t="s">
        <v>112</v>
      </c>
      <c r="H622" t="s">
        <v>113</v>
      </c>
      <c r="N622" t="s">
        <v>34</v>
      </c>
      <c r="O622">
        <v>1</v>
      </c>
      <c r="P622">
        <v>11973</v>
      </c>
      <c r="Q622">
        <v>36.018602000000001</v>
      </c>
      <c r="R622">
        <v>-78.920330000000007</v>
      </c>
      <c r="S622" t="s">
        <v>119</v>
      </c>
      <c r="T622" t="s">
        <v>36</v>
      </c>
      <c r="U622">
        <v>27705</v>
      </c>
      <c r="V622" t="s">
        <v>120</v>
      </c>
      <c r="W622" t="s">
        <v>38</v>
      </c>
      <c r="X622" s="1">
        <v>41730</v>
      </c>
      <c r="Y622" t="s">
        <v>352</v>
      </c>
      <c r="Z622">
        <v>28028</v>
      </c>
      <c r="AA622" t="s">
        <v>310</v>
      </c>
      <c r="AB622" t="s">
        <v>161</v>
      </c>
      <c r="AC622" t="s">
        <v>309</v>
      </c>
    </row>
    <row r="623" spans="1:29" x14ac:dyDescent="0.35">
      <c r="A623">
        <v>29514</v>
      </c>
      <c r="B623" t="s">
        <v>29</v>
      </c>
      <c r="C623">
        <v>10649</v>
      </c>
      <c r="D623">
        <v>52</v>
      </c>
      <c r="E623" t="s">
        <v>110</v>
      </c>
      <c r="F623" t="s">
        <v>111</v>
      </c>
      <c r="G623" t="s">
        <v>112</v>
      </c>
      <c r="H623" t="s">
        <v>113</v>
      </c>
      <c r="N623" t="s">
        <v>34</v>
      </c>
      <c r="O623">
        <v>1</v>
      </c>
      <c r="P623">
        <v>11973</v>
      </c>
      <c r="Q623">
        <v>36.018602000000001</v>
      </c>
      <c r="R623">
        <v>-78.920330000000007</v>
      </c>
      <c r="S623" t="s">
        <v>119</v>
      </c>
      <c r="T623" t="s">
        <v>36</v>
      </c>
      <c r="U623">
        <v>27705</v>
      </c>
      <c r="V623" t="s">
        <v>120</v>
      </c>
      <c r="W623" t="s">
        <v>38</v>
      </c>
      <c r="X623" s="1">
        <v>41730</v>
      </c>
      <c r="Y623" t="s">
        <v>352</v>
      </c>
      <c r="Z623">
        <v>28029</v>
      </c>
      <c r="AA623" t="s">
        <v>316</v>
      </c>
      <c r="AB623" t="s">
        <v>158</v>
      </c>
      <c r="AC623" t="s">
        <v>309</v>
      </c>
    </row>
    <row r="624" spans="1:29" x14ac:dyDescent="0.35">
      <c r="A624">
        <v>29514</v>
      </c>
      <c r="B624" t="s">
        <v>29</v>
      </c>
      <c r="C624">
        <v>10649</v>
      </c>
      <c r="D624">
        <v>52</v>
      </c>
      <c r="E624" t="s">
        <v>110</v>
      </c>
      <c r="F624" t="s">
        <v>111</v>
      </c>
      <c r="G624" t="s">
        <v>112</v>
      </c>
      <c r="H624" t="s">
        <v>113</v>
      </c>
      <c r="N624" t="s">
        <v>34</v>
      </c>
      <c r="O624">
        <v>1</v>
      </c>
      <c r="P624">
        <v>11973</v>
      </c>
      <c r="Q624">
        <v>36.018602000000001</v>
      </c>
      <c r="R624">
        <v>-78.920330000000007</v>
      </c>
      <c r="S624" t="s">
        <v>119</v>
      </c>
      <c r="T624" t="s">
        <v>36</v>
      </c>
      <c r="U624">
        <v>27705</v>
      </c>
      <c r="V624" t="s">
        <v>120</v>
      </c>
      <c r="W624" t="s">
        <v>38</v>
      </c>
      <c r="X624" s="1">
        <v>41730</v>
      </c>
      <c r="Y624" t="s">
        <v>352</v>
      </c>
      <c r="Z624">
        <v>28030</v>
      </c>
      <c r="AA624" t="s">
        <v>68</v>
      </c>
      <c r="AB624" t="s">
        <v>41</v>
      </c>
      <c r="AC624" t="s">
        <v>69</v>
      </c>
    </row>
    <row r="625" spans="1:29" x14ac:dyDescent="0.35">
      <c r="A625">
        <v>29514</v>
      </c>
      <c r="B625" t="s">
        <v>29</v>
      </c>
      <c r="C625">
        <v>10649</v>
      </c>
      <c r="D625">
        <v>52</v>
      </c>
      <c r="E625" t="s">
        <v>110</v>
      </c>
      <c r="F625" t="s">
        <v>111</v>
      </c>
      <c r="G625" t="s">
        <v>112</v>
      </c>
      <c r="H625" t="s">
        <v>113</v>
      </c>
      <c r="N625" t="s">
        <v>34</v>
      </c>
      <c r="O625">
        <v>1</v>
      </c>
      <c r="P625">
        <v>11973</v>
      </c>
      <c r="Q625">
        <v>36.018602000000001</v>
      </c>
      <c r="R625">
        <v>-78.920330000000007</v>
      </c>
      <c r="S625" t="s">
        <v>119</v>
      </c>
      <c r="T625" t="s">
        <v>36</v>
      </c>
      <c r="U625">
        <v>27705</v>
      </c>
      <c r="V625" t="s">
        <v>120</v>
      </c>
      <c r="W625" t="s">
        <v>38</v>
      </c>
      <c r="X625" s="1">
        <v>41730</v>
      </c>
      <c r="Y625" t="s">
        <v>352</v>
      </c>
      <c r="Z625">
        <v>28031</v>
      </c>
      <c r="AA625" t="s">
        <v>312</v>
      </c>
      <c r="AB625" t="s">
        <v>166</v>
      </c>
      <c r="AC625" t="s">
        <v>309</v>
      </c>
    </row>
    <row r="626" spans="1:29" x14ac:dyDescent="0.35">
      <c r="A626">
        <v>30676</v>
      </c>
      <c r="B626" t="s">
        <v>29</v>
      </c>
      <c r="C626">
        <v>10856</v>
      </c>
      <c r="D626">
        <v>218</v>
      </c>
      <c r="E626" t="s">
        <v>283</v>
      </c>
      <c r="F626" t="s">
        <v>102</v>
      </c>
      <c r="G626" t="s">
        <v>103</v>
      </c>
      <c r="H626" t="s">
        <v>284</v>
      </c>
      <c r="N626" t="s">
        <v>34</v>
      </c>
      <c r="O626">
        <v>1</v>
      </c>
      <c r="P626">
        <v>12227</v>
      </c>
      <c r="Q626">
        <v>35.575650000000003</v>
      </c>
      <c r="R626">
        <v>-78.791219999999996</v>
      </c>
      <c r="S626" t="s">
        <v>322</v>
      </c>
      <c r="T626" t="s">
        <v>36</v>
      </c>
      <c r="U626">
        <v>27526</v>
      </c>
      <c r="V626" t="s">
        <v>37</v>
      </c>
      <c r="W626" t="s">
        <v>38</v>
      </c>
      <c r="X626" s="1">
        <v>41756</v>
      </c>
      <c r="Z626">
        <v>29069</v>
      </c>
      <c r="AA626" t="s">
        <v>174</v>
      </c>
      <c r="AB626" t="s">
        <v>48</v>
      </c>
      <c r="AC626" t="s">
        <v>175</v>
      </c>
    </row>
    <row r="627" spans="1:29" x14ac:dyDescent="0.35">
      <c r="A627">
        <v>30676</v>
      </c>
      <c r="B627" t="s">
        <v>29</v>
      </c>
      <c r="C627">
        <v>10856</v>
      </c>
      <c r="D627">
        <v>218</v>
      </c>
      <c r="E627" t="s">
        <v>283</v>
      </c>
      <c r="F627" t="s">
        <v>102</v>
      </c>
      <c r="G627" t="s">
        <v>103</v>
      </c>
      <c r="H627" t="s">
        <v>284</v>
      </c>
      <c r="N627" t="s">
        <v>34</v>
      </c>
      <c r="O627">
        <v>1</v>
      </c>
      <c r="P627">
        <v>12227</v>
      </c>
      <c r="Q627">
        <v>35.575650000000003</v>
      </c>
      <c r="R627">
        <v>-78.791219999999996</v>
      </c>
      <c r="S627" t="s">
        <v>322</v>
      </c>
      <c r="T627" t="s">
        <v>36</v>
      </c>
      <c r="U627">
        <v>27526</v>
      </c>
      <c r="V627" t="s">
        <v>37</v>
      </c>
      <c r="W627" t="s">
        <v>38</v>
      </c>
      <c r="X627" s="1">
        <v>41756</v>
      </c>
      <c r="Z627">
        <v>29070</v>
      </c>
      <c r="AA627" t="s">
        <v>310</v>
      </c>
      <c r="AB627" t="s">
        <v>161</v>
      </c>
      <c r="AC627" t="s">
        <v>309</v>
      </c>
    </row>
    <row r="628" spans="1:29" x14ac:dyDescent="0.35">
      <c r="A628">
        <v>30676</v>
      </c>
      <c r="B628" t="s">
        <v>29</v>
      </c>
      <c r="C628">
        <v>10856</v>
      </c>
      <c r="D628">
        <v>218</v>
      </c>
      <c r="E628" t="s">
        <v>283</v>
      </c>
      <c r="F628" t="s">
        <v>102</v>
      </c>
      <c r="G628" t="s">
        <v>103</v>
      </c>
      <c r="H628" t="s">
        <v>284</v>
      </c>
      <c r="N628" t="s">
        <v>34</v>
      </c>
      <c r="O628">
        <v>1</v>
      </c>
      <c r="P628">
        <v>12227</v>
      </c>
      <c r="Q628">
        <v>35.575650000000003</v>
      </c>
      <c r="R628">
        <v>-78.791219999999996</v>
      </c>
      <c r="S628" t="s">
        <v>322</v>
      </c>
      <c r="T628" t="s">
        <v>36</v>
      </c>
      <c r="U628">
        <v>27526</v>
      </c>
      <c r="V628" t="s">
        <v>37</v>
      </c>
      <c r="W628" t="s">
        <v>38</v>
      </c>
      <c r="X628" s="1">
        <v>41756</v>
      </c>
      <c r="Z628">
        <v>29071</v>
      </c>
      <c r="AA628" t="s">
        <v>316</v>
      </c>
      <c r="AB628" t="s">
        <v>158</v>
      </c>
      <c r="AC628" t="s">
        <v>309</v>
      </c>
    </row>
    <row r="629" spans="1:29" x14ac:dyDescent="0.35">
      <c r="A629">
        <v>30676</v>
      </c>
      <c r="B629" t="s">
        <v>29</v>
      </c>
      <c r="C629">
        <v>10856</v>
      </c>
      <c r="D629">
        <v>218</v>
      </c>
      <c r="E629" t="s">
        <v>283</v>
      </c>
      <c r="F629" t="s">
        <v>102</v>
      </c>
      <c r="G629" t="s">
        <v>103</v>
      </c>
      <c r="H629" t="s">
        <v>284</v>
      </c>
      <c r="N629" t="s">
        <v>34</v>
      </c>
      <c r="O629">
        <v>1</v>
      </c>
      <c r="P629">
        <v>12227</v>
      </c>
      <c r="Q629">
        <v>35.575650000000003</v>
      </c>
      <c r="R629">
        <v>-78.791219999999996</v>
      </c>
      <c r="S629" t="s">
        <v>322</v>
      </c>
      <c r="T629" t="s">
        <v>36</v>
      </c>
      <c r="U629">
        <v>27526</v>
      </c>
      <c r="V629" t="s">
        <v>37</v>
      </c>
      <c r="W629" t="s">
        <v>38</v>
      </c>
      <c r="X629" s="1">
        <v>41756</v>
      </c>
      <c r="Z629">
        <v>29072</v>
      </c>
      <c r="AA629" t="s">
        <v>171</v>
      </c>
      <c r="AB629" t="s">
        <v>41</v>
      </c>
      <c r="AC629" t="s">
        <v>172</v>
      </c>
    </row>
    <row r="630" spans="1:29" x14ac:dyDescent="0.35">
      <c r="A630">
        <v>30676</v>
      </c>
      <c r="B630" t="s">
        <v>29</v>
      </c>
      <c r="C630">
        <v>10856</v>
      </c>
      <c r="D630">
        <v>218</v>
      </c>
      <c r="E630" t="s">
        <v>283</v>
      </c>
      <c r="F630" t="s">
        <v>102</v>
      </c>
      <c r="G630" t="s">
        <v>103</v>
      </c>
      <c r="H630" t="s">
        <v>284</v>
      </c>
      <c r="N630" t="s">
        <v>34</v>
      </c>
      <c r="O630">
        <v>1</v>
      </c>
      <c r="P630">
        <v>12227</v>
      </c>
      <c r="Q630">
        <v>35.575650000000003</v>
      </c>
      <c r="R630">
        <v>-78.791219999999996</v>
      </c>
      <c r="S630" t="s">
        <v>322</v>
      </c>
      <c r="T630" t="s">
        <v>36</v>
      </c>
      <c r="U630">
        <v>27526</v>
      </c>
      <c r="V630" t="s">
        <v>37</v>
      </c>
      <c r="W630" t="s">
        <v>38</v>
      </c>
      <c r="X630" s="1">
        <v>41756</v>
      </c>
      <c r="Z630">
        <v>29073</v>
      </c>
      <c r="AA630" t="s">
        <v>312</v>
      </c>
      <c r="AB630" t="s">
        <v>166</v>
      </c>
      <c r="AC630" t="s">
        <v>309</v>
      </c>
    </row>
    <row r="631" spans="1:29" x14ac:dyDescent="0.35">
      <c r="A631">
        <v>30681</v>
      </c>
      <c r="B631" t="s">
        <v>29</v>
      </c>
      <c r="C631">
        <v>10857</v>
      </c>
      <c r="D631">
        <v>59</v>
      </c>
      <c r="E631" t="s">
        <v>43</v>
      </c>
      <c r="F631" t="s">
        <v>44</v>
      </c>
      <c r="G631" t="s">
        <v>45</v>
      </c>
      <c r="H631" t="s">
        <v>46</v>
      </c>
      <c r="N631" t="s">
        <v>34</v>
      </c>
      <c r="O631">
        <v>1</v>
      </c>
      <c r="P631">
        <v>12227</v>
      </c>
      <c r="Q631">
        <v>35.575650000000003</v>
      </c>
      <c r="R631">
        <v>-78.791219999999996</v>
      </c>
      <c r="S631" t="s">
        <v>322</v>
      </c>
      <c r="T631" t="s">
        <v>36</v>
      </c>
      <c r="U631">
        <v>27526</v>
      </c>
      <c r="V631" t="s">
        <v>37</v>
      </c>
      <c r="W631" t="s">
        <v>38</v>
      </c>
      <c r="X631" s="1">
        <v>41756</v>
      </c>
      <c r="Z631">
        <v>29074</v>
      </c>
      <c r="AA631" t="s">
        <v>174</v>
      </c>
      <c r="AB631" t="s">
        <v>48</v>
      </c>
      <c r="AC631" t="s">
        <v>175</v>
      </c>
    </row>
    <row r="632" spans="1:29" x14ac:dyDescent="0.35">
      <c r="A632">
        <v>30681</v>
      </c>
      <c r="B632" t="s">
        <v>29</v>
      </c>
      <c r="C632">
        <v>10857</v>
      </c>
      <c r="D632">
        <v>59</v>
      </c>
      <c r="E632" t="s">
        <v>43</v>
      </c>
      <c r="F632" t="s">
        <v>44</v>
      </c>
      <c r="G632" t="s">
        <v>45</v>
      </c>
      <c r="H632" t="s">
        <v>46</v>
      </c>
      <c r="N632" t="s">
        <v>34</v>
      </c>
      <c r="O632">
        <v>1</v>
      </c>
      <c r="P632">
        <v>12227</v>
      </c>
      <c r="Q632">
        <v>35.575650000000003</v>
      </c>
      <c r="R632">
        <v>-78.791219999999996</v>
      </c>
      <c r="S632" t="s">
        <v>322</v>
      </c>
      <c r="T632" t="s">
        <v>36</v>
      </c>
      <c r="U632">
        <v>27526</v>
      </c>
      <c r="V632" t="s">
        <v>37</v>
      </c>
      <c r="W632" t="s">
        <v>38</v>
      </c>
      <c r="X632" s="1">
        <v>41756</v>
      </c>
      <c r="Z632">
        <v>29075</v>
      </c>
      <c r="AA632" t="s">
        <v>310</v>
      </c>
      <c r="AB632" t="s">
        <v>161</v>
      </c>
      <c r="AC632" t="s">
        <v>309</v>
      </c>
    </row>
    <row r="633" spans="1:29" x14ac:dyDescent="0.35">
      <c r="A633">
        <v>30681</v>
      </c>
      <c r="B633" t="s">
        <v>29</v>
      </c>
      <c r="C633">
        <v>10857</v>
      </c>
      <c r="D633">
        <v>59</v>
      </c>
      <c r="E633" t="s">
        <v>43</v>
      </c>
      <c r="F633" t="s">
        <v>44</v>
      </c>
      <c r="G633" t="s">
        <v>45</v>
      </c>
      <c r="H633" t="s">
        <v>46</v>
      </c>
      <c r="N633" t="s">
        <v>34</v>
      </c>
      <c r="O633">
        <v>1</v>
      </c>
      <c r="P633">
        <v>12227</v>
      </c>
      <c r="Q633">
        <v>35.575650000000003</v>
      </c>
      <c r="R633">
        <v>-78.791219999999996</v>
      </c>
      <c r="S633" t="s">
        <v>322</v>
      </c>
      <c r="T633" t="s">
        <v>36</v>
      </c>
      <c r="U633">
        <v>27526</v>
      </c>
      <c r="V633" t="s">
        <v>37</v>
      </c>
      <c r="W633" t="s">
        <v>38</v>
      </c>
      <c r="X633" s="1">
        <v>41756</v>
      </c>
      <c r="Z633">
        <v>29076</v>
      </c>
      <c r="AA633" t="s">
        <v>316</v>
      </c>
      <c r="AB633" t="s">
        <v>158</v>
      </c>
      <c r="AC633" t="s">
        <v>309</v>
      </c>
    </row>
    <row r="634" spans="1:29" x14ac:dyDescent="0.35">
      <c r="A634">
        <v>30681</v>
      </c>
      <c r="B634" t="s">
        <v>29</v>
      </c>
      <c r="C634">
        <v>10857</v>
      </c>
      <c r="D634">
        <v>59</v>
      </c>
      <c r="E634" t="s">
        <v>43</v>
      </c>
      <c r="F634" t="s">
        <v>44</v>
      </c>
      <c r="G634" t="s">
        <v>45</v>
      </c>
      <c r="H634" t="s">
        <v>46</v>
      </c>
      <c r="N634" t="s">
        <v>34</v>
      </c>
      <c r="O634">
        <v>1</v>
      </c>
      <c r="P634">
        <v>12227</v>
      </c>
      <c r="Q634">
        <v>35.575650000000003</v>
      </c>
      <c r="R634">
        <v>-78.791219999999996</v>
      </c>
      <c r="S634" t="s">
        <v>322</v>
      </c>
      <c r="T634" t="s">
        <v>36</v>
      </c>
      <c r="U634">
        <v>27526</v>
      </c>
      <c r="V634" t="s">
        <v>37</v>
      </c>
      <c r="W634" t="s">
        <v>38</v>
      </c>
      <c r="X634" s="1">
        <v>41756</v>
      </c>
      <c r="Z634">
        <v>29077</v>
      </c>
      <c r="AA634" t="s">
        <v>311</v>
      </c>
      <c r="AB634" t="s">
        <v>41</v>
      </c>
      <c r="AC634" t="s">
        <v>309</v>
      </c>
    </row>
    <row r="635" spans="1:29" x14ac:dyDescent="0.35">
      <c r="A635">
        <v>30681</v>
      </c>
      <c r="B635" t="s">
        <v>29</v>
      </c>
      <c r="C635">
        <v>10857</v>
      </c>
      <c r="D635">
        <v>59</v>
      </c>
      <c r="E635" t="s">
        <v>43</v>
      </c>
      <c r="F635" t="s">
        <v>44</v>
      </c>
      <c r="G635" t="s">
        <v>45</v>
      </c>
      <c r="H635" t="s">
        <v>46</v>
      </c>
      <c r="N635" t="s">
        <v>34</v>
      </c>
      <c r="O635">
        <v>1</v>
      </c>
      <c r="P635">
        <v>12227</v>
      </c>
      <c r="Q635">
        <v>35.575650000000003</v>
      </c>
      <c r="R635">
        <v>-78.791219999999996</v>
      </c>
      <c r="S635" t="s">
        <v>322</v>
      </c>
      <c r="T635" t="s">
        <v>36</v>
      </c>
      <c r="U635">
        <v>27526</v>
      </c>
      <c r="V635" t="s">
        <v>37</v>
      </c>
      <c r="W635" t="s">
        <v>38</v>
      </c>
      <c r="X635" s="1">
        <v>41756</v>
      </c>
      <c r="Z635">
        <v>29078</v>
      </c>
      <c r="AA635" t="s">
        <v>312</v>
      </c>
      <c r="AB635" t="s">
        <v>166</v>
      </c>
      <c r="AC635" t="s">
        <v>309</v>
      </c>
    </row>
    <row r="636" spans="1:29" x14ac:dyDescent="0.35">
      <c r="A636">
        <v>30686</v>
      </c>
      <c r="B636" t="s">
        <v>29</v>
      </c>
      <c r="C636">
        <v>10858</v>
      </c>
      <c r="D636">
        <v>159</v>
      </c>
      <c r="E636" t="s">
        <v>245</v>
      </c>
      <c r="F636" t="s">
        <v>246</v>
      </c>
      <c r="G636" t="s">
        <v>247</v>
      </c>
      <c r="H636" t="s">
        <v>248</v>
      </c>
      <c r="N636" t="s">
        <v>34</v>
      </c>
      <c r="O636">
        <v>1</v>
      </c>
      <c r="P636">
        <v>12227</v>
      </c>
      <c r="Q636">
        <v>35.575650000000003</v>
      </c>
      <c r="R636">
        <v>-78.791219999999996</v>
      </c>
      <c r="S636" t="s">
        <v>322</v>
      </c>
      <c r="T636" t="s">
        <v>36</v>
      </c>
      <c r="U636">
        <v>27526</v>
      </c>
      <c r="V636" t="s">
        <v>37</v>
      </c>
      <c r="W636" t="s">
        <v>38</v>
      </c>
      <c r="X636" s="1">
        <v>41756</v>
      </c>
      <c r="Z636">
        <v>29079</v>
      </c>
      <c r="AA636" t="s">
        <v>174</v>
      </c>
      <c r="AB636" t="s">
        <v>48</v>
      </c>
      <c r="AC636" t="s">
        <v>175</v>
      </c>
    </row>
    <row r="637" spans="1:29" x14ac:dyDescent="0.35">
      <c r="A637">
        <v>30686</v>
      </c>
      <c r="B637" t="s">
        <v>29</v>
      </c>
      <c r="C637">
        <v>10858</v>
      </c>
      <c r="D637">
        <v>159</v>
      </c>
      <c r="E637" t="s">
        <v>245</v>
      </c>
      <c r="F637" t="s">
        <v>246</v>
      </c>
      <c r="G637" t="s">
        <v>247</v>
      </c>
      <c r="H637" t="s">
        <v>248</v>
      </c>
      <c r="N637" t="s">
        <v>34</v>
      </c>
      <c r="O637">
        <v>1</v>
      </c>
      <c r="P637">
        <v>12227</v>
      </c>
      <c r="Q637">
        <v>35.575650000000003</v>
      </c>
      <c r="R637">
        <v>-78.791219999999996</v>
      </c>
      <c r="S637" t="s">
        <v>322</v>
      </c>
      <c r="T637" t="s">
        <v>36</v>
      </c>
      <c r="U637">
        <v>27526</v>
      </c>
      <c r="V637" t="s">
        <v>37</v>
      </c>
      <c r="W637" t="s">
        <v>38</v>
      </c>
      <c r="X637" s="1">
        <v>41756</v>
      </c>
      <c r="Z637">
        <v>29080</v>
      </c>
      <c r="AA637" t="s">
        <v>310</v>
      </c>
      <c r="AB637" t="s">
        <v>161</v>
      </c>
      <c r="AC637" t="s">
        <v>309</v>
      </c>
    </row>
    <row r="638" spans="1:29" x14ac:dyDescent="0.35">
      <c r="A638">
        <v>30686</v>
      </c>
      <c r="B638" t="s">
        <v>29</v>
      </c>
      <c r="C638">
        <v>10858</v>
      </c>
      <c r="D638">
        <v>159</v>
      </c>
      <c r="E638" t="s">
        <v>245</v>
      </c>
      <c r="F638" t="s">
        <v>246</v>
      </c>
      <c r="G638" t="s">
        <v>247</v>
      </c>
      <c r="H638" t="s">
        <v>248</v>
      </c>
      <c r="N638" t="s">
        <v>34</v>
      </c>
      <c r="O638">
        <v>1</v>
      </c>
      <c r="P638">
        <v>12227</v>
      </c>
      <c r="Q638">
        <v>35.575650000000003</v>
      </c>
      <c r="R638">
        <v>-78.791219999999996</v>
      </c>
      <c r="S638" t="s">
        <v>322</v>
      </c>
      <c r="T638" t="s">
        <v>36</v>
      </c>
      <c r="U638">
        <v>27526</v>
      </c>
      <c r="V638" t="s">
        <v>37</v>
      </c>
      <c r="W638" t="s">
        <v>38</v>
      </c>
      <c r="X638" s="1">
        <v>41756</v>
      </c>
      <c r="Z638">
        <v>29081</v>
      </c>
      <c r="AA638" t="s">
        <v>316</v>
      </c>
      <c r="AB638" t="s">
        <v>158</v>
      </c>
      <c r="AC638" t="s">
        <v>309</v>
      </c>
    </row>
    <row r="639" spans="1:29" x14ac:dyDescent="0.35">
      <c r="A639">
        <v>30686</v>
      </c>
      <c r="B639" t="s">
        <v>29</v>
      </c>
      <c r="C639">
        <v>10858</v>
      </c>
      <c r="D639">
        <v>159</v>
      </c>
      <c r="E639" t="s">
        <v>245</v>
      </c>
      <c r="F639" t="s">
        <v>246</v>
      </c>
      <c r="G639" t="s">
        <v>247</v>
      </c>
      <c r="H639" t="s">
        <v>248</v>
      </c>
      <c r="N639" t="s">
        <v>34</v>
      </c>
      <c r="O639">
        <v>1</v>
      </c>
      <c r="P639">
        <v>12227</v>
      </c>
      <c r="Q639">
        <v>35.575650000000003</v>
      </c>
      <c r="R639">
        <v>-78.791219999999996</v>
      </c>
      <c r="S639" t="s">
        <v>322</v>
      </c>
      <c r="T639" t="s">
        <v>36</v>
      </c>
      <c r="U639">
        <v>27526</v>
      </c>
      <c r="V639" t="s">
        <v>37</v>
      </c>
      <c r="W639" t="s">
        <v>38</v>
      </c>
      <c r="X639" s="1">
        <v>41756</v>
      </c>
      <c r="Z639">
        <v>29082</v>
      </c>
      <c r="AA639" t="s">
        <v>311</v>
      </c>
      <c r="AB639" t="s">
        <v>41</v>
      </c>
      <c r="AC639" t="s">
        <v>309</v>
      </c>
    </row>
    <row r="640" spans="1:29" x14ac:dyDescent="0.35">
      <c r="A640">
        <v>30686</v>
      </c>
      <c r="B640" t="s">
        <v>29</v>
      </c>
      <c r="C640">
        <v>10858</v>
      </c>
      <c r="D640">
        <v>159</v>
      </c>
      <c r="E640" t="s">
        <v>245</v>
      </c>
      <c r="F640" t="s">
        <v>246</v>
      </c>
      <c r="G640" t="s">
        <v>247</v>
      </c>
      <c r="H640" t="s">
        <v>248</v>
      </c>
      <c r="N640" t="s">
        <v>34</v>
      </c>
      <c r="O640">
        <v>1</v>
      </c>
      <c r="P640">
        <v>12227</v>
      </c>
      <c r="Q640">
        <v>35.575650000000003</v>
      </c>
      <c r="R640">
        <v>-78.791219999999996</v>
      </c>
      <c r="S640" t="s">
        <v>322</v>
      </c>
      <c r="T640" t="s">
        <v>36</v>
      </c>
      <c r="U640">
        <v>27526</v>
      </c>
      <c r="V640" t="s">
        <v>37</v>
      </c>
      <c r="W640" t="s">
        <v>38</v>
      </c>
      <c r="X640" s="1">
        <v>41756</v>
      </c>
      <c r="Z640">
        <v>29083</v>
      </c>
      <c r="AA640" t="s">
        <v>312</v>
      </c>
      <c r="AB640" t="s">
        <v>166</v>
      </c>
      <c r="AC640" t="s">
        <v>309</v>
      </c>
    </row>
    <row r="641" spans="1:29" x14ac:dyDescent="0.35">
      <c r="A641">
        <v>30718</v>
      </c>
      <c r="B641" t="s">
        <v>29</v>
      </c>
      <c r="C641">
        <v>9069</v>
      </c>
      <c r="D641">
        <v>59</v>
      </c>
      <c r="E641" t="s">
        <v>43</v>
      </c>
      <c r="F641" t="s">
        <v>44</v>
      </c>
      <c r="G641" t="s">
        <v>45</v>
      </c>
      <c r="H641" t="s">
        <v>46</v>
      </c>
      <c r="N641" t="s">
        <v>34</v>
      </c>
      <c r="O641">
        <v>1</v>
      </c>
      <c r="P641">
        <v>9661</v>
      </c>
      <c r="Q641">
        <v>35.046100000000003</v>
      </c>
      <c r="R641">
        <v>-79.152799999999999</v>
      </c>
      <c r="S641" t="s">
        <v>262</v>
      </c>
      <c r="T641" t="s">
        <v>36</v>
      </c>
      <c r="U641">
        <v>28376</v>
      </c>
      <c r="V641" t="s">
        <v>263</v>
      </c>
      <c r="W641" t="s">
        <v>38</v>
      </c>
      <c r="X641" s="1">
        <v>41757</v>
      </c>
      <c r="Z641">
        <v>29107</v>
      </c>
      <c r="AA641" t="s">
        <v>141</v>
      </c>
      <c r="AB641" t="s">
        <v>48</v>
      </c>
      <c r="AC641" t="s">
        <v>142</v>
      </c>
    </row>
    <row r="642" spans="1:29" x14ac:dyDescent="0.35">
      <c r="A642">
        <v>31044</v>
      </c>
      <c r="B642" t="s">
        <v>29</v>
      </c>
      <c r="C642">
        <v>33091</v>
      </c>
      <c r="D642">
        <v>10323</v>
      </c>
      <c r="E642" t="s">
        <v>353</v>
      </c>
      <c r="F642" t="s">
        <v>354</v>
      </c>
      <c r="G642" t="s">
        <v>355</v>
      </c>
      <c r="H642" t="s">
        <v>356</v>
      </c>
      <c r="N642" t="s">
        <v>34</v>
      </c>
      <c r="O642">
        <v>1</v>
      </c>
      <c r="P642">
        <v>11034</v>
      </c>
      <c r="Q642">
        <v>35.328699999999998</v>
      </c>
      <c r="R642">
        <v>-82.410600000000002</v>
      </c>
      <c r="S642" t="s">
        <v>318</v>
      </c>
      <c r="T642" t="s">
        <v>36</v>
      </c>
      <c r="U642">
        <v>28792</v>
      </c>
      <c r="V642" t="s">
        <v>319</v>
      </c>
      <c r="W642" t="s">
        <v>38</v>
      </c>
      <c r="X642" s="1">
        <v>41757</v>
      </c>
      <c r="Z642">
        <v>29427</v>
      </c>
      <c r="AA642" t="s">
        <v>47</v>
      </c>
      <c r="AB642" t="s">
        <v>48</v>
      </c>
      <c r="AC642" t="s">
        <v>49</v>
      </c>
    </row>
    <row r="643" spans="1:29" ht="232" x14ac:dyDescent="0.35">
      <c r="A643">
        <v>32485</v>
      </c>
      <c r="B643" t="s">
        <v>29</v>
      </c>
      <c r="C643">
        <v>11245</v>
      </c>
      <c r="D643">
        <v>186</v>
      </c>
      <c r="E643" t="s">
        <v>211</v>
      </c>
      <c r="F643" t="s">
        <v>74</v>
      </c>
      <c r="G643" t="s">
        <v>83</v>
      </c>
      <c r="N643" t="s">
        <v>34</v>
      </c>
      <c r="O643">
        <v>1</v>
      </c>
      <c r="P643">
        <v>9661</v>
      </c>
      <c r="Q643">
        <v>35.046100000000003</v>
      </c>
      <c r="R643">
        <v>-79.152799999999999</v>
      </c>
      <c r="S643" t="s">
        <v>262</v>
      </c>
      <c r="T643" t="s">
        <v>36</v>
      </c>
      <c r="U643">
        <v>28376</v>
      </c>
      <c r="V643" t="s">
        <v>263</v>
      </c>
      <c r="W643" t="s">
        <v>38</v>
      </c>
      <c r="X643" s="1">
        <v>41774</v>
      </c>
      <c r="Y643" s="2" t="s">
        <v>357</v>
      </c>
      <c r="Z643">
        <v>30834</v>
      </c>
      <c r="AA643" t="s">
        <v>165</v>
      </c>
      <c r="AB643" t="s">
        <v>166</v>
      </c>
      <c r="AC643" t="s">
        <v>167</v>
      </c>
    </row>
    <row r="644" spans="1:29" x14ac:dyDescent="0.35">
      <c r="A644">
        <v>32689</v>
      </c>
      <c r="B644" t="s">
        <v>29</v>
      </c>
      <c r="C644">
        <v>11270</v>
      </c>
      <c r="D644">
        <v>52</v>
      </c>
      <c r="E644" t="s">
        <v>110</v>
      </c>
      <c r="F644" t="s">
        <v>111</v>
      </c>
      <c r="G644" t="s">
        <v>112</v>
      </c>
      <c r="H644" t="s">
        <v>113</v>
      </c>
      <c r="N644" t="s">
        <v>34</v>
      </c>
      <c r="O644">
        <v>1</v>
      </c>
      <c r="P644">
        <v>12646</v>
      </c>
      <c r="Q644">
        <v>34.151057999999999</v>
      </c>
      <c r="R644">
        <v>-77.888925</v>
      </c>
      <c r="S644" t="s">
        <v>114</v>
      </c>
      <c r="T644" t="s">
        <v>36</v>
      </c>
      <c r="U644">
        <v>28409</v>
      </c>
      <c r="V644" t="s">
        <v>115</v>
      </c>
      <c r="W644" t="s">
        <v>38</v>
      </c>
      <c r="X644" s="1">
        <v>41780</v>
      </c>
      <c r="Z644">
        <v>31029</v>
      </c>
      <c r="AA644" t="s">
        <v>189</v>
      </c>
      <c r="AB644" t="s">
        <v>48</v>
      </c>
      <c r="AC644" t="s">
        <v>190</v>
      </c>
    </row>
    <row r="645" spans="1:29" x14ac:dyDescent="0.35">
      <c r="A645">
        <v>32689</v>
      </c>
      <c r="B645" t="s">
        <v>29</v>
      </c>
      <c r="C645">
        <v>11270</v>
      </c>
      <c r="D645">
        <v>52</v>
      </c>
      <c r="E645" t="s">
        <v>110</v>
      </c>
      <c r="F645" t="s">
        <v>111</v>
      </c>
      <c r="G645" t="s">
        <v>112</v>
      </c>
      <c r="H645" t="s">
        <v>113</v>
      </c>
      <c r="N645" t="s">
        <v>34</v>
      </c>
      <c r="O645">
        <v>1</v>
      </c>
      <c r="P645">
        <v>12646</v>
      </c>
      <c r="Q645">
        <v>34.151057999999999</v>
      </c>
      <c r="R645">
        <v>-77.888925</v>
      </c>
      <c r="S645" t="s">
        <v>114</v>
      </c>
      <c r="T645" t="s">
        <v>36</v>
      </c>
      <c r="U645">
        <v>28409</v>
      </c>
      <c r="V645" t="s">
        <v>115</v>
      </c>
      <c r="W645" t="s">
        <v>38</v>
      </c>
      <c r="X645" s="1">
        <v>41780</v>
      </c>
      <c r="Z645">
        <v>31030</v>
      </c>
      <c r="AA645" t="s">
        <v>163</v>
      </c>
      <c r="AB645" t="s">
        <v>161</v>
      </c>
      <c r="AC645" t="s">
        <v>164</v>
      </c>
    </row>
    <row r="646" spans="1:29" x14ac:dyDescent="0.35">
      <c r="A646">
        <v>32689</v>
      </c>
      <c r="B646" t="s">
        <v>29</v>
      </c>
      <c r="C646">
        <v>11270</v>
      </c>
      <c r="D646">
        <v>52</v>
      </c>
      <c r="E646" t="s">
        <v>110</v>
      </c>
      <c r="F646" t="s">
        <v>111</v>
      </c>
      <c r="G646" t="s">
        <v>112</v>
      </c>
      <c r="H646" t="s">
        <v>113</v>
      </c>
      <c r="N646" t="s">
        <v>34</v>
      </c>
      <c r="O646">
        <v>1</v>
      </c>
      <c r="P646">
        <v>12646</v>
      </c>
      <c r="Q646">
        <v>34.151057999999999</v>
      </c>
      <c r="R646">
        <v>-77.888925</v>
      </c>
      <c r="S646" t="s">
        <v>114</v>
      </c>
      <c r="T646" t="s">
        <v>36</v>
      </c>
      <c r="U646">
        <v>28409</v>
      </c>
      <c r="V646" t="s">
        <v>115</v>
      </c>
      <c r="W646" t="s">
        <v>38</v>
      </c>
      <c r="X646" s="1">
        <v>41780</v>
      </c>
      <c r="Z646">
        <v>31031</v>
      </c>
      <c r="AA646" t="s">
        <v>316</v>
      </c>
      <c r="AB646" t="s">
        <v>158</v>
      </c>
      <c r="AC646" t="s">
        <v>309</v>
      </c>
    </row>
    <row r="647" spans="1:29" x14ac:dyDescent="0.35">
      <c r="A647">
        <v>32689</v>
      </c>
      <c r="B647" t="s">
        <v>29</v>
      </c>
      <c r="C647">
        <v>11270</v>
      </c>
      <c r="D647">
        <v>52</v>
      </c>
      <c r="E647" t="s">
        <v>110</v>
      </c>
      <c r="F647" t="s">
        <v>111</v>
      </c>
      <c r="G647" t="s">
        <v>112</v>
      </c>
      <c r="H647" t="s">
        <v>113</v>
      </c>
      <c r="N647" t="s">
        <v>34</v>
      </c>
      <c r="O647">
        <v>1</v>
      </c>
      <c r="P647">
        <v>12646</v>
      </c>
      <c r="Q647">
        <v>34.151057999999999</v>
      </c>
      <c r="R647">
        <v>-77.888925</v>
      </c>
      <c r="S647" t="s">
        <v>114</v>
      </c>
      <c r="T647" t="s">
        <v>36</v>
      </c>
      <c r="U647">
        <v>28409</v>
      </c>
      <c r="V647" t="s">
        <v>115</v>
      </c>
      <c r="W647" t="s">
        <v>38</v>
      </c>
      <c r="X647" s="1">
        <v>41780</v>
      </c>
      <c r="Z647">
        <v>31032</v>
      </c>
      <c r="AA647" t="s">
        <v>183</v>
      </c>
      <c r="AB647" t="s">
        <v>41</v>
      </c>
      <c r="AC647" t="s">
        <v>184</v>
      </c>
    </row>
    <row r="648" spans="1:29" x14ac:dyDescent="0.35">
      <c r="A648">
        <v>32689</v>
      </c>
      <c r="B648" t="s">
        <v>29</v>
      </c>
      <c r="C648">
        <v>11270</v>
      </c>
      <c r="D648">
        <v>52</v>
      </c>
      <c r="E648" t="s">
        <v>110</v>
      </c>
      <c r="F648" t="s">
        <v>111</v>
      </c>
      <c r="G648" t="s">
        <v>112</v>
      </c>
      <c r="H648" t="s">
        <v>113</v>
      </c>
      <c r="N648" t="s">
        <v>34</v>
      </c>
      <c r="O648">
        <v>1</v>
      </c>
      <c r="P648">
        <v>12646</v>
      </c>
      <c r="Q648">
        <v>34.151057999999999</v>
      </c>
      <c r="R648">
        <v>-77.888925</v>
      </c>
      <c r="S648" t="s">
        <v>114</v>
      </c>
      <c r="T648" t="s">
        <v>36</v>
      </c>
      <c r="U648">
        <v>28409</v>
      </c>
      <c r="V648" t="s">
        <v>115</v>
      </c>
      <c r="W648" t="s">
        <v>38</v>
      </c>
      <c r="X648" s="1">
        <v>41780</v>
      </c>
      <c r="Z648">
        <v>31033</v>
      </c>
      <c r="AA648" t="s">
        <v>346</v>
      </c>
      <c r="AB648" t="s">
        <v>166</v>
      </c>
      <c r="AC648" t="s">
        <v>347</v>
      </c>
    </row>
    <row r="649" spans="1:29" ht="188.5" x14ac:dyDescent="0.35">
      <c r="A649">
        <v>32694</v>
      </c>
      <c r="B649" t="s">
        <v>29</v>
      </c>
      <c r="C649">
        <v>11271</v>
      </c>
      <c r="D649">
        <v>79</v>
      </c>
      <c r="E649" t="s">
        <v>133</v>
      </c>
      <c r="F649" t="s">
        <v>134</v>
      </c>
      <c r="G649" t="s">
        <v>135</v>
      </c>
      <c r="H649" t="s">
        <v>136</v>
      </c>
      <c r="N649" t="s">
        <v>34</v>
      </c>
      <c r="O649">
        <v>1</v>
      </c>
      <c r="P649">
        <v>12646</v>
      </c>
      <c r="Q649">
        <v>34.151057999999999</v>
      </c>
      <c r="R649">
        <v>-77.888925</v>
      </c>
      <c r="S649" t="s">
        <v>114</v>
      </c>
      <c r="T649" t="s">
        <v>36</v>
      </c>
      <c r="U649">
        <v>28409</v>
      </c>
      <c r="V649" t="s">
        <v>115</v>
      </c>
      <c r="W649" t="s">
        <v>38</v>
      </c>
      <c r="X649" s="1">
        <v>41780</v>
      </c>
      <c r="Y649" s="2" t="s">
        <v>358</v>
      </c>
      <c r="Z649">
        <v>31034</v>
      </c>
      <c r="AA649" t="s">
        <v>189</v>
      </c>
      <c r="AB649" t="s">
        <v>48</v>
      </c>
      <c r="AC649" t="s">
        <v>190</v>
      </c>
    </row>
    <row r="650" spans="1:29" ht="188.5" x14ac:dyDescent="0.35">
      <c r="A650">
        <v>32694</v>
      </c>
      <c r="B650" t="s">
        <v>29</v>
      </c>
      <c r="C650">
        <v>11271</v>
      </c>
      <c r="D650">
        <v>79</v>
      </c>
      <c r="E650" t="s">
        <v>133</v>
      </c>
      <c r="F650" t="s">
        <v>134</v>
      </c>
      <c r="G650" t="s">
        <v>135</v>
      </c>
      <c r="H650" t="s">
        <v>136</v>
      </c>
      <c r="N650" t="s">
        <v>34</v>
      </c>
      <c r="O650">
        <v>1</v>
      </c>
      <c r="P650">
        <v>12646</v>
      </c>
      <c r="Q650">
        <v>34.151057999999999</v>
      </c>
      <c r="R650">
        <v>-77.888925</v>
      </c>
      <c r="S650" t="s">
        <v>114</v>
      </c>
      <c r="T650" t="s">
        <v>36</v>
      </c>
      <c r="U650">
        <v>28409</v>
      </c>
      <c r="V650" t="s">
        <v>115</v>
      </c>
      <c r="W650" t="s">
        <v>38</v>
      </c>
      <c r="X650" s="1">
        <v>41780</v>
      </c>
      <c r="Y650" s="2" t="s">
        <v>358</v>
      </c>
      <c r="Z650">
        <v>31035</v>
      </c>
      <c r="AA650" t="s">
        <v>163</v>
      </c>
      <c r="AB650" t="s">
        <v>161</v>
      </c>
      <c r="AC650" t="s">
        <v>164</v>
      </c>
    </row>
    <row r="651" spans="1:29" ht="188.5" x14ac:dyDescent="0.35">
      <c r="A651">
        <v>32694</v>
      </c>
      <c r="B651" t="s">
        <v>29</v>
      </c>
      <c r="C651">
        <v>11271</v>
      </c>
      <c r="D651">
        <v>79</v>
      </c>
      <c r="E651" t="s">
        <v>133</v>
      </c>
      <c r="F651" t="s">
        <v>134</v>
      </c>
      <c r="G651" t="s">
        <v>135</v>
      </c>
      <c r="H651" t="s">
        <v>136</v>
      </c>
      <c r="N651" t="s">
        <v>34</v>
      </c>
      <c r="O651">
        <v>1</v>
      </c>
      <c r="P651">
        <v>12646</v>
      </c>
      <c r="Q651">
        <v>34.151057999999999</v>
      </c>
      <c r="R651">
        <v>-77.888925</v>
      </c>
      <c r="S651" t="s">
        <v>114</v>
      </c>
      <c r="T651" t="s">
        <v>36</v>
      </c>
      <c r="U651">
        <v>28409</v>
      </c>
      <c r="V651" t="s">
        <v>115</v>
      </c>
      <c r="W651" t="s">
        <v>38</v>
      </c>
      <c r="X651" s="1">
        <v>41780</v>
      </c>
      <c r="Y651" s="2" t="s">
        <v>358</v>
      </c>
      <c r="Z651">
        <v>31036</v>
      </c>
      <c r="AA651" t="s">
        <v>316</v>
      </c>
      <c r="AB651" t="s">
        <v>158</v>
      </c>
      <c r="AC651" t="s">
        <v>309</v>
      </c>
    </row>
    <row r="652" spans="1:29" ht="188.5" x14ac:dyDescent="0.35">
      <c r="A652">
        <v>32694</v>
      </c>
      <c r="B652" t="s">
        <v>29</v>
      </c>
      <c r="C652">
        <v>11271</v>
      </c>
      <c r="D652">
        <v>79</v>
      </c>
      <c r="E652" t="s">
        <v>133</v>
      </c>
      <c r="F652" t="s">
        <v>134</v>
      </c>
      <c r="G652" t="s">
        <v>135</v>
      </c>
      <c r="H652" t="s">
        <v>136</v>
      </c>
      <c r="N652" t="s">
        <v>34</v>
      </c>
      <c r="O652">
        <v>1</v>
      </c>
      <c r="P652">
        <v>12646</v>
      </c>
      <c r="Q652">
        <v>34.151057999999999</v>
      </c>
      <c r="R652">
        <v>-77.888925</v>
      </c>
      <c r="S652" t="s">
        <v>114</v>
      </c>
      <c r="T652" t="s">
        <v>36</v>
      </c>
      <c r="U652">
        <v>28409</v>
      </c>
      <c r="V652" t="s">
        <v>115</v>
      </c>
      <c r="W652" t="s">
        <v>38</v>
      </c>
      <c r="X652" s="1">
        <v>41780</v>
      </c>
      <c r="Y652" s="2" t="s">
        <v>358</v>
      </c>
      <c r="Z652">
        <v>31037</v>
      </c>
      <c r="AA652" t="s">
        <v>171</v>
      </c>
      <c r="AB652" t="s">
        <v>41</v>
      </c>
      <c r="AC652" t="s">
        <v>172</v>
      </c>
    </row>
    <row r="653" spans="1:29" ht="188.5" x14ac:dyDescent="0.35">
      <c r="A653">
        <v>32694</v>
      </c>
      <c r="B653" t="s">
        <v>29</v>
      </c>
      <c r="C653">
        <v>11271</v>
      </c>
      <c r="D653">
        <v>79</v>
      </c>
      <c r="E653" t="s">
        <v>133</v>
      </c>
      <c r="F653" t="s">
        <v>134</v>
      </c>
      <c r="G653" t="s">
        <v>135</v>
      </c>
      <c r="H653" t="s">
        <v>136</v>
      </c>
      <c r="N653" t="s">
        <v>34</v>
      </c>
      <c r="O653">
        <v>1</v>
      </c>
      <c r="P653">
        <v>12646</v>
      </c>
      <c r="Q653">
        <v>34.151057999999999</v>
      </c>
      <c r="R653">
        <v>-77.888925</v>
      </c>
      <c r="S653" t="s">
        <v>114</v>
      </c>
      <c r="T653" t="s">
        <v>36</v>
      </c>
      <c r="U653">
        <v>28409</v>
      </c>
      <c r="V653" t="s">
        <v>115</v>
      </c>
      <c r="W653" t="s">
        <v>38</v>
      </c>
      <c r="X653" s="1">
        <v>41780</v>
      </c>
      <c r="Y653" s="2" t="s">
        <v>358</v>
      </c>
      <c r="Z653">
        <v>31038</v>
      </c>
      <c r="AA653" t="s">
        <v>312</v>
      </c>
      <c r="AB653" t="s">
        <v>166</v>
      </c>
      <c r="AC653" t="s">
        <v>309</v>
      </c>
    </row>
    <row r="654" spans="1:29" x14ac:dyDescent="0.35">
      <c r="A654">
        <v>39150</v>
      </c>
      <c r="B654" t="s">
        <v>29</v>
      </c>
      <c r="C654">
        <v>12494</v>
      </c>
      <c r="D654">
        <v>237</v>
      </c>
      <c r="E654" t="s">
        <v>130</v>
      </c>
      <c r="F654" t="s">
        <v>131</v>
      </c>
      <c r="G654" t="s">
        <v>132</v>
      </c>
      <c r="H654" t="s">
        <v>63</v>
      </c>
      <c r="N654" t="s">
        <v>34</v>
      </c>
      <c r="O654">
        <v>1</v>
      </c>
      <c r="P654">
        <v>14073</v>
      </c>
      <c r="Q654">
        <v>35.794930000000001</v>
      </c>
      <c r="R654">
        <v>-78.700289999999995</v>
      </c>
      <c r="S654" t="s">
        <v>35</v>
      </c>
      <c r="T654" t="s">
        <v>36</v>
      </c>
      <c r="U654">
        <v>27606</v>
      </c>
      <c r="V654" t="s">
        <v>37</v>
      </c>
      <c r="W654" t="s">
        <v>38</v>
      </c>
      <c r="X654" s="1">
        <v>41932</v>
      </c>
      <c r="Z654">
        <v>37086</v>
      </c>
      <c r="AA654" t="s">
        <v>141</v>
      </c>
      <c r="AB654" t="s">
        <v>48</v>
      </c>
      <c r="AC654" t="s">
        <v>142</v>
      </c>
    </row>
    <row r="655" spans="1:29" x14ac:dyDescent="0.35">
      <c r="A655">
        <v>39150</v>
      </c>
      <c r="B655" t="s">
        <v>29</v>
      </c>
      <c r="C655">
        <v>12494</v>
      </c>
      <c r="D655">
        <v>237</v>
      </c>
      <c r="E655" t="s">
        <v>130</v>
      </c>
      <c r="F655" t="s">
        <v>131</v>
      </c>
      <c r="G655" t="s">
        <v>132</v>
      </c>
      <c r="H655" t="s">
        <v>63</v>
      </c>
      <c r="N655" t="s">
        <v>34</v>
      </c>
      <c r="O655">
        <v>1</v>
      </c>
      <c r="P655">
        <v>14073</v>
      </c>
      <c r="Q655">
        <v>35.794930000000001</v>
      </c>
      <c r="R655">
        <v>-78.700289999999995</v>
      </c>
      <c r="S655" t="s">
        <v>35</v>
      </c>
      <c r="T655" t="s">
        <v>36</v>
      </c>
      <c r="U655">
        <v>27606</v>
      </c>
      <c r="V655" t="s">
        <v>37</v>
      </c>
      <c r="W655" t="s">
        <v>38</v>
      </c>
      <c r="X655" s="1">
        <v>41932</v>
      </c>
      <c r="Z655">
        <v>37087</v>
      </c>
      <c r="AA655" t="s">
        <v>163</v>
      </c>
      <c r="AB655" t="s">
        <v>161</v>
      </c>
      <c r="AC655" t="s">
        <v>164</v>
      </c>
    </row>
    <row r="656" spans="1:29" x14ac:dyDescent="0.35">
      <c r="A656">
        <v>39150</v>
      </c>
      <c r="B656" t="s">
        <v>29</v>
      </c>
      <c r="C656">
        <v>12494</v>
      </c>
      <c r="D656">
        <v>237</v>
      </c>
      <c r="E656" t="s">
        <v>130</v>
      </c>
      <c r="F656" t="s">
        <v>131</v>
      </c>
      <c r="G656" t="s">
        <v>132</v>
      </c>
      <c r="H656" t="s">
        <v>63</v>
      </c>
      <c r="N656" t="s">
        <v>34</v>
      </c>
      <c r="O656">
        <v>1</v>
      </c>
      <c r="P656">
        <v>14073</v>
      </c>
      <c r="Q656">
        <v>35.794930000000001</v>
      </c>
      <c r="R656">
        <v>-78.700289999999995</v>
      </c>
      <c r="S656" t="s">
        <v>35</v>
      </c>
      <c r="T656" t="s">
        <v>36</v>
      </c>
      <c r="U656">
        <v>27606</v>
      </c>
      <c r="V656" t="s">
        <v>37</v>
      </c>
      <c r="W656" t="s">
        <v>38</v>
      </c>
      <c r="X656" s="1">
        <v>41932</v>
      </c>
      <c r="Z656">
        <v>37088</v>
      </c>
      <c r="AA656" t="s">
        <v>316</v>
      </c>
      <c r="AB656" t="s">
        <v>158</v>
      </c>
      <c r="AC656" t="s">
        <v>309</v>
      </c>
    </row>
    <row r="657" spans="1:29" x14ac:dyDescent="0.35">
      <c r="A657">
        <v>39150</v>
      </c>
      <c r="B657" t="s">
        <v>29</v>
      </c>
      <c r="C657">
        <v>12494</v>
      </c>
      <c r="D657">
        <v>237</v>
      </c>
      <c r="E657" t="s">
        <v>130</v>
      </c>
      <c r="F657" t="s">
        <v>131</v>
      </c>
      <c r="G657" t="s">
        <v>132</v>
      </c>
      <c r="H657" t="s">
        <v>63</v>
      </c>
      <c r="N657" t="s">
        <v>34</v>
      </c>
      <c r="O657">
        <v>1</v>
      </c>
      <c r="P657">
        <v>14073</v>
      </c>
      <c r="Q657">
        <v>35.794930000000001</v>
      </c>
      <c r="R657">
        <v>-78.700289999999995</v>
      </c>
      <c r="S657" t="s">
        <v>35</v>
      </c>
      <c r="T657" t="s">
        <v>36</v>
      </c>
      <c r="U657">
        <v>27606</v>
      </c>
      <c r="V657" t="s">
        <v>37</v>
      </c>
      <c r="W657" t="s">
        <v>38</v>
      </c>
      <c r="X657" s="1">
        <v>41932</v>
      </c>
      <c r="Z657">
        <v>37089</v>
      </c>
      <c r="AA657" t="s">
        <v>311</v>
      </c>
      <c r="AB657" t="s">
        <v>41</v>
      </c>
      <c r="AC657" t="s">
        <v>309</v>
      </c>
    </row>
    <row r="658" spans="1:29" x14ac:dyDescent="0.35">
      <c r="A658">
        <v>39150</v>
      </c>
      <c r="B658" t="s">
        <v>29</v>
      </c>
      <c r="C658">
        <v>12494</v>
      </c>
      <c r="D658">
        <v>237</v>
      </c>
      <c r="E658" t="s">
        <v>130</v>
      </c>
      <c r="F658" t="s">
        <v>131</v>
      </c>
      <c r="G658" t="s">
        <v>132</v>
      </c>
      <c r="H658" t="s">
        <v>63</v>
      </c>
      <c r="N658" t="s">
        <v>34</v>
      </c>
      <c r="O658">
        <v>1</v>
      </c>
      <c r="P658">
        <v>14073</v>
      </c>
      <c r="Q658">
        <v>35.794930000000001</v>
      </c>
      <c r="R658">
        <v>-78.700289999999995</v>
      </c>
      <c r="S658" t="s">
        <v>35</v>
      </c>
      <c r="T658" t="s">
        <v>36</v>
      </c>
      <c r="U658">
        <v>27606</v>
      </c>
      <c r="V658" t="s">
        <v>37</v>
      </c>
      <c r="W658" t="s">
        <v>38</v>
      </c>
      <c r="X658" s="1">
        <v>41932</v>
      </c>
      <c r="Z658">
        <v>37090</v>
      </c>
      <c r="AA658" t="s">
        <v>200</v>
      </c>
      <c r="AB658" t="s">
        <v>166</v>
      </c>
      <c r="AC658" t="s">
        <v>201</v>
      </c>
    </row>
    <row r="659" spans="1:29" ht="145" x14ac:dyDescent="0.35">
      <c r="A659">
        <v>42801</v>
      </c>
      <c r="B659" t="s">
        <v>29</v>
      </c>
      <c r="C659">
        <v>12906</v>
      </c>
      <c r="D659">
        <v>219</v>
      </c>
      <c r="E659" t="s">
        <v>295</v>
      </c>
      <c r="F659" t="s">
        <v>102</v>
      </c>
      <c r="G659" t="s">
        <v>103</v>
      </c>
      <c r="H659" t="s">
        <v>296</v>
      </c>
      <c r="N659" t="s">
        <v>34</v>
      </c>
      <c r="O659">
        <v>1</v>
      </c>
      <c r="P659">
        <v>14849</v>
      </c>
      <c r="Q659">
        <v>35.655029999999996</v>
      </c>
      <c r="R659">
        <v>-81.273959000000005</v>
      </c>
      <c r="S659" t="s">
        <v>218</v>
      </c>
      <c r="T659" t="s">
        <v>36</v>
      </c>
      <c r="U659">
        <v>28658</v>
      </c>
      <c r="V659" t="s">
        <v>107</v>
      </c>
      <c r="W659" t="s">
        <v>38</v>
      </c>
      <c r="X659" s="1">
        <v>42015</v>
      </c>
      <c r="Y659" s="2" t="s">
        <v>359</v>
      </c>
      <c r="Z659">
        <v>40589</v>
      </c>
      <c r="AA659" t="s">
        <v>308</v>
      </c>
      <c r="AB659" t="s">
        <v>48</v>
      </c>
      <c r="AC659" t="s">
        <v>309</v>
      </c>
    </row>
    <row r="660" spans="1:29" ht="145" x14ac:dyDescent="0.35">
      <c r="A660">
        <v>42801</v>
      </c>
      <c r="B660" t="s">
        <v>29</v>
      </c>
      <c r="C660">
        <v>12906</v>
      </c>
      <c r="D660">
        <v>219</v>
      </c>
      <c r="E660" t="s">
        <v>295</v>
      </c>
      <c r="F660" t="s">
        <v>102</v>
      </c>
      <c r="G660" t="s">
        <v>103</v>
      </c>
      <c r="H660" t="s">
        <v>296</v>
      </c>
      <c r="N660" t="s">
        <v>34</v>
      </c>
      <c r="O660">
        <v>1</v>
      </c>
      <c r="P660">
        <v>14849</v>
      </c>
      <c r="Q660">
        <v>35.655029999999996</v>
      </c>
      <c r="R660">
        <v>-81.273959000000005</v>
      </c>
      <c r="S660" t="s">
        <v>218</v>
      </c>
      <c r="T660" t="s">
        <v>36</v>
      </c>
      <c r="U660">
        <v>28658</v>
      </c>
      <c r="V660" t="s">
        <v>107</v>
      </c>
      <c r="W660" t="s">
        <v>38</v>
      </c>
      <c r="X660" s="1">
        <v>42015</v>
      </c>
      <c r="Y660" s="2" t="s">
        <v>359</v>
      </c>
      <c r="Z660">
        <v>40590</v>
      </c>
      <c r="AA660" t="s">
        <v>288</v>
      </c>
      <c r="AB660" t="s">
        <v>161</v>
      </c>
      <c r="AC660" t="s">
        <v>289</v>
      </c>
    </row>
    <row r="661" spans="1:29" ht="145" x14ac:dyDescent="0.35">
      <c r="A661">
        <v>42801</v>
      </c>
      <c r="B661" t="s">
        <v>29</v>
      </c>
      <c r="C661">
        <v>12906</v>
      </c>
      <c r="D661">
        <v>219</v>
      </c>
      <c r="E661" t="s">
        <v>295</v>
      </c>
      <c r="F661" t="s">
        <v>102</v>
      </c>
      <c r="G661" t="s">
        <v>103</v>
      </c>
      <c r="H661" t="s">
        <v>296</v>
      </c>
      <c r="N661" t="s">
        <v>34</v>
      </c>
      <c r="O661">
        <v>1</v>
      </c>
      <c r="P661">
        <v>14849</v>
      </c>
      <c r="Q661">
        <v>35.655029999999996</v>
      </c>
      <c r="R661">
        <v>-81.273959000000005</v>
      </c>
      <c r="S661" t="s">
        <v>218</v>
      </c>
      <c r="T661" t="s">
        <v>36</v>
      </c>
      <c r="U661">
        <v>28658</v>
      </c>
      <c r="V661" t="s">
        <v>107</v>
      </c>
      <c r="W661" t="s">
        <v>38</v>
      </c>
      <c r="X661" s="1">
        <v>42015</v>
      </c>
      <c r="Y661" s="2" t="s">
        <v>359</v>
      </c>
      <c r="Z661">
        <v>40591</v>
      </c>
      <c r="AA661" t="s">
        <v>291</v>
      </c>
      <c r="AB661" t="s">
        <v>158</v>
      </c>
      <c r="AC661" t="s">
        <v>292</v>
      </c>
    </row>
    <row r="662" spans="1:29" ht="145" x14ac:dyDescent="0.35">
      <c r="A662">
        <v>42801</v>
      </c>
      <c r="B662" t="s">
        <v>29</v>
      </c>
      <c r="C662">
        <v>12906</v>
      </c>
      <c r="D662">
        <v>219</v>
      </c>
      <c r="E662" t="s">
        <v>295</v>
      </c>
      <c r="F662" t="s">
        <v>102</v>
      </c>
      <c r="G662" t="s">
        <v>103</v>
      </c>
      <c r="H662" t="s">
        <v>296</v>
      </c>
      <c r="N662" t="s">
        <v>34</v>
      </c>
      <c r="O662">
        <v>1</v>
      </c>
      <c r="P662">
        <v>14849</v>
      </c>
      <c r="Q662">
        <v>35.655029999999996</v>
      </c>
      <c r="R662">
        <v>-81.273959000000005</v>
      </c>
      <c r="S662" t="s">
        <v>218</v>
      </c>
      <c r="T662" t="s">
        <v>36</v>
      </c>
      <c r="U662">
        <v>28658</v>
      </c>
      <c r="V662" t="s">
        <v>107</v>
      </c>
      <c r="W662" t="s">
        <v>38</v>
      </c>
      <c r="X662" s="1">
        <v>42015</v>
      </c>
      <c r="Y662" s="2" t="s">
        <v>359</v>
      </c>
      <c r="Z662">
        <v>40592</v>
      </c>
      <c r="AA662" t="s">
        <v>311</v>
      </c>
      <c r="AB662" t="s">
        <v>41</v>
      </c>
      <c r="AC662" t="s">
        <v>309</v>
      </c>
    </row>
    <row r="663" spans="1:29" ht="145" x14ac:dyDescent="0.35">
      <c r="A663">
        <v>42801</v>
      </c>
      <c r="B663" t="s">
        <v>29</v>
      </c>
      <c r="C663">
        <v>12906</v>
      </c>
      <c r="D663">
        <v>219</v>
      </c>
      <c r="E663" t="s">
        <v>295</v>
      </c>
      <c r="F663" t="s">
        <v>102</v>
      </c>
      <c r="G663" t="s">
        <v>103</v>
      </c>
      <c r="H663" t="s">
        <v>296</v>
      </c>
      <c r="N663" t="s">
        <v>34</v>
      </c>
      <c r="O663">
        <v>1</v>
      </c>
      <c r="P663">
        <v>14849</v>
      </c>
      <c r="Q663">
        <v>35.655029999999996</v>
      </c>
      <c r="R663">
        <v>-81.273959000000005</v>
      </c>
      <c r="S663" t="s">
        <v>218</v>
      </c>
      <c r="T663" t="s">
        <v>36</v>
      </c>
      <c r="U663">
        <v>28658</v>
      </c>
      <c r="V663" t="s">
        <v>107</v>
      </c>
      <c r="W663" t="s">
        <v>38</v>
      </c>
      <c r="X663" s="1">
        <v>42015</v>
      </c>
      <c r="Y663" s="2" t="s">
        <v>359</v>
      </c>
      <c r="Z663">
        <v>40593</v>
      </c>
      <c r="AA663" t="s">
        <v>312</v>
      </c>
      <c r="AB663" t="s">
        <v>166</v>
      </c>
      <c r="AC663" t="s">
        <v>309</v>
      </c>
    </row>
    <row r="664" spans="1:29" x14ac:dyDescent="0.35">
      <c r="A664">
        <v>42806</v>
      </c>
      <c r="B664" t="s">
        <v>29</v>
      </c>
      <c r="C664">
        <v>12907</v>
      </c>
      <c r="D664">
        <v>186</v>
      </c>
      <c r="E664" t="s">
        <v>211</v>
      </c>
      <c r="F664" t="s">
        <v>74</v>
      </c>
      <c r="G664" t="s">
        <v>83</v>
      </c>
      <c r="N664" t="s">
        <v>34</v>
      </c>
      <c r="O664">
        <v>1</v>
      </c>
      <c r="P664">
        <v>14850</v>
      </c>
      <c r="Q664">
        <v>35.654409999999999</v>
      </c>
      <c r="R664">
        <v>-81.271109999999993</v>
      </c>
      <c r="S664" t="s">
        <v>218</v>
      </c>
      <c r="T664" t="s">
        <v>36</v>
      </c>
      <c r="U664">
        <v>28658</v>
      </c>
      <c r="V664" t="s">
        <v>107</v>
      </c>
      <c r="W664" t="s">
        <v>38</v>
      </c>
      <c r="X664" s="1">
        <v>42015</v>
      </c>
      <c r="Y664" t="s">
        <v>360</v>
      </c>
      <c r="Z664">
        <v>40594</v>
      </c>
      <c r="AA664" t="s">
        <v>308</v>
      </c>
      <c r="AB664" t="s">
        <v>48</v>
      </c>
      <c r="AC664" t="s">
        <v>309</v>
      </c>
    </row>
    <row r="665" spans="1:29" x14ac:dyDescent="0.35">
      <c r="A665">
        <v>42806</v>
      </c>
      <c r="B665" t="s">
        <v>29</v>
      </c>
      <c r="C665">
        <v>12907</v>
      </c>
      <c r="D665">
        <v>186</v>
      </c>
      <c r="E665" t="s">
        <v>211</v>
      </c>
      <c r="F665" t="s">
        <v>74</v>
      </c>
      <c r="G665" t="s">
        <v>83</v>
      </c>
      <c r="N665" t="s">
        <v>34</v>
      </c>
      <c r="O665">
        <v>1</v>
      </c>
      <c r="P665">
        <v>14850</v>
      </c>
      <c r="Q665">
        <v>35.654409999999999</v>
      </c>
      <c r="R665">
        <v>-81.271109999999993</v>
      </c>
      <c r="S665" t="s">
        <v>218</v>
      </c>
      <c r="T665" t="s">
        <v>36</v>
      </c>
      <c r="U665">
        <v>28658</v>
      </c>
      <c r="V665" t="s">
        <v>107</v>
      </c>
      <c r="W665" t="s">
        <v>38</v>
      </c>
      <c r="X665" s="1">
        <v>42015</v>
      </c>
      <c r="Y665" t="s">
        <v>360</v>
      </c>
      <c r="Z665">
        <v>40595</v>
      </c>
      <c r="AA665" t="s">
        <v>310</v>
      </c>
      <c r="AB665" t="s">
        <v>161</v>
      </c>
      <c r="AC665" t="s">
        <v>309</v>
      </c>
    </row>
    <row r="666" spans="1:29" x14ac:dyDescent="0.35">
      <c r="A666">
        <v>42806</v>
      </c>
      <c r="B666" t="s">
        <v>29</v>
      </c>
      <c r="C666">
        <v>12907</v>
      </c>
      <c r="D666">
        <v>186</v>
      </c>
      <c r="E666" t="s">
        <v>211</v>
      </c>
      <c r="F666" t="s">
        <v>74</v>
      </c>
      <c r="G666" t="s">
        <v>83</v>
      </c>
      <c r="N666" t="s">
        <v>34</v>
      </c>
      <c r="O666">
        <v>1</v>
      </c>
      <c r="P666">
        <v>14850</v>
      </c>
      <c r="Q666">
        <v>35.654409999999999</v>
      </c>
      <c r="R666">
        <v>-81.271109999999993</v>
      </c>
      <c r="S666" t="s">
        <v>218</v>
      </c>
      <c r="T666" t="s">
        <v>36</v>
      </c>
      <c r="U666">
        <v>28658</v>
      </c>
      <c r="V666" t="s">
        <v>107</v>
      </c>
      <c r="W666" t="s">
        <v>38</v>
      </c>
      <c r="X666" s="1">
        <v>42015</v>
      </c>
      <c r="Y666" t="s">
        <v>360</v>
      </c>
      <c r="Z666">
        <v>40596</v>
      </c>
      <c r="AA666" t="s">
        <v>316</v>
      </c>
      <c r="AB666" t="s">
        <v>158</v>
      </c>
      <c r="AC666" t="s">
        <v>309</v>
      </c>
    </row>
    <row r="667" spans="1:29" x14ac:dyDescent="0.35">
      <c r="A667">
        <v>42806</v>
      </c>
      <c r="B667" t="s">
        <v>29</v>
      </c>
      <c r="C667">
        <v>12907</v>
      </c>
      <c r="D667">
        <v>186</v>
      </c>
      <c r="E667" t="s">
        <v>211</v>
      </c>
      <c r="F667" t="s">
        <v>74</v>
      </c>
      <c r="G667" t="s">
        <v>83</v>
      </c>
      <c r="N667" t="s">
        <v>34</v>
      </c>
      <c r="O667">
        <v>1</v>
      </c>
      <c r="P667">
        <v>14850</v>
      </c>
      <c r="Q667">
        <v>35.654409999999999</v>
      </c>
      <c r="R667">
        <v>-81.271109999999993</v>
      </c>
      <c r="S667" t="s">
        <v>218</v>
      </c>
      <c r="T667" t="s">
        <v>36</v>
      </c>
      <c r="U667">
        <v>28658</v>
      </c>
      <c r="V667" t="s">
        <v>107</v>
      </c>
      <c r="W667" t="s">
        <v>38</v>
      </c>
      <c r="X667" s="1">
        <v>42015</v>
      </c>
      <c r="Y667" t="s">
        <v>360</v>
      </c>
      <c r="Z667">
        <v>40597</v>
      </c>
      <c r="AA667" t="s">
        <v>311</v>
      </c>
      <c r="AB667" t="s">
        <v>41</v>
      </c>
      <c r="AC667" t="s">
        <v>309</v>
      </c>
    </row>
    <row r="668" spans="1:29" x14ac:dyDescent="0.35">
      <c r="A668">
        <v>42806</v>
      </c>
      <c r="B668" t="s">
        <v>29</v>
      </c>
      <c r="C668">
        <v>12907</v>
      </c>
      <c r="D668">
        <v>186</v>
      </c>
      <c r="E668" t="s">
        <v>211</v>
      </c>
      <c r="F668" t="s">
        <v>74</v>
      </c>
      <c r="G668" t="s">
        <v>83</v>
      </c>
      <c r="N668" t="s">
        <v>34</v>
      </c>
      <c r="O668">
        <v>1</v>
      </c>
      <c r="P668">
        <v>14850</v>
      </c>
      <c r="Q668">
        <v>35.654409999999999</v>
      </c>
      <c r="R668">
        <v>-81.271109999999993</v>
      </c>
      <c r="S668" t="s">
        <v>218</v>
      </c>
      <c r="T668" t="s">
        <v>36</v>
      </c>
      <c r="U668">
        <v>28658</v>
      </c>
      <c r="V668" t="s">
        <v>107</v>
      </c>
      <c r="W668" t="s">
        <v>38</v>
      </c>
      <c r="X668" s="1">
        <v>42015</v>
      </c>
      <c r="Y668" t="s">
        <v>360</v>
      </c>
      <c r="Z668">
        <v>40598</v>
      </c>
      <c r="AA668" t="s">
        <v>312</v>
      </c>
      <c r="AB668" t="s">
        <v>166</v>
      </c>
      <c r="AC668" t="s">
        <v>309</v>
      </c>
    </row>
    <row r="669" spans="1:29" x14ac:dyDescent="0.35">
      <c r="A669">
        <v>42811</v>
      </c>
      <c r="B669" t="s">
        <v>29</v>
      </c>
      <c r="C669">
        <v>12908</v>
      </c>
      <c r="D669">
        <v>219</v>
      </c>
      <c r="E669" t="s">
        <v>295</v>
      </c>
      <c r="F669" t="s">
        <v>102</v>
      </c>
      <c r="G669" t="s">
        <v>103</v>
      </c>
      <c r="H669" t="s">
        <v>296</v>
      </c>
      <c r="N669" t="s">
        <v>34</v>
      </c>
      <c r="O669">
        <v>1</v>
      </c>
      <c r="P669">
        <v>14851</v>
      </c>
      <c r="Q669">
        <v>35.654297</v>
      </c>
      <c r="R669">
        <v>-81.271298000000002</v>
      </c>
      <c r="S669" t="s">
        <v>218</v>
      </c>
      <c r="T669" t="s">
        <v>36</v>
      </c>
      <c r="U669">
        <v>28658</v>
      </c>
      <c r="V669" t="s">
        <v>107</v>
      </c>
      <c r="W669" t="s">
        <v>38</v>
      </c>
      <c r="X669" s="1">
        <v>42015</v>
      </c>
      <c r="Y669" t="s">
        <v>361</v>
      </c>
      <c r="Z669">
        <v>40599</v>
      </c>
      <c r="AA669" t="s">
        <v>308</v>
      </c>
      <c r="AB669" t="s">
        <v>48</v>
      </c>
      <c r="AC669" t="s">
        <v>309</v>
      </c>
    </row>
    <row r="670" spans="1:29" x14ac:dyDescent="0.35">
      <c r="A670">
        <v>42811</v>
      </c>
      <c r="B670" t="s">
        <v>29</v>
      </c>
      <c r="C670">
        <v>12908</v>
      </c>
      <c r="D670">
        <v>219</v>
      </c>
      <c r="E670" t="s">
        <v>295</v>
      </c>
      <c r="F670" t="s">
        <v>102</v>
      </c>
      <c r="G670" t="s">
        <v>103</v>
      </c>
      <c r="H670" t="s">
        <v>296</v>
      </c>
      <c r="N670" t="s">
        <v>34</v>
      </c>
      <c r="O670">
        <v>1</v>
      </c>
      <c r="P670">
        <v>14851</v>
      </c>
      <c r="Q670">
        <v>35.654297</v>
      </c>
      <c r="R670">
        <v>-81.271298000000002</v>
      </c>
      <c r="S670" t="s">
        <v>218</v>
      </c>
      <c r="T670" t="s">
        <v>36</v>
      </c>
      <c r="U670">
        <v>28658</v>
      </c>
      <c r="V670" t="s">
        <v>107</v>
      </c>
      <c r="W670" t="s">
        <v>38</v>
      </c>
      <c r="X670" s="1">
        <v>42015</v>
      </c>
      <c r="Y670" t="s">
        <v>361</v>
      </c>
      <c r="Z670">
        <v>40600</v>
      </c>
      <c r="AA670" t="s">
        <v>288</v>
      </c>
      <c r="AB670" t="s">
        <v>161</v>
      </c>
      <c r="AC670" t="s">
        <v>289</v>
      </c>
    </row>
    <row r="671" spans="1:29" x14ac:dyDescent="0.35">
      <c r="A671">
        <v>42811</v>
      </c>
      <c r="B671" t="s">
        <v>29</v>
      </c>
      <c r="C671">
        <v>12908</v>
      </c>
      <c r="D671">
        <v>219</v>
      </c>
      <c r="E671" t="s">
        <v>295</v>
      </c>
      <c r="F671" t="s">
        <v>102</v>
      </c>
      <c r="G671" t="s">
        <v>103</v>
      </c>
      <c r="H671" t="s">
        <v>296</v>
      </c>
      <c r="N671" t="s">
        <v>34</v>
      </c>
      <c r="O671">
        <v>1</v>
      </c>
      <c r="P671">
        <v>14851</v>
      </c>
      <c r="Q671">
        <v>35.654297</v>
      </c>
      <c r="R671">
        <v>-81.271298000000002</v>
      </c>
      <c r="S671" t="s">
        <v>218</v>
      </c>
      <c r="T671" t="s">
        <v>36</v>
      </c>
      <c r="U671">
        <v>28658</v>
      </c>
      <c r="V671" t="s">
        <v>107</v>
      </c>
      <c r="W671" t="s">
        <v>38</v>
      </c>
      <c r="X671" s="1">
        <v>42015</v>
      </c>
      <c r="Y671" t="s">
        <v>361</v>
      </c>
      <c r="Z671">
        <v>40601</v>
      </c>
      <c r="AA671" t="s">
        <v>291</v>
      </c>
      <c r="AB671" t="s">
        <v>158</v>
      </c>
      <c r="AC671" t="s">
        <v>292</v>
      </c>
    </row>
    <row r="672" spans="1:29" x14ac:dyDescent="0.35">
      <c r="A672">
        <v>42811</v>
      </c>
      <c r="B672" t="s">
        <v>29</v>
      </c>
      <c r="C672">
        <v>12908</v>
      </c>
      <c r="D672">
        <v>219</v>
      </c>
      <c r="E672" t="s">
        <v>295</v>
      </c>
      <c r="F672" t="s">
        <v>102</v>
      </c>
      <c r="G672" t="s">
        <v>103</v>
      </c>
      <c r="H672" t="s">
        <v>296</v>
      </c>
      <c r="N672" t="s">
        <v>34</v>
      </c>
      <c r="O672">
        <v>1</v>
      </c>
      <c r="P672">
        <v>14851</v>
      </c>
      <c r="Q672">
        <v>35.654297</v>
      </c>
      <c r="R672">
        <v>-81.271298000000002</v>
      </c>
      <c r="S672" t="s">
        <v>218</v>
      </c>
      <c r="T672" t="s">
        <v>36</v>
      </c>
      <c r="U672">
        <v>28658</v>
      </c>
      <c r="V672" t="s">
        <v>107</v>
      </c>
      <c r="W672" t="s">
        <v>38</v>
      </c>
      <c r="X672" s="1">
        <v>42015</v>
      </c>
      <c r="Y672" t="s">
        <v>361</v>
      </c>
      <c r="Z672">
        <v>40602</v>
      </c>
      <c r="AA672" t="s">
        <v>311</v>
      </c>
      <c r="AB672" t="s">
        <v>41</v>
      </c>
      <c r="AC672" t="s">
        <v>309</v>
      </c>
    </row>
    <row r="673" spans="1:29" x14ac:dyDescent="0.35">
      <c r="A673">
        <v>42811</v>
      </c>
      <c r="B673" t="s">
        <v>29</v>
      </c>
      <c r="C673">
        <v>12908</v>
      </c>
      <c r="D673">
        <v>219</v>
      </c>
      <c r="E673" t="s">
        <v>295</v>
      </c>
      <c r="F673" t="s">
        <v>102</v>
      </c>
      <c r="G673" t="s">
        <v>103</v>
      </c>
      <c r="H673" t="s">
        <v>296</v>
      </c>
      <c r="N673" t="s">
        <v>34</v>
      </c>
      <c r="O673">
        <v>1</v>
      </c>
      <c r="P673">
        <v>14851</v>
      </c>
      <c r="Q673">
        <v>35.654297</v>
      </c>
      <c r="R673">
        <v>-81.271298000000002</v>
      </c>
      <c r="S673" t="s">
        <v>218</v>
      </c>
      <c r="T673" t="s">
        <v>36</v>
      </c>
      <c r="U673">
        <v>28658</v>
      </c>
      <c r="V673" t="s">
        <v>107</v>
      </c>
      <c r="W673" t="s">
        <v>38</v>
      </c>
      <c r="X673" s="1">
        <v>42015</v>
      </c>
      <c r="Y673" t="s">
        <v>361</v>
      </c>
      <c r="Z673">
        <v>40603</v>
      </c>
      <c r="AA673" t="s">
        <v>312</v>
      </c>
      <c r="AB673" t="s">
        <v>166</v>
      </c>
      <c r="AC673" t="s">
        <v>309</v>
      </c>
    </row>
    <row r="674" spans="1:29" ht="101.5" x14ac:dyDescent="0.35">
      <c r="A674">
        <v>42816</v>
      </c>
      <c r="B674" t="s">
        <v>29</v>
      </c>
      <c r="C674">
        <v>12909</v>
      </c>
      <c r="D674">
        <v>57</v>
      </c>
      <c r="E674" t="s">
        <v>362</v>
      </c>
      <c r="F674" t="s">
        <v>363</v>
      </c>
      <c r="G674" t="s">
        <v>364</v>
      </c>
      <c r="H674" t="s">
        <v>365</v>
      </c>
      <c r="N674" t="s">
        <v>34</v>
      </c>
      <c r="O674">
        <v>1</v>
      </c>
      <c r="P674">
        <v>14852</v>
      </c>
      <c r="Q674">
        <v>35.654789999999998</v>
      </c>
      <c r="R674">
        <v>-81.275139999999993</v>
      </c>
      <c r="S674" t="s">
        <v>218</v>
      </c>
      <c r="T674" t="s">
        <v>36</v>
      </c>
      <c r="U674">
        <v>28658</v>
      </c>
      <c r="V674" t="s">
        <v>107</v>
      </c>
      <c r="W674" t="s">
        <v>38</v>
      </c>
      <c r="X674" s="1">
        <v>42015</v>
      </c>
      <c r="Y674" s="2" t="s">
        <v>366</v>
      </c>
      <c r="Z674">
        <v>40604</v>
      </c>
      <c r="AA674" t="s">
        <v>308</v>
      </c>
      <c r="AB674" t="s">
        <v>48</v>
      </c>
      <c r="AC674" t="s">
        <v>309</v>
      </c>
    </row>
    <row r="675" spans="1:29" ht="101.5" x14ac:dyDescent="0.35">
      <c r="A675">
        <v>42816</v>
      </c>
      <c r="B675" t="s">
        <v>29</v>
      </c>
      <c r="C675">
        <v>12909</v>
      </c>
      <c r="D675">
        <v>57</v>
      </c>
      <c r="E675" t="s">
        <v>362</v>
      </c>
      <c r="F675" t="s">
        <v>363</v>
      </c>
      <c r="G675" t="s">
        <v>364</v>
      </c>
      <c r="H675" t="s">
        <v>365</v>
      </c>
      <c r="N675" t="s">
        <v>34</v>
      </c>
      <c r="O675">
        <v>1</v>
      </c>
      <c r="P675">
        <v>14852</v>
      </c>
      <c r="Q675">
        <v>35.654789999999998</v>
      </c>
      <c r="R675">
        <v>-81.275139999999993</v>
      </c>
      <c r="S675" t="s">
        <v>218</v>
      </c>
      <c r="T675" t="s">
        <v>36</v>
      </c>
      <c r="U675">
        <v>28658</v>
      </c>
      <c r="V675" t="s">
        <v>107</v>
      </c>
      <c r="W675" t="s">
        <v>38</v>
      </c>
      <c r="X675" s="1">
        <v>42015</v>
      </c>
      <c r="Y675" s="2" t="s">
        <v>366</v>
      </c>
      <c r="Z675">
        <v>40605</v>
      </c>
      <c r="AA675" t="s">
        <v>288</v>
      </c>
      <c r="AB675" t="s">
        <v>161</v>
      </c>
      <c r="AC675" t="s">
        <v>289</v>
      </c>
    </row>
    <row r="676" spans="1:29" ht="101.5" x14ac:dyDescent="0.35">
      <c r="A676">
        <v>42816</v>
      </c>
      <c r="B676" t="s">
        <v>29</v>
      </c>
      <c r="C676">
        <v>12909</v>
      </c>
      <c r="D676">
        <v>57</v>
      </c>
      <c r="E676" t="s">
        <v>362</v>
      </c>
      <c r="F676" t="s">
        <v>363</v>
      </c>
      <c r="G676" t="s">
        <v>364</v>
      </c>
      <c r="H676" t="s">
        <v>365</v>
      </c>
      <c r="N676" t="s">
        <v>34</v>
      </c>
      <c r="O676">
        <v>1</v>
      </c>
      <c r="P676">
        <v>14852</v>
      </c>
      <c r="Q676">
        <v>35.654789999999998</v>
      </c>
      <c r="R676">
        <v>-81.275139999999993</v>
      </c>
      <c r="S676" t="s">
        <v>218</v>
      </c>
      <c r="T676" t="s">
        <v>36</v>
      </c>
      <c r="U676">
        <v>28658</v>
      </c>
      <c r="V676" t="s">
        <v>107</v>
      </c>
      <c r="W676" t="s">
        <v>38</v>
      </c>
      <c r="X676" s="1">
        <v>42015</v>
      </c>
      <c r="Y676" s="2" t="s">
        <v>366</v>
      </c>
      <c r="Z676">
        <v>40606</v>
      </c>
      <c r="AA676" t="s">
        <v>291</v>
      </c>
      <c r="AB676" t="s">
        <v>158</v>
      </c>
      <c r="AC676" t="s">
        <v>292</v>
      </c>
    </row>
    <row r="677" spans="1:29" ht="101.5" x14ac:dyDescent="0.35">
      <c r="A677">
        <v>42816</v>
      </c>
      <c r="B677" t="s">
        <v>29</v>
      </c>
      <c r="C677">
        <v>12909</v>
      </c>
      <c r="D677">
        <v>57</v>
      </c>
      <c r="E677" t="s">
        <v>362</v>
      </c>
      <c r="F677" t="s">
        <v>363</v>
      </c>
      <c r="G677" t="s">
        <v>364</v>
      </c>
      <c r="H677" t="s">
        <v>365</v>
      </c>
      <c r="N677" t="s">
        <v>34</v>
      </c>
      <c r="O677">
        <v>1</v>
      </c>
      <c r="P677">
        <v>14852</v>
      </c>
      <c r="Q677">
        <v>35.654789999999998</v>
      </c>
      <c r="R677">
        <v>-81.275139999999993</v>
      </c>
      <c r="S677" t="s">
        <v>218</v>
      </c>
      <c r="T677" t="s">
        <v>36</v>
      </c>
      <c r="U677">
        <v>28658</v>
      </c>
      <c r="V677" t="s">
        <v>107</v>
      </c>
      <c r="W677" t="s">
        <v>38</v>
      </c>
      <c r="X677" s="1">
        <v>42015</v>
      </c>
      <c r="Y677" s="2" t="s">
        <v>366</v>
      </c>
      <c r="Z677">
        <v>40607</v>
      </c>
      <c r="AA677" t="s">
        <v>311</v>
      </c>
      <c r="AB677" t="s">
        <v>41</v>
      </c>
      <c r="AC677" t="s">
        <v>309</v>
      </c>
    </row>
    <row r="678" spans="1:29" ht="101.5" x14ac:dyDescent="0.35">
      <c r="A678">
        <v>42816</v>
      </c>
      <c r="B678" t="s">
        <v>29</v>
      </c>
      <c r="C678">
        <v>12909</v>
      </c>
      <c r="D678">
        <v>57</v>
      </c>
      <c r="E678" t="s">
        <v>362</v>
      </c>
      <c r="F678" t="s">
        <v>363</v>
      </c>
      <c r="G678" t="s">
        <v>364</v>
      </c>
      <c r="H678" t="s">
        <v>365</v>
      </c>
      <c r="N678" t="s">
        <v>34</v>
      </c>
      <c r="O678">
        <v>1</v>
      </c>
      <c r="P678">
        <v>14852</v>
      </c>
      <c r="Q678">
        <v>35.654789999999998</v>
      </c>
      <c r="R678">
        <v>-81.275139999999993</v>
      </c>
      <c r="S678" t="s">
        <v>218</v>
      </c>
      <c r="T678" t="s">
        <v>36</v>
      </c>
      <c r="U678">
        <v>28658</v>
      </c>
      <c r="V678" t="s">
        <v>107</v>
      </c>
      <c r="W678" t="s">
        <v>38</v>
      </c>
      <c r="X678" s="1">
        <v>42015</v>
      </c>
      <c r="Y678" s="2" t="s">
        <v>366</v>
      </c>
      <c r="Z678">
        <v>40608</v>
      </c>
      <c r="AA678" t="s">
        <v>312</v>
      </c>
      <c r="AB678" t="s">
        <v>166</v>
      </c>
      <c r="AC678" t="s">
        <v>309</v>
      </c>
    </row>
    <row r="679" spans="1:29" x14ac:dyDescent="0.35">
      <c r="A679">
        <v>42921</v>
      </c>
      <c r="B679" t="s">
        <v>29</v>
      </c>
      <c r="C679">
        <v>12913</v>
      </c>
      <c r="D679">
        <v>222</v>
      </c>
      <c r="E679" t="s">
        <v>254</v>
      </c>
      <c r="F679" t="s">
        <v>102</v>
      </c>
      <c r="G679" t="s">
        <v>255</v>
      </c>
      <c r="H679" t="s">
        <v>256</v>
      </c>
      <c r="N679" t="s">
        <v>34</v>
      </c>
      <c r="O679">
        <v>1</v>
      </c>
      <c r="P679">
        <v>14869</v>
      </c>
      <c r="Q679">
        <v>35.829079999999998</v>
      </c>
      <c r="R679">
        <v>-82.307810000000003</v>
      </c>
      <c r="S679" t="s">
        <v>367</v>
      </c>
      <c r="T679" t="s">
        <v>36</v>
      </c>
      <c r="U679">
        <v>28714</v>
      </c>
      <c r="V679" t="s">
        <v>368</v>
      </c>
      <c r="W679" t="s">
        <v>38</v>
      </c>
      <c r="X679" s="1">
        <v>42022</v>
      </c>
      <c r="Z679">
        <v>40695</v>
      </c>
      <c r="AA679" t="s">
        <v>308</v>
      </c>
      <c r="AB679" t="s">
        <v>48</v>
      </c>
      <c r="AC679" t="s">
        <v>309</v>
      </c>
    </row>
    <row r="680" spans="1:29" x14ac:dyDescent="0.35">
      <c r="A680">
        <v>42921</v>
      </c>
      <c r="B680" t="s">
        <v>29</v>
      </c>
      <c r="C680">
        <v>12913</v>
      </c>
      <c r="D680">
        <v>222</v>
      </c>
      <c r="E680" t="s">
        <v>254</v>
      </c>
      <c r="F680" t="s">
        <v>102</v>
      </c>
      <c r="G680" t="s">
        <v>255</v>
      </c>
      <c r="H680" t="s">
        <v>256</v>
      </c>
      <c r="N680" t="s">
        <v>34</v>
      </c>
      <c r="O680">
        <v>1</v>
      </c>
      <c r="P680">
        <v>14869</v>
      </c>
      <c r="Q680">
        <v>35.829079999999998</v>
      </c>
      <c r="R680">
        <v>-82.307810000000003</v>
      </c>
      <c r="S680" t="s">
        <v>367</v>
      </c>
      <c r="T680" t="s">
        <v>36</v>
      </c>
      <c r="U680">
        <v>28714</v>
      </c>
      <c r="V680" t="s">
        <v>368</v>
      </c>
      <c r="W680" t="s">
        <v>38</v>
      </c>
      <c r="X680" s="1">
        <v>42022</v>
      </c>
      <c r="Z680">
        <v>40696</v>
      </c>
      <c r="AA680" t="s">
        <v>310</v>
      </c>
      <c r="AB680" t="s">
        <v>161</v>
      </c>
      <c r="AC680" t="s">
        <v>309</v>
      </c>
    </row>
    <row r="681" spans="1:29" x14ac:dyDescent="0.35">
      <c r="A681">
        <v>42921</v>
      </c>
      <c r="B681" t="s">
        <v>29</v>
      </c>
      <c r="C681">
        <v>12913</v>
      </c>
      <c r="D681">
        <v>222</v>
      </c>
      <c r="E681" t="s">
        <v>254</v>
      </c>
      <c r="F681" t="s">
        <v>102</v>
      </c>
      <c r="G681" t="s">
        <v>255</v>
      </c>
      <c r="H681" t="s">
        <v>256</v>
      </c>
      <c r="N681" t="s">
        <v>34</v>
      </c>
      <c r="O681">
        <v>1</v>
      </c>
      <c r="P681">
        <v>14869</v>
      </c>
      <c r="Q681">
        <v>35.829079999999998</v>
      </c>
      <c r="R681">
        <v>-82.307810000000003</v>
      </c>
      <c r="S681" t="s">
        <v>367</v>
      </c>
      <c r="T681" t="s">
        <v>36</v>
      </c>
      <c r="U681">
        <v>28714</v>
      </c>
      <c r="V681" t="s">
        <v>368</v>
      </c>
      <c r="W681" t="s">
        <v>38</v>
      </c>
      <c r="X681" s="1">
        <v>42022</v>
      </c>
      <c r="Z681">
        <v>40697</v>
      </c>
      <c r="AA681" t="s">
        <v>316</v>
      </c>
      <c r="AB681" t="s">
        <v>158</v>
      </c>
      <c r="AC681" t="s">
        <v>309</v>
      </c>
    </row>
    <row r="682" spans="1:29" x14ac:dyDescent="0.35">
      <c r="A682">
        <v>42921</v>
      </c>
      <c r="B682" t="s">
        <v>29</v>
      </c>
      <c r="C682">
        <v>12913</v>
      </c>
      <c r="D682">
        <v>222</v>
      </c>
      <c r="E682" t="s">
        <v>254</v>
      </c>
      <c r="F682" t="s">
        <v>102</v>
      </c>
      <c r="G682" t="s">
        <v>255</v>
      </c>
      <c r="H682" t="s">
        <v>256</v>
      </c>
      <c r="N682" t="s">
        <v>34</v>
      </c>
      <c r="O682">
        <v>1</v>
      </c>
      <c r="P682">
        <v>14869</v>
      </c>
      <c r="Q682">
        <v>35.829079999999998</v>
      </c>
      <c r="R682">
        <v>-82.307810000000003</v>
      </c>
      <c r="S682" t="s">
        <v>367</v>
      </c>
      <c r="T682" t="s">
        <v>36</v>
      </c>
      <c r="U682">
        <v>28714</v>
      </c>
      <c r="V682" t="s">
        <v>368</v>
      </c>
      <c r="W682" t="s">
        <v>38</v>
      </c>
      <c r="X682" s="1">
        <v>42022</v>
      </c>
      <c r="Z682">
        <v>40698</v>
      </c>
      <c r="AA682" t="s">
        <v>311</v>
      </c>
      <c r="AB682" t="s">
        <v>41</v>
      </c>
      <c r="AC682" t="s">
        <v>309</v>
      </c>
    </row>
    <row r="683" spans="1:29" x14ac:dyDescent="0.35">
      <c r="A683">
        <v>42921</v>
      </c>
      <c r="B683" t="s">
        <v>29</v>
      </c>
      <c r="C683">
        <v>12913</v>
      </c>
      <c r="D683">
        <v>222</v>
      </c>
      <c r="E683" t="s">
        <v>254</v>
      </c>
      <c r="F683" t="s">
        <v>102</v>
      </c>
      <c r="G683" t="s">
        <v>255</v>
      </c>
      <c r="H683" t="s">
        <v>256</v>
      </c>
      <c r="N683" t="s">
        <v>34</v>
      </c>
      <c r="O683">
        <v>1</v>
      </c>
      <c r="P683">
        <v>14869</v>
      </c>
      <c r="Q683">
        <v>35.829079999999998</v>
      </c>
      <c r="R683">
        <v>-82.307810000000003</v>
      </c>
      <c r="S683" t="s">
        <v>367</v>
      </c>
      <c r="T683" t="s">
        <v>36</v>
      </c>
      <c r="U683">
        <v>28714</v>
      </c>
      <c r="V683" t="s">
        <v>368</v>
      </c>
      <c r="W683" t="s">
        <v>38</v>
      </c>
      <c r="X683" s="1">
        <v>42022</v>
      </c>
      <c r="Z683">
        <v>40699</v>
      </c>
      <c r="AA683" t="s">
        <v>312</v>
      </c>
      <c r="AB683" t="s">
        <v>166</v>
      </c>
      <c r="AC683" t="s">
        <v>309</v>
      </c>
    </row>
    <row r="684" spans="1:29" x14ac:dyDescent="0.35">
      <c r="A684">
        <v>44618</v>
      </c>
      <c r="B684" t="s">
        <v>29</v>
      </c>
      <c r="C684">
        <v>13138</v>
      </c>
      <c r="D684">
        <v>59</v>
      </c>
      <c r="E684" t="s">
        <v>43</v>
      </c>
      <c r="F684" t="s">
        <v>44</v>
      </c>
      <c r="G684" t="s">
        <v>45</v>
      </c>
      <c r="H684" t="s">
        <v>46</v>
      </c>
      <c r="N684" t="s">
        <v>34</v>
      </c>
      <c r="O684">
        <v>1</v>
      </c>
      <c r="P684">
        <v>15457</v>
      </c>
      <c r="Q684">
        <v>36.232424000000002</v>
      </c>
      <c r="R684">
        <v>-79.185376000000005</v>
      </c>
      <c r="S684" t="s">
        <v>369</v>
      </c>
      <c r="T684" t="s">
        <v>36</v>
      </c>
      <c r="U684">
        <v>27231</v>
      </c>
      <c r="V684" t="s">
        <v>144</v>
      </c>
      <c r="W684" t="s">
        <v>38</v>
      </c>
      <c r="X684" s="1">
        <v>42069</v>
      </c>
      <c r="Z684">
        <v>42173</v>
      </c>
      <c r="AA684" t="s">
        <v>205</v>
      </c>
      <c r="AB684" t="s">
        <v>48</v>
      </c>
      <c r="AC684" t="s">
        <v>206</v>
      </c>
    </row>
    <row r="685" spans="1:29" x14ac:dyDescent="0.35">
      <c r="A685">
        <v>44618</v>
      </c>
      <c r="B685" t="s">
        <v>29</v>
      </c>
      <c r="C685">
        <v>13138</v>
      </c>
      <c r="D685">
        <v>59</v>
      </c>
      <c r="E685" t="s">
        <v>43</v>
      </c>
      <c r="F685" t="s">
        <v>44</v>
      </c>
      <c r="G685" t="s">
        <v>45</v>
      </c>
      <c r="H685" t="s">
        <v>46</v>
      </c>
      <c r="N685" t="s">
        <v>34</v>
      </c>
      <c r="O685">
        <v>1</v>
      </c>
      <c r="P685">
        <v>15457</v>
      </c>
      <c r="Q685">
        <v>36.232424000000002</v>
      </c>
      <c r="R685">
        <v>-79.185376000000005</v>
      </c>
      <c r="S685" t="s">
        <v>369</v>
      </c>
      <c r="T685" t="s">
        <v>36</v>
      </c>
      <c r="U685">
        <v>27231</v>
      </c>
      <c r="V685" t="s">
        <v>144</v>
      </c>
      <c r="W685" t="s">
        <v>38</v>
      </c>
      <c r="X685" s="1">
        <v>42069</v>
      </c>
      <c r="Z685">
        <v>42178</v>
      </c>
      <c r="AA685" t="s">
        <v>40</v>
      </c>
      <c r="AB685" t="s">
        <v>41</v>
      </c>
      <c r="AC685" t="s">
        <v>42</v>
      </c>
    </row>
    <row r="686" spans="1:29" x14ac:dyDescent="0.35">
      <c r="A686">
        <v>44619</v>
      </c>
      <c r="B686" t="s">
        <v>29</v>
      </c>
      <c r="C686">
        <v>13139</v>
      </c>
      <c r="D686">
        <v>253</v>
      </c>
      <c r="E686" t="s">
        <v>370</v>
      </c>
      <c r="F686" t="s">
        <v>363</v>
      </c>
      <c r="G686" t="s">
        <v>371</v>
      </c>
      <c r="H686" t="s">
        <v>84</v>
      </c>
      <c r="N686" t="s">
        <v>34</v>
      </c>
      <c r="O686">
        <v>1</v>
      </c>
      <c r="P686">
        <v>15457</v>
      </c>
      <c r="Q686">
        <v>36.232424000000002</v>
      </c>
      <c r="R686">
        <v>-79.185376000000005</v>
      </c>
      <c r="S686" t="s">
        <v>369</v>
      </c>
      <c r="T686" t="s">
        <v>36</v>
      </c>
      <c r="U686">
        <v>27231</v>
      </c>
      <c r="V686" t="s">
        <v>144</v>
      </c>
      <c r="W686" t="s">
        <v>38</v>
      </c>
      <c r="X686" s="1">
        <v>42069</v>
      </c>
      <c r="Z686">
        <v>42174</v>
      </c>
      <c r="AA686" t="s">
        <v>68</v>
      </c>
      <c r="AB686" t="s">
        <v>41</v>
      </c>
      <c r="AC686" t="s">
        <v>69</v>
      </c>
    </row>
    <row r="687" spans="1:29" x14ac:dyDescent="0.35">
      <c r="A687">
        <v>44825</v>
      </c>
      <c r="B687" t="s">
        <v>29</v>
      </c>
      <c r="C687">
        <v>10500</v>
      </c>
      <c r="D687">
        <v>127</v>
      </c>
      <c r="E687" t="s">
        <v>350</v>
      </c>
      <c r="F687" t="s">
        <v>31</v>
      </c>
      <c r="G687" t="s">
        <v>71</v>
      </c>
      <c r="H687" t="s">
        <v>351</v>
      </c>
      <c r="N687" t="s">
        <v>34</v>
      </c>
      <c r="O687">
        <v>1</v>
      </c>
      <c r="P687">
        <v>10789</v>
      </c>
      <c r="Q687">
        <v>35.649000000000001</v>
      </c>
      <c r="R687">
        <v>-78.816999999999993</v>
      </c>
      <c r="S687" t="s">
        <v>349</v>
      </c>
      <c r="T687" t="s">
        <v>36</v>
      </c>
      <c r="U687">
        <v>27540</v>
      </c>
      <c r="V687" t="s">
        <v>37</v>
      </c>
      <c r="W687" t="s">
        <v>38</v>
      </c>
      <c r="X687" s="1">
        <v>42075</v>
      </c>
      <c r="Z687">
        <v>42350</v>
      </c>
      <c r="AA687" t="s">
        <v>205</v>
      </c>
      <c r="AB687" t="s">
        <v>48</v>
      </c>
      <c r="AC687" t="s">
        <v>206</v>
      </c>
    </row>
    <row r="688" spans="1:29" ht="319" x14ac:dyDescent="0.35">
      <c r="A688">
        <v>44886</v>
      </c>
      <c r="B688" t="s">
        <v>29</v>
      </c>
      <c r="C688">
        <v>13181</v>
      </c>
      <c r="D688">
        <v>78</v>
      </c>
      <c r="E688" t="s">
        <v>78</v>
      </c>
      <c r="F688" t="s">
        <v>79</v>
      </c>
      <c r="G688" t="s">
        <v>80</v>
      </c>
      <c r="H688" t="s">
        <v>81</v>
      </c>
      <c r="N688" t="s">
        <v>34</v>
      </c>
      <c r="O688">
        <v>1</v>
      </c>
      <c r="P688">
        <v>15563</v>
      </c>
      <c r="Q688">
        <v>36.041836000000004</v>
      </c>
      <c r="R688">
        <v>-78.954706000000002</v>
      </c>
      <c r="S688" t="s">
        <v>119</v>
      </c>
      <c r="T688" t="s">
        <v>36</v>
      </c>
      <c r="U688">
        <v>27705</v>
      </c>
      <c r="V688" t="s">
        <v>120</v>
      </c>
      <c r="W688" t="s">
        <v>38</v>
      </c>
      <c r="X688" s="1">
        <v>42077</v>
      </c>
      <c r="Y688" s="2" t="s">
        <v>372</v>
      </c>
      <c r="Z688">
        <v>42411</v>
      </c>
      <c r="AA688" t="s">
        <v>308</v>
      </c>
      <c r="AB688" t="s">
        <v>48</v>
      </c>
      <c r="AC688" t="s">
        <v>309</v>
      </c>
    </row>
    <row r="689" spans="1:29" ht="319" x14ac:dyDescent="0.35">
      <c r="A689">
        <v>44886</v>
      </c>
      <c r="B689" t="s">
        <v>29</v>
      </c>
      <c r="C689">
        <v>13181</v>
      </c>
      <c r="D689">
        <v>78</v>
      </c>
      <c r="E689" t="s">
        <v>78</v>
      </c>
      <c r="F689" t="s">
        <v>79</v>
      </c>
      <c r="G689" t="s">
        <v>80</v>
      </c>
      <c r="H689" t="s">
        <v>81</v>
      </c>
      <c r="N689" t="s">
        <v>34</v>
      </c>
      <c r="O689">
        <v>1</v>
      </c>
      <c r="P689">
        <v>15563</v>
      </c>
      <c r="Q689">
        <v>36.041836000000004</v>
      </c>
      <c r="R689">
        <v>-78.954706000000002</v>
      </c>
      <c r="S689" t="s">
        <v>119</v>
      </c>
      <c r="T689" t="s">
        <v>36</v>
      </c>
      <c r="U689">
        <v>27705</v>
      </c>
      <c r="V689" t="s">
        <v>120</v>
      </c>
      <c r="W689" t="s">
        <v>38</v>
      </c>
      <c r="X689" s="1">
        <v>42077</v>
      </c>
      <c r="Y689" s="2" t="s">
        <v>372</v>
      </c>
      <c r="Z689">
        <v>42412</v>
      </c>
      <c r="AA689" t="s">
        <v>310</v>
      </c>
      <c r="AB689" t="s">
        <v>161</v>
      </c>
      <c r="AC689" t="s">
        <v>309</v>
      </c>
    </row>
    <row r="690" spans="1:29" ht="319" x14ac:dyDescent="0.35">
      <c r="A690">
        <v>44886</v>
      </c>
      <c r="B690" t="s">
        <v>29</v>
      </c>
      <c r="C690">
        <v>13181</v>
      </c>
      <c r="D690">
        <v>78</v>
      </c>
      <c r="E690" t="s">
        <v>78</v>
      </c>
      <c r="F690" t="s">
        <v>79</v>
      </c>
      <c r="G690" t="s">
        <v>80</v>
      </c>
      <c r="H690" t="s">
        <v>81</v>
      </c>
      <c r="N690" t="s">
        <v>34</v>
      </c>
      <c r="O690">
        <v>1</v>
      </c>
      <c r="P690">
        <v>15563</v>
      </c>
      <c r="Q690">
        <v>36.041836000000004</v>
      </c>
      <c r="R690">
        <v>-78.954706000000002</v>
      </c>
      <c r="S690" t="s">
        <v>119</v>
      </c>
      <c r="T690" t="s">
        <v>36</v>
      </c>
      <c r="U690">
        <v>27705</v>
      </c>
      <c r="V690" t="s">
        <v>120</v>
      </c>
      <c r="W690" t="s">
        <v>38</v>
      </c>
      <c r="X690" s="1">
        <v>42077</v>
      </c>
      <c r="Y690" s="2" t="s">
        <v>372</v>
      </c>
      <c r="Z690">
        <v>42413</v>
      </c>
      <c r="AA690" t="s">
        <v>316</v>
      </c>
      <c r="AB690" t="s">
        <v>158</v>
      </c>
      <c r="AC690" t="s">
        <v>309</v>
      </c>
    </row>
    <row r="691" spans="1:29" ht="319" x14ac:dyDescent="0.35">
      <c r="A691">
        <v>44886</v>
      </c>
      <c r="B691" t="s">
        <v>29</v>
      </c>
      <c r="C691">
        <v>13181</v>
      </c>
      <c r="D691">
        <v>78</v>
      </c>
      <c r="E691" t="s">
        <v>78</v>
      </c>
      <c r="F691" t="s">
        <v>79</v>
      </c>
      <c r="G691" t="s">
        <v>80</v>
      </c>
      <c r="H691" t="s">
        <v>81</v>
      </c>
      <c r="N691" t="s">
        <v>34</v>
      </c>
      <c r="O691">
        <v>1</v>
      </c>
      <c r="P691">
        <v>15563</v>
      </c>
      <c r="Q691">
        <v>36.041836000000004</v>
      </c>
      <c r="R691">
        <v>-78.954706000000002</v>
      </c>
      <c r="S691" t="s">
        <v>119</v>
      </c>
      <c r="T691" t="s">
        <v>36</v>
      </c>
      <c r="U691">
        <v>27705</v>
      </c>
      <c r="V691" t="s">
        <v>120</v>
      </c>
      <c r="W691" t="s">
        <v>38</v>
      </c>
      <c r="X691" s="1">
        <v>42077</v>
      </c>
      <c r="Y691" s="2" t="s">
        <v>372</v>
      </c>
      <c r="Z691">
        <v>42414</v>
      </c>
      <c r="AA691" t="s">
        <v>68</v>
      </c>
      <c r="AB691" t="s">
        <v>41</v>
      </c>
      <c r="AC691" t="s">
        <v>69</v>
      </c>
    </row>
    <row r="692" spans="1:29" ht="319" x14ac:dyDescent="0.35">
      <c r="A692">
        <v>44886</v>
      </c>
      <c r="B692" t="s">
        <v>29</v>
      </c>
      <c r="C692">
        <v>13181</v>
      </c>
      <c r="D692">
        <v>78</v>
      </c>
      <c r="E692" t="s">
        <v>78</v>
      </c>
      <c r="F692" t="s">
        <v>79</v>
      </c>
      <c r="G692" t="s">
        <v>80</v>
      </c>
      <c r="H692" t="s">
        <v>81</v>
      </c>
      <c r="N692" t="s">
        <v>34</v>
      </c>
      <c r="O692">
        <v>1</v>
      </c>
      <c r="P692">
        <v>15563</v>
      </c>
      <c r="Q692">
        <v>36.041836000000004</v>
      </c>
      <c r="R692">
        <v>-78.954706000000002</v>
      </c>
      <c r="S692" t="s">
        <v>119</v>
      </c>
      <c r="T692" t="s">
        <v>36</v>
      </c>
      <c r="U692">
        <v>27705</v>
      </c>
      <c r="V692" t="s">
        <v>120</v>
      </c>
      <c r="W692" t="s">
        <v>38</v>
      </c>
      <c r="X692" s="1">
        <v>42077</v>
      </c>
      <c r="Y692" s="2" t="s">
        <v>372</v>
      </c>
      <c r="Z692">
        <v>42415</v>
      </c>
      <c r="AA692" t="s">
        <v>312</v>
      </c>
      <c r="AB692" t="s">
        <v>166</v>
      </c>
      <c r="AC692" t="s">
        <v>309</v>
      </c>
    </row>
    <row r="693" spans="1:29" x14ac:dyDescent="0.35">
      <c r="A693">
        <v>44891</v>
      </c>
      <c r="B693" t="s">
        <v>29</v>
      </c>
      <c r="C693">
        <v>13182</v>
      </c>
      <c r="D693">
        <v>69</v>
      </c>
      <c r="E693" t="s">
        <v>30</v>
      </c>
      <c r="F693" t="s">
        <v>31</v>
      </c>
      <c r="G693" t="s">
        <v>32</v>
      </c>
      <c r="H693" t="s">
        <v>33</v>
      </c>
      <c r="N693" t="s">
        <v>34</v>
      </c>
      <c r="O693">
        <v>1</v>
      </c>
      <c r="P693">
        <v>15564</v>
      </c>
      <c r="Q693">
        <v>36.041732000000003</v>
      </c>
      <c r="R693">
        <v>-78.956637000000001</v>
      </c>
      <c r="S693" t="s">
        <v>119</v>
      </c>
      <c r="T693" t="s">
        <v>36</v>
      </c>
      <c r="U693">
        <v>27712</v>
      </c>
      <c r="V693" t="s">
        <v>120</v>
      </c>
      <c r="W693" t="s">
        <v>38</v>
      </c>
      <c r="X693" s="1">
        <v>42077</v>
      </c>
      <c r="Z693">
        <v>42416</v>
      </c>
      <c r="AA693" t="s">
        <v>205</v>
      </c>
      <c r="AB693" t="s">
        <v>48</v>
      </c>
      <c r="AC693" t="s">
        <v>206</v>
      </c>
    </row>
    <row r="694" spans="1:29" ht="87" x14ac:dyDescent="0.35">
      <c r="A694">
        <v>44928</v>
      </c>
      <c r="B694" t="s">
        <v>29</v>
      </c>
      <c r="C694">
        <v>13186</v>
      </c>
      <c r="D694">
        <v>186</v>
      </c>
      <c r="E694" t="s">
        <v>211</v>
      </c>
      <c r="F694" t="s">
        <v>74</v>
      </c>
      <c r="G694" t="s">
        <v>83</v>
      </c>
      <c r="N694" t="s">
        <v>34</v>
      </c>
      <c r="O694">
        <v>1</v>
      </c>
      <c r="P694">
        <v>15586</v>
      </c>
      <c r="Q694">
        <v>35.10033</v>
      </c>
      <c r="R694">
        <v>-84.016310000000004</v>
      </c>
      <c r="S694" t="s">
        <v>258</v>
      </c>
      <c r="T694" t="s">
        <v>36</v>
      </c>
      <c r="U694">
        <v>28906</v>
      </c>
      <c r="V694" t="s">
        <v>259</v>
      </c>
      <c r="W694" t="s">
        <v>38</v>
      </c>
      <c r="X694" s="1">
        <v>42079</v>
      </c>
      <c r="Y694" s="2" t="s">
        <v>373</v>
      </c>
      <c r="Z694">
        <v>42453</v>
      </c>
      <c r="AA694" t="s">
        <v>40</v>
      </c>
      <c r="AB694" t="s">
        <v>41</v>
      </c>
      <c r="AC694" t="s">
        <v>42</v>
      </c>
    </row>
    <row r="695" spans="1:29" x14ac:dyDescent="0.35">
      <c r="A695">
        <v>44929</v>
      </c>
      <c r="B695" t="s">
        <v>29</v>
      </c>
      <c r="C695">
        <v>13187</v>
      </c>
      <c r="D695">
        <v>63</v>
      </c>
      <c r="E695" t="s">
        <v>94</v>
      </c>
      <c r="F695" t="s">
        <v>95</v>
      </c>
      <c r="G695" t="s">
        <v>96</v>
      </c>
      <c r="H695" t="s">
        <v>97</v>
      </c>
      <c r="N695" t="s">
        <v>34</v>
      </c>
      <c r="O695">
        <v>1</v>
      </c>
      <c r="P695">
        <v>15586</v>
      </c>
      <c r="Q695">
        <v>35.10033</v>
      </c>
      <c r="R695">
        <v>-84.016310000000004</v>
      </c>
      <c r="S695" t="s">
        <v>258</v>
      </c>
      <c r="T695" t="s">
        <v>36</v>
      </c>
      <c r="U695">
        <v>28906</v>
      </c>
      <c r="V695" t="s">
        <v>259</v>
      </c>
      <c r="W695" t="s">
        <v>38</v>
      </c>
      <c r="X695" s="1">
        <v>42079</v>
      </c>
      <c r="Z695">
        <v>42454</v>
      </c>
      <c r="AA695" t="s">
        <v>205</v>
      </c>
      <c r="AB695" t="s">
        <v>48</v>
      </c>
      <c r="AC695" t="s">
        <v>206</v>
      </c>
    </row>
    <row r="696" spans="1:29" x14ac:dyDescent="0.35">
      <c r="A696">
        <v>45006</v>
      </c>
      <c r="B696" t="s">
        <v>29</v>
      </c>
      <c r="C696">
        <v>13200</v>
      </c>
      <c r="D696">
        <v>148</v>
      </c>
      <c r="E696" t="s">
        <v>117</v>
      </c>
      <c r="F696" t="s">
        <v>74</v>
      </c>
      <c r="G696" t="s">
        <v>83</v>
      </c>
      <c r="H696" t="s">
        <v>118</v>
      </c>
      <c r="N696" t="s">
        <v>34</v>
      </c>
      <c r="O696">
        <v>1</v>
      </c>
      <c r="P696">
        <v>246</v>
      </c>
      <c r="Q696">
        <v>35.919400000000003</v>
      </c>
      <c r="R696">
        <v>-75.704899999999995</v>
      </c>
      <c r="S696" t="s">
        <v>55</v>
      </c>
      <c r="T696" t="s">
        <v>36</v>
      </c>
      <c r="U696">
        <v>27954</v>
      </c>
      <c r="V696" t="s">
        <v>56</v>
      </c>
      <c r="W696" t="s">
        <v>38</v>
      </c>
      <c r="X696" s="1">
        <v>42075</v>
      </c>
      <c r="Y696" t="s">
        <v>374</v>
      </c>
      <c r="Z696">
        <v>42531</v>
      </c>
      <c r="AA696" t="s">
        <v>205</v>
      </c>
      <c r="AB696" t="s">
        <v>48</v>
      </c>
      <c r="AC696" t="s">
        <v>206</v>
      </c>
    </row>
    <row r="697" spans="1:29" x14ac:dyDescent="0.35">
      <c r="A697">
        <v>45007</v>
      </c>
      <c r="B697" t="s">
        <v>29</v>
      </c>
      <c r="C697">
        <v>60</v>
      </c>
      <c r="D697">
        <v>59</v>
      </c>
      <c r="E697" t="s">
        <v>43</v>
      </c>
      <c r="F697" t="s">
        <v>44</v>
      </c>
      <c r="G697" t="s">
        <v>45</v>
      </c>
      <c r="H697" t="s">
        <v>46</v>
      </c>
      <c r="N697" t="s">
        <v>34</v>
      </c>
      <c r="O697">
        <v>1</v>
      </c>
      <c r="P697">
        <v>366</v>
      </c>
      <c r="Q697">
        <v>35.927500000000002</v>
      </c>
      <c r="R697">
        <v>-75.723500000000001</v>
      </c>
      <c r="S697" t="s">
        <v>55</v>
      </c>
      <c r="T697" t="s">
        <v>36</v>
      </c>
      <c r="U697">
        <v>27954</v>
      </c>
      <c r="V697" t="s">
        <v>56</v>
      </c>
      <c r="W697" t="s">
        <v>38</v>
      </c>
      <c r="X697" s="1">
        <v>42075</v>
      </c>
      <c r="Z697">
        <v>42532</v>
      </c>
      <c r="AA697" t="s">
        <v>40</v>
      </c>
      <c r="AB697" t="s">
        <v>41</v>
      </c>
      <c r="AC697" t="s">
        <v>42</v>
      </c>
    </row>
    <row r="698" spans="1:29" x14ac:dyDescent="0.35">
      <c r="A698">
        <v>45055</v>
      </c>
      <c r="B698" t="s">
        <v>29</v>
      </c>
      <c r="C698">
        <v>13202</v>
      </c>
      <c r="D698">
        <v>52</v>
      </c>
      <c r="E698" t="s">
        <v>110</v>
      </c>
      <c r="F698" t="s">
        <v>111</v>
      </c>
      <c r="G698" t="s">
        <v>112</v>
      </c>
      <c r="H698" t="s">
        <v>113</v>
      </c>
      <c r="N698" t="s">
        <v>34</v>
      </c>
      <c r="O698">
        <v>1</v>
      </c>
      <c r="P698">
        <v>15629</v>
      </c>
      <c r="Q698">
        <v>35.318416999999997</v>
      </c>
      <c r="R698">
        <v>-79.039098999999993</v>
      </c>
      <c r="S698" t="s">
        <v>51</v>
      </c>
      <c r="T698" t="s">
        <v>36</v>
      </c>
      <c r="U698">
        <v>27332</v>
      </c>
      <c r="V698" t="s">
        <v>375</v>
      </c>
      <c r="W698" t="s">
        <v>38</v>
      </c>
      <c r="X698" s="1">
        <v>42080</v>
      </c>
      <c r="Z698">
        <v>42580</v>
      </c>
      <c r="AA698" t="s">
        <v>308</v>
      </c>
      <c r="AB698" t="s">
        <v>48</v>
      </c>
      <c r="AC698" t="s">
        <v>309</v>
      </c>
    </row>
    <row r="699" spans="1:29" x14ac:dyDescent="0.35">
      <c r="A699">
        <v>45055</v>
      </c>
      <c r="B699" t="s">
        <v>29</v>
      </c>
      <c r="C699">
        <v>13202</v>
      </c>
      <c r="D699">
        <v>52</v>
      </c>
      <c r="E699" t="s">
        <v>110</v>
      </c>
      <c r="F699" t="s">
        <v>111</v>
      </c>
      <c r="G699" t="s">
        <v>112</v>
      </c>
      <c r="H699" t="s">
        <v>113</v>
      </c>
      <c r="N699" t="s">
        <v>34</v>
      </c>
      <c r="O699">
        <v>1</v>
      </c>
      <c r="P699">
        <v>15629</v>
      </c>
      <c r="Q699">
        <v>35.318416999999997</v>
      </c>
      <c r="R699">
        <v>-79.039098999999993</v>
      </c>
      <c r="S699" t="s">
        <v>51</v>
      </c>
      <c r="T699" t="s">
        <v>36</v>
      </c>
      <c r="U699">
        <v>27332</v>
      </c>
      <c r="V699" t="s">
        <v>375</v>
      </c>
      <c r="W699" t="s">
        <v>38</v>
      </c>
      <c r="X699" s="1">
        <v>42080</v>
      </c>
      <c r="Z699">
        <v>42581</v>
      </c>
      <c r="AA699" t="s">
        <v>310</v>
      </c>
      <c r="AB699" t="s">
        <v>161</v>
      </c>
      <c r="AC699" t="s">
        <v>309</v>
      </c>
    </row>
    <row r="700" spans="1:29" x14ac:dyDescent="0.35">
      <c r="A700">
        <v>45055</v>
      </c>
      <c r="B700" t="s">
        <v>29</v>
      </c>
      <c r="C700">
        <v>13202</v>
      </c>
      <c r="D700">
        <v>52</v>
      </c>
      <c r="E700" t="s">
        <v>110</v>
      </c>
      <c r="F700" t="s">
        <v>111</v>
      </c>
      <c r="G700" t="s">
        <v>112</v>
      </c>
      <c r="H700" t="s">
        <v>113</v>
      </c>
      <c r="N700" t="s">
        <v>34</v>
      </c>
      <c r="O700">
        <v>1</v>
      </c>
      <c r="P700">
        <v>15629</v>
      </c>
      <c r="Q700">
        <v>35.318416999999997</v>
      </c>
      <c r="R700">
        <v>-79.039098999999993</v>
      </c>
      <c r="S700" t="s">
        <v>51</v>
      </c>
      <c r="T700" t="s">
        <v>36</v>
      </c>
      <c r="U700">
        <v>27332</v>
      </c>
      <c r="V700" t="s">
        <v>375</v>
      </c>
      <c r="W700" t="s">
        <v>38</v>
      </c>
      <c r="X700" s="1">
        <v>42080</v>
      </c>
      <c r="Z700">
        <v>42582</v>
      </c>
      <c r="AA700" t="s">
        <v>316</v>
      </c>
      <c r="AB700" t="s">
        <v>158</v>
      </c>
      <c r="AC700" t="s">
        <v>309</v>
      </c>
    </row>
    <row r="701" spans="1:29" x14ac:dyDescent="0.35">
      <c r="A701">
        <v>45055</v>
      </c>
      <c r="B701" t="s">
        <v>29</v>
      </c>
      <c r="C701">
        <v>13202</v>
      </c>
      <c r="D701">
        <v>52</v>
      </c>
      <c r="E701" t="s">
        <v>110</v>
      </c>
      <c r="F701" t="s">
        <v>111</v>
      </c>
      <c r="G701" t="s">
        <v>112</v>
      </c>
      <c r="H701" t="s">
        <v>113</v>
      </c>
      <c r="N701" t="s">
        <v>34</v>
      </c>
      <c r="O701">
        <v>1</v>
      </c>
      <c r="P701">
        <v>15629</v>
      </c>
      <c r="Q701">
        <v>35.318416999999997</v>
      </c>
      <c r="R701">
        <v>-79.039098999999993</v>
      </c>
      <c r="S701" t="s">
        <v>51</v>
      </c>
      <c r="T701" t="s">
        <v>36</v>
      </c>
      <c r="U701">
        <v>27332</v>
      </c>
      <c r="V701" t="s">
        <v>375</v>
      </c>
      <c r="W701" t="s">
        <v>38</v>
      </c>
      <c r="X701" s="1">
        <v>42080</v>
      </c>
      <c r="Z701">
        <v>42583</v>
      </c>
      <c r="AA701" t="s">
        <v>171</v>
      </c>
      <c r="AB701" t="s">
        <v>41</v>
      </c>
      <c r="AC701" t="s">
        <v>172</v>
      </c>
    </row>
    <row r="702" spans="1:29" x14ac:dyDescent="0.35">
      <c r="A702">
        <v>45055</v>
      </c>
      <c r="B702" t="s">
        <v>29</v>
      </c>
      <c r="C702">
        <v>13202</v>
      </c>
      <c r="D702">
        <v>52</v>
      </c>
      <c r="E702" t="s">
        <v>110</v>
      </c>
      <c r="F702" t="s">
        <v>111</v>
      </c>
      <c r="G702" t="s">
        <v>112</v>
      </c>
      <c r="H702" t="s">
        <v>113</v>
      </c>
      <c r="N702" t="s">
        <v>34</v>
      </c>
      <c r="O702">
        <v>1</v>
      </c>
      <c r="P702">
        <v>15629</v>
      </c>
      <c r="Q702">
        <v>35.318416999999997</v>
      </c>
      <c r="R702">
        <v>-79.039098999999993</v>
      </c>
      <c r="S702" t="s">
        <v>51</v>
      </c>
      <c r="T702" t="s">
        <v>36</v>
      </c>
      <c r="U702">
        <v>27332</v>
      </c>
      <c r="V702" t="s">
        <v>375</v>
      </c>
      <c r="W702" t="s">
        <v>38</v>
      </c>
      <c r="X702" s="1">
        <v>42080</v>
      </c>
      <c r="Z702">
        <v>42584</v>
      </c>
      <c r="AA702" t="s">
        <v>312</v>
      </c>
      <c r="AB702" t="s">
        <v>166</v>
      </c>
      <c r="AC702" t="s">
        <v>309</v>
      </c>
    </row>
    <row r="703" spans="1:29" x14ac:dyDescent="0.35">
      <c r="A703">
        <v>45062</v>
      </c>
      <c r="B703" t="s">
        <v>29</v>
      </c>
      <c r="C703">
        <v>13203</v>
      </c>
      <c r="D703">
        <v>183</v>
      </c>
      <c r="E703" t="s">
        <v>376</v>
      </c>
      <c r="F703" t="s">
        <v>74</v>
      </c>
      <c r="G703" t="s">
        <v>83</v>
      </c>
      <c r="H703" t="s">
        <v>377</v>
      </c>
      <c r="N703" t="s">
        <v>34</v>
      </c>
      <c r="O703">
        <v>1</v>
      </c>
      <c r="P703">
        <v>15631</v>
      </c>
      <c r="Q703">
        <v>35.318311999999999</v>
      </c>
      <c r="R703">
        <v>-79.036911000000003</v>
      </c>
      <c r="S703" t="s">
        <v>51</v>
      </c>
      <c r="T703" t="s">
        <v>36</v>
      </c>
      <c r="U703">
        <v>27332</v>
      </c>
      <c r="V703" t="s">
        <v>375</v>
      </c>
      <c r="W703" t="s">
        <v>38</v>
      </c>
      <c r="X703" s="1">
        <v>42080</v>
      </c>
      <c r="Z703">
        <v>42587</v>
      </c>
      <c r="AA703" t="s">
        <v>308</v>
      </c>
      <c r="AB703" t="s">
        <v>48</v>
      </c>
      <c r="AC703" t="s">
        <v>309</v>
      </c>
    </row>
    <row r="704" spans="1:29" x14ac:dyDescent="0.35">
      <c r="A704">
        <v>45062</v>
      </c>
      <c r="B704" t="s">
        <v>29</v>
      </c>
      <c r="C704">
        <v>13203</v>
      </c>
      <c r="D704">
        <v>183</v>
      </c>
      <c r="E704" t="s">
        <v>376</v>
      </c>
      <c r="F704" t="s">
        <v>74</v>
      </c>
      <c r="G704" t="s">
        <v>83</v>
      </c>
      <c r="H704" t="s">
        <v>377</v>
      </c>
      <c r="N704" t="s">
        <v>34</v>
      </c>
      <c r="O704">
        <v>1</v>
      </c>
      <c r="P704">
        <v>15631</v>
      </c>
      <c r="Q704">
        <v>35.318311999999999</v>
      </c>
      <c r="R704">
        <v>-79.036911000000003</v>
      </c>
      <c r="S704" t="s">
        <v>51</v>
      </c>
      <c r="T704" t="s">
        <v>36</v>
      </c>
      <c r="U704">
        <v>27332</v>
      </c>
      <c r="V704" t="s">
        <v>375</v>
      </c>
      <c r="W704" t="s">
        <v>38</v>
      </c>
      <c r="X704" s="1">
        <v>42080</v>
      </c>
      <c r="Z704">
        <v>42588</v>
      </c>
      <c r="AA704" t="s">
        <v>310</v>
      </c>
      <c r="AB704" t="s">
        <v>161</v>
      </c>
      <c r="AC704" t="s">
        <v>309</v>
      </c>
    </row>
    <row r="705" spans="1:29" x14ac:dyDescent="0.35">
      <c r="A705">
        <v>45062</v>
      </c>
      <c r="B705" t="s">
        <v>29</v>
      </c>
      <c r="C705">
        <v>13203</v>
      </c>
      <c r="D705">
        <v>183</v>
      </c>
      <c r="E705" t="s">
        <v>376</v>
      </c>
      <c r="F705" t="s">
        <v>74</v>
      </c>
      <c r="G705" t="s">
        <v>83</v>
      </c>
      <c r="H705" t="s">
        <v>377</v>
      </c>
      <c r="N705" t="s">
        <v>34</v>
      </c>
      <c r="O705">
        <v>1</v>
      </c>
      <c r="P705">
        <v>15631</v>
      </c>
      <c r="Q705">
        <v>35.318311999999999</v>
      </c>
      <c r="R705">
        <v>-79.036911000000003</v>
      </c>
      <c r="S705" t="s">
        <v>51</v>
      </c>
      <c r="T705" t="s">
        <v>36</v>
      </c>
      <c r="U705">
        <v>27332</v>
      </c>
      <c r="V705" t="s">
        <v>375</v>
      </c>
      <c r="W705" t="s">
        <v>38</v>
      </c>
      <c r="X705" s="1">
        <v>42080</v>
      </c>
      <c r="Z705">
        <v>42589</v>
      </c>
      <c r="AA705" t="s">
        <v>316</v>
      </c>
      <c r="AB705" t="s">
        <v>158</v>
      </c>
      <c r="AC705" t="s">
        <v>309</v>
      </c>
    </row>
    <row r="706" spans="1:29" x14ac:dyDescent="0.35">
      <c r="A706">
        <v>45062</v>
      </c>
      <c r="B706" t="s">
        <v>29</v>
      </c>
      <c r="C706">
        <v>13203</v>
      </c>
      <c r="D706">
        <v>183</v>
      </c>
      <c r="E706" t="s">
        <v>376</v>
      </c>
      <c r="F706" t="s">
        <v>74</v>
      </c>
      <c r="G706" t="s">
        <v>83</v>
      </c>
      <c r="H706" t="s">
        <v>377</v>
      </c>
      <c r="N706" t="s">
        <v>34</v>
      </c>
      <c r="O706">
        <v>1</v>
      </c>
      <c r="P706">
        <v>15631</v>
      </c>
      <c r="Q706">
        <v>35.318311999999999</v>
      </c>
      <c r="R706">
        <v>-79.036911000000003</v>
      </c>
      <c r="S706" t="s">
        <v>51</v>
      </c>
      <c r="T706" t="s">
        <v>36</v>
      </c>
      <c r="U706">
        <v>27332</v>
      </c>
      <c r="V706" t="s">
        <v>375</v>
      </c>
      <c r="W706" t="s">
        <v>38</v>
      </c>
      <c r="X706" s="1">
        <v>42080</v>
      </c>
      <c r="Z706">
        <v>42590</v>
      </c>
      <c r="AA706" t="s">
        <v>311</v>
      </c>
      <c r="AB706" t="s">
        <v>41</v>
      </c>
      <c r="AC706" t="s">
        <v>309</v>
      </c>
    </row>
    <row r="707" spans="1:29" x14ac:dyDescent="0.35">
      <c r="A707">
        <v>45062</v>
      </c>
      <c r="B707" t="s">
        <v>29</v>
      </c>
      <c r="C707">
        <v>13203</v>
      </c>
      <c r="D707">
        <v>183</v>
      </c>
      <c r="E707" t="s">
        <v>376</v>
      </c>
      <c r="F707" t="s">
        <v>74</v>
      </c>
      <c r="G707" t="s">
        <v>83</v>
      </c>
      <c r="H707" t="s">
        <v>377</v>
      </c>
      <c r="N707" t="s">
        <v>34</v>
      </c>
      <c r="O707">
        <v>1</v>
      </c>
      <c r="P707">
        <v>15631</v>
      </c>
      <c r="Q707">
        <v>35.318311999999999</v>
      </c>
      <c r="R707">
        <v>-79.036911000000003</v>
      </c>
      <c r="S707" t="s">
        <v>51</v>
      </c>
      <c r="T707" t="s">
        <v>36</v>
      </c>
      <c r="U707">
        <v>27332</v>
      </c>
      <c r="V707" t="s">
        <v>375</v>
      </c>
      <c r="W707" t="s">
        <v>38</v>
      </c>
      <c r="X707" s="1">
        <v>42080</v>
      </c>
      <c r="Z707">
        <v>42591</v>
      </c>
      <c r="AA707" t="s">
        <v>312</v>
      </c>
      <c r="AB707" t="s">
        <v>166</v>
      </c>
      <c r="AC707" t="s">
        <v>309</v>
      </c>
    </row>
    <row r="708" spans="1:29" x14ac:dyDescent="0.35">
      <c r="A708">
        <v>45214</v>
      </c>
      <c r="B708" t="s">
        <v>29</v>
      </c>
      <c r="C708">
        <v>13240</v>
      </c>
      <c r="D708">
        <v>148</v>
      </c>
      <c r="E708" t="s">
        <v>117</v>
      </c>
      <c r="F708" t="s">
        <v>74</v>
      </c>
      <c r="G708" t="s">
        <v>83</v>
      </c>
      <c r="H708" t="s">
        <v>118</v>
      </c>
      <c r="N708" t="s">
        <v>34</v>
      </c>
      <c r="O708">
        <v>1</v>
      </c>
      <c r="P708">
        <v>833</v>
      </c>
      <c r="Q708">
        <v>35.217300000000002</v>
      </c>
      <c r="R708">
        <v>-80.757400000000004</v>
      </c>
      <c r="S708" t="s">
        <v>58</v>
      </c>
      <c r="T708" t="s">
        <v>36</v>
      </c>
      <c r="U708">
        <v>28205</v>
      </c>
      <c r="V708" t="s">
        <v>59</v>
      </c>
      <c r="W708" t="s">
        <v>38</v>
      </c>
      <c r="X708" s="1">
        <v>42083</v>
      </c>
      <c r="Z708">
        <v>42731</v>
      </c>
      <c r="AA708" t="s">
        <v>40</v>
      </c>
      <c r="AB708" t="s">
        <v>41</v>
      </c>
      <c r="AC708" t="s">
        <v>42</v>
      </c>
    </row>
    <row r="709" spans="1:29" x14ac:dyDescent="0.35">
      <c r="A709">
        <v>45215</v>
      </c>
      <c r="B709" t="s">
        <v>29</v>
      </c>
      <c r="C709">
        <v>13241</v>
      </c>
      <c r="D709">
        <v>70</v>
      </c>
      <c r="E709" t="s">
        <v>70</v>
      </c>
      <c r="F709" t="s">
        <v>31</v>
      </c>
      <c r="G709" t="s">
        <v>71</v>
      </c>
      <c r="H709" t="s">
        <v>72</v>
      </c>
      <c r="N709" t="s">
        <v>34</v>
      </c>
      <c r="O709">
        <v>1</v>
      </c>
      <c r="P709">
        <v>833</v>
      </c>
      <c r="Q709">
        <v>35.217300000000002</v>
      </c>
      <c r="R709">
        <v>-80.757400000000004</v>
      </c>
      <c r="S709" t="s">
        <v>58</v>
      </c>
      <c r="T709" t="s">
        <v>36</v>
      </c>
      <c r="U709">
        <v>28205</v>
      </c>
      <c r="V709" t="s">
        <v>59</v>
      </c>
      <c r="W709" t="s">
        <v>38</v>
      </c>
      <c r="X709" s="1">
        <v>42078</v>
      </c>
      <c r="Z709">
        <v>42732</v>
      </c>
      <c r="AA709" t="s">
        <v>47</v>
      </c>
      <c r="AB709" t="s">
        <v>48</v>
      </c>
      <c r="AC709" t="s">
        <v>49</v>
      </c>
    </row>
    <row r="710" spans="1:29" x14ac:dyDescent="0.35">
      <c r="A710">
        <v>45259</v>
      </c>
      <c r="B710" t="s">
        <v>29</v>
      </c>
      <c r="C710">
        <v>8266</v>
      </c>
      <c r="D710">
        <v>59</v>
      </c>
      <c r="E710" t="s">
        <v>43</v>
      </c>
      <c r="F710" t="s">
        <v>44</v>
      </c>
      <c r="G710" t="s">
        <v>45</v>
      </c>
      <c r="H710" t="s">
        <v>46</v>
      </c>
      <c r="N710" t="s">
        <v>34</v>
      </c>
      <c r="O710">
        <v>1</v>
      </c>
      <c r="P710">
        <v>7441</v>
      </c>
      <c r="Q710">
        <v>35.619100000000003</v>
      </c>
      <c r="R710">
        <v>-82.765100000000004</v>
      </c>
      <c r="S710" t="s">
        <v>242</v>
      </c>
      <c r="T710" t="s">
        <v>36</v>
      </c>
      <c r="U710">
        <v>28748</v>
      </c>
      <c r="V710" t="s">
        <v>100</v>
      </c>
      <c r="W710" t="s">
        <v>38</v>
      </c>
      <c r="X710" s="1">
        <v>42079</v>
      </c>
      <c r="Z710">
        <v>42776</v>
      </c>
      <c r="AA710" t="s">
        <v>205</v>
      </c>
      <c r="AB710" t="s">
        <v>48</v>
      </c>
      <c r="AC710" t="s">
        <v>206</v>
      </c>
    </row>
    <row r="711" spans="1:29" x14ac:dyDescent="0.35">
      <c r="A711">
        <v>45260</v>
      </c>
      <c r="B711" t="s">
        <v>29</v>
      </c>
      <c r="C711">
        <v>8267</v>
      </c>
      <c r="D711">
        <v>69</v>
      </c>
      <c r="E711" t="s">
        <v>30</v>
      </c>
      <c r="F711" t="s">
        <v>31</v>
      </c>
      <c r="G711" t="s">
        <v>32</v>
      </c>
      <c r="H711" t="s">
        <v>33</v>
      </c>
      <c r="N711" t="s">
        <v>34</v>
      </c>
      <c r="O711">
        <v>1</v>
      </c>
      <c r="P711">
        <v>7442</v>
      </c>
      <c r="Q711">
        <v>35.619100000000003</v>
      </c>
      <c r="R711">
        <v>-82.765100000000004</v>
      </c>
      <c r="S711" t="s">
        <v>242</v>
      </c>
      <c r="T711" t="s">
        <v>36</v>
      </c>
      <c r="U711">
        <v>28748</v>
      </c>
      <c r="V711" t="s">
        <v>100</v>
      </c>
      <c r="W711" t="s">
        <v>38</v>
      </c>
      <c r="X711" s="1">
        <v>42082</v>
      </c>
      <c r="Z711">
        <v>42777</v>
      </c>
      <c r="AA711" t="s">
        <v>205</v>
      </c>
      <c r="AB711" t="s">
        <v>48</v>
      </c>
      <c r="AC711" t="s">
        <v>206</v>
      </c>
    </row>
    <row r="712" spans="1:29" ht="290" x14ac:dyDescent="0.35">
      <c r="A712">
        <v>45262</v>
      </c>
      <c r="B712" t="s">
        <v>29</v>
      </c>
      <c r="C712">
        <v>8268</v>
      </c>
      <c r="D712">
        <v>78</v>
      </c>
      <c r="E712" t="s">
        <v>78</v>
      </c>
      <c r="F712" t="s">
        <v>79</v>
      </c>
      <c r="G712" t="s">
        <v>80</v>
      </c>
      <c r="H712" t="s">
        <v>81</v>
      </c>
      <c r="N712" t="s">
        <v>34</v>
      </c>
      <c r="O712">
        <v>1</v>
      </c>
      <c r="P712">
        <v>7442</v>
      </c>
      <c r="Q712">
        <v>35.619100000000003</v>
      </c>
      <c r="R712">
        <v>-82.765100000000004</v>
      </c>
      <c r="S712" t="s">
        <v>242</v>
      </c>
      <c r="T712" t="s">
        <v>36</v>
      </c>
      <c r="U712">
        <v>28748</v>
      </c>
      <c r="V712" t="s">
        <v>100</v>
      </c>
      <c r="W712" t="s">
        <v>38</v>
      </c>
      <c r="X712" s="1">
        <v>42078</v>
      </c>
      <c r="Y712" s="2" t="s">
        <v>378</v>
      </c>
      <c r="Z712">
        <v>42779</v>
      </c>
      <c r="AA712" t="s">
        <v>205</v>
      </c>
      <c r="AB712" t="s">
        <v>48</v>
      </c>
      <c r="AC712" t="s">
        <v>206</v>
      </c>
    </row>
    <row r="713" spans="1:29" x14ac:dyDescent="0.35">
      <c r="A713">
        <v>45404</v>
      </c>
      <c r="B713" t="s">
        <v>29</v>
      </c>
      <c r="C713">
        <v>8271</v>
      </c>
      <c r="D713">
        <v>60</v>
      </c>
      <c r="E713" t="s">
        <v>243</v>
      </c>
      <c r="F713" t="s">
        <v>111</v>
      </c>
      <c r="G713" t="s">
        <v>112</v>
      </c>
      <c r="H713" t="s">
        <v>244</v>
      </c>
      <c r="N713" t="s">
        <v>34</v>
      </c>
      <c r="O713">
        <v>1</v>
      </c>
      <c r="P713">
        <v>7442</v>
      </c>
      <c r="Q713">
        <v>35.619100000000003</v>
      </c>
      <c r="R713">
        <v>-82.765100000000004</v>
      </c>
      <c r="S713" t="s">
        <v>242</v>
      </c>
      <c r="T713" t="s">
        <v>36</v>
      </c>
      <c r="U713">
        <v>28748</v>
      </c>
      <c r="V713" t="s">
        <v>100</v>
      </c>
      <c r="W713" t="s">
        <v>38</v>
      </c>
      <c r="X713" s="1">
        <v>42089</v>
      </c>
      <c r="Z713">
        <v>42921</v>
      </c>
      <c r="AA713" t="s">
        <v>205</v>
      </c>
      <c r="AB713" t="s">
        <v>48</v>
      </c>
      <c r="AC713" t="s">
        <v>206</v>
      </c>
    </row>
    <row r="714" spans="1:29" x14ac:dyDescent="0.35">
      <c r="A714">
        <v>45603</v>
      </c>
      <c r="B714" t="s">
        <v>29</v>
      </c>
      <c r="C714">
        <v>8270</v>
      </c>
      <c r="D714">
        <v>52</v>
      </c>
      <c r="E714" t="s">
        <v>110</v>
      </c>
      <c r="F714" t="s">
        <v>111</v>
      </c>
      <c r="G714" t="s">
        <v>112</v>
      </c>
      <c r="H714" t="s">
        <v>113</v>
      </c>
      <c r="N714" t="s">
        <v>34</v>
      </c>
      <c r="O714">
        <v>1</v>
      </c>
      <c r="P714">
        <v>7441</v>
      </c>
      <c r="Q714">
        <v>35.619100000000003</v>
      </c>
      <c r="R714">
        <v>-82.765100000000004</v>
      </c>
      <c r="S714" t="s">
        <v>242</v>
      </c>
      <c r="T714" t="s">
        <v>36</v>
      </c>
      <c r="U714">
        <v>28748</v>
      </c>
      <c r="V714" t="s">
        <v>100</v>
      </c>
      <c r="W714" t="s">
        <v>38</v>
      </c>
      <c r="X714" s="1">
        <v>42097</v>
      </c>
      <c r="Z714">
        <v>43109</v>
      </c>
      <c r="AA714" t="s">
        <v>205</v>
      </c>
      <c r="AB714" t="s">
        <v>48</v>
      </c>
      <c r="AC714" t="s">
        <v>206</v>
      </c>
    </row>
    <row r="715" spans="1:29" ht="87" x14ac:dyDescent="0.35">
      <c r="A715">
        <v>45693</v>
      </c>
      <c r="B715" t="s">
        <v>29</v>
      </c>
      <c r="C715">
        <v>13373</v>
      </c>
      <c r="D715">
        <v>52</v>
      </c>
      <c r="E715" t="s">
        <v>110</v>
      </c>
      <c r="F715" t="s">
        <v>111</v>
      </c>
      <c r="G715" t="s">
        <v>112</v>
      </c>
      <c r="H715" t="s">
        <v>113</v>
      </c>
      <c r="N715" t="s">
        <v>34</v>
      </c>
      <c r="O715">
        <v>1</v>
      </c>
      <c r="P715">
        <v>15820</v>
      </c>
      <c r="Q715">
        <v>35.629480000000001</v>
      </c>
      <c r="R715">
        <v>-78.599549999999994</v>
      </c>
      <c r="S715" t="s">
        <v>293</v>
      </c>
      <c r="T715" t="s">
        <v>36</v>
      </c>
      <c r="U715">
        <v>27529</v>
      </c>
      <c r="V715" t="s">
        <v>37</v>
      </c>
      <c r="W715" t="s">
        <v>38</v>
      </c>
      <c r="X715" s="1">
        <v>42101</v>
      </c>
      <c r="Y715" s="2" t="s">
        <v>379</v>
      </c>
      <c r="Z715">
        <v>43199</v>
      </c>
      <c r="AA715" t="s">
        <v>308</v>
      </c>
      <c r="AB715" t="s">
        <v>48</v>
      </c>
      <c r="AC715" t="s">
        <v>309</v>
      </c>
    </row>
    <row r="716" spans="1:29" ht="87" x14ac:dyDescent="0.35">
      <c r="A716">
        <v>45693</v>
      </c>
      <c r="B716" t="s">
        <v>29</v>
      </c>
      <c r="C716">
        <v>13373</v>
      </c>
      <c r="D716">
        <v>52</v>
      </c>
      <c r="E716" t="s">
        <v>110</v>
      </c>
      <c r="F716" t="s">
        <v>111</v>
      </c>
      <c r="G716" t="s">
        <v>112</v>
      </c>
      <c r="H716" t="s">
        <v>113</v>
      </c>
      <c r="N716" t="s">
        <v>34</v>
      </c>
      <c r="O716">
        <v>1</v>
      </c>
      <c r="P716">
        <v>15820</v>
      </c>
      <c r="Q716">
        <v>35.629480000000001</v>
      </c>
      <c r="R716">
        <v>-78.599549999999994</v>
      </c>
      <c r="S716" t="s">
        <v>293</v>
      </c>
      <c r="T716" t="s">
        <v>36</v>
      </c>
      <c r="U716">
        <v>27529</v>
      </c>
      <c r="V716" t="s">
        <v>37</v>
      </c>
      <c r="W716" t="s">
        <v>38</v>
      </c>
      <c r="X716" s="1">
        <v>42101</v>
      </c>
      <c r="Y716" s="2" t="s">
        <v>379</v>
      </c>
      <c r="Z716">
        <v>43200</v>
      </c>
      <c r="AA716" t="s">
        <v>310</v>
      </c>
      <c r="AB716" t="s">
        <v>161</v>
      </c>
      <c r="AC716" t="s">
        <v>309</v>
      </c>
    </row>
    <row r="717" spans="1:29" ht="87" x14ac:dyDescent="0.35">
      <c r="A717">
        <v>45693</v>
      </c>
      <c r="B717" t="s">
        <v>29</v>
      </c>
      <c r="C717">
        <v>13373</v>
      </c>
      <c r="D717">
        <v>52</v>
      </c>
      <c r="E717" t="s">
        <v>110</v>
      </c>
      <c r="F717" t="s">
        <v>111</v>
      </c>
      <c r="G717" t="s">
        <v>112</v>
      </c>
      <c r="H717" t="s">
        <v>113</v>
      </c>
      <c r="N717" t="s">
        <v>34</v>
      </c>
      <c r="O717">
        <v>1</v>
      </c>
      <c r="P717">
        <v>15820</v>
      </c>
      <c r="Q717">
        <v>35.629480000000001</v>
      </c>
      <c r="R717">
        <v>-78.599549999999994</v>
      </c>
      <c r="S717" t="s">
        <v>293</v>
      </c>
      <c r="T717" t="s">
        <v>36</v>
      </c>
      <c r="U717">
        <v>27529</v>
      </c>
      <c r="V717" t="s">
        <v>37</v>
      </c>
      <c r="W717" t="s">
        <v>38</v>
      </c>
      <c r="X717" s="1">
        <v>42101</v>
      </c>
      <c r="Y717" s="2" t="s">
        <v>379</v>
      </c>
      <c r="Z717">
        <v>43201</v>
      </c>
      <c r="AA717" t="s">
        <v>291</v>
      </c>
      <c r="AB717" t="s">
        <v>158</v>
      </c>
      <c r="AC717" t="s">
        <v>292</v>
      </c>
    </row>
    <row r="718" spans="1:29" ht="87" x14ac:dyDescent="0.35">
      <c r="A718">
        <v>45693</v>
      </c>
      <c r="B718" t="s">
        <v>29</v>
      </c>
      <c r="C718">
        <v>13373</v>
      </c>
      <c r="D718">
        <v>52</v>
      </c>
      <c r="E718" t="s">
        <v>110</v>
      </c>
      <c r="F718" t="s">
        <v>111</v>
      </c>
      <c r="G718" t="s">
        <v>112</v>
      </c>
      <c r="H718" t="s">
        <v>113</v>
      </c>
      <c r="N718" t="s">
        <v>34</v>
      </c>
      <c r="O718">
        <v>1</v>
      </c>
      <c r="P718">
        <v>15820</v>
      </c>
      <c r="Q718">
        <v>35.629480000000001</v>
      </c>
      <c r="R718">
        <v>-78.599549999999994</v>
      </c>
      <c r="S718" t="s">
        <v>293</v>
      </c>
      <c r="T718" t="s">
        <v>36</v>
      </c>
      <c r="U718">
        <v>27529</v>
      </c>
      <c r="V718" t="s">
        <v>37</v>
      </c>
      <c r="W718" t="s">
        <v>38</v>
      </c>
      <c r="X718" s="1">
        <v>42101</v>
      </c>
      <c r="Y718" s="2" t="s">
        <v>379</v>
      </c>
      <c r="Z718">
        <v>43202</v>
      </c>
      <c r="AA718" t="s">
        <v>311</v>
      </c>
      <c r="AB718" t="s">
        <v>41</v>
      </c>
      <c r="AC718" t="s">
        <v>309</v>
      </c>
    </row>
    <row r="719" spans="1:29" ht="87" x14ac:dyDescent="0.35">
      <c r="A719">
        <v>45693</v>
      </c>
      <c r="B719" t="s">
        <v>29</v>
      </c>
      <c r="C719">
        <v>13373</v>
      </c>
      <c r="D719">
        <v>52</v>
      </c>
      <c r="E719" t="s">
        <v>110</v>
      </c>
      <c r="F719" t="s">
        <v>111</v>
      </c>
      <c r="G719" t="s">
        <v>112</v>
      </c>
      <c r="H719" t="s">
        <v>113</v>
      </c>
      <c r="N719" t="s">
        <v>34</v>
      </c>
      <c r="O719">
        <v>1</v>
      </c>
      <c r="P719">
        <v>15820</v>
      </c>
      <c r="Q719">
        <v>35.629480000000001</v>
      </c>
      <c r="R719">
        <v>-78.599549999999994</v>
      </c>
      <c r="S719" t="s">
        <v>293</v>
      </c>
      <c r="T719" t="s">
        <v>36</v>
      </c>
      <c r="U719">
        <v>27529</v>
      </c>
      <c r="V719" t="s">
        <v>37</v>
      </c>
      <c r="W719" t="s">
        <v>38</v>
      </c>
      <c r="X719" s="1">
        <v>42101</v>
      </c>
      <c r="Y719" s="2" t="s">
        <v>379</v>
      </c>
      <c r="Z719">
        <v>43203</v>
      </c>
      <c r="AA719" t="s">
        <v>312</v>
      </c>
      <c r="AB719" t="s">
        <v>166</v>
      </c>
      <c r="AC719" t="s">
        <v>309</v>
      </c>
    </row>
    <row r="720" spans="1:29" ht="145" x14ac:dyDescent="0.35">
      <c r="A720">
        <v>45698</v>
      </c>
      <c r="B720" t="s">
        <v>29</v>
      </c>
      <c r="C720">
        <v>13373</v>
      </c>
      <c r="D720">
        <v>52</v>
      </c>
      <c r="E720" t="s">
        <v>110</v>
      </c>
      <c r="F720" t="s">
        <v>111</v>
      </c>
      <c r="G720" t="s">
        <v>112</v>
      </c>
      <c r="H720" t="s">
        <v>113</v>
      </c>
      <c r="N720" t="s">
        <v>34</v>
      </c>
      <c r="O720">
        <v>1</v>
      </c>
      <c r="P720">
        <v>15820</v>
      </c>
      <c r="Q720">
        <v>35.629480000000001</v>
      </c>
      <c r="R720">
        <v>-78.599549999999994</v>
      </c>
      <c r="S720" t="s">
        <v>293</v>
      </c>
      <c r="T720" t="s">
        <v>36</v>
      </c>
      <c r="U720">
        <v>27529</v>
      </c>
      <c r="V720" t="s">
        <v>37</v>
      </c>
      <c r="W720" t="s">
        <v>38</v>
      </c>
      <c r="X720" s="1">
        <v>42085</v>
      </c>
      <c r="Y720" s="2" t="s">
        <v>380</v>
      </c>
      <c r="Z720">
        <v>43204</v>
      </c>
      <c r="AA720" t="s">
        <v>308</v>
      </c>
      <c r="AB720" t="s">
        <v>48</v>
      </c>
      <c r="AC720" t="s">
        <v>309</v>
      </c>
    </row>
    <row r="721" spans="1:29" ht="145" x14ac:dyDescent="0.35">
      <c r="A721">
        <v>45698</v>
      </c>
      <c r="B721" t="s">
        <v>29</v>
      </c>
      <c r="C721">
        <v>13373</v>
      </c>
      <c r="D721">
        <v>52</v>
      </c>
      <c r="E721" t="s">
        <v>110</v>
      </c>
      <c r="F721" t="s">
        <v>111</v>
      </c>
      <c r="G721" t="s">
        <v>112</v>
      </c>
      <c r="H721" t="s">
        <v>113</v>
      </c>
      <c r="N721" t="s">
        <v>34</v>
      </c>
      <c r="O721">
        <v>1</v>
      </c>
      <c r="P721">
        <v>15820</v>
      </c>
      <c r="Q721">
        <v>35.629480000000001</v>
      </c>
      <c r="R721">
        <v>-78.599549999999994</v>
      </c>
      <c r="S721" t="s">
        <v>293</v>
      </c>
      <c r="T721" t="s">
        <v>36</v>
      </c>
      <c r="U721">
        <v>27529</v>
      </c>
      <c r="V721" t="s">
        <v>37</v>
      </c>
      <c r="W721" t="s">
        <v>38</v>
      </c>
      <c r="X721" s="1">
        <v>42085</v>
      </c>
      <c r="Y721" s="2" t="s">
        <v>380</v>
      </c>
      <c r="Z721">
        <v>43205</v>
      </c>
      <c r="AA721" t="s">
        <v>310</v>
      </c>
      <c r="AB721" t="s">
        <v>161</v>
      </c>
      <c r="AC721" t="s">
        <v>309</v>
      </c>
    </row>
    <row r="722" spans="1:29" ht="145" x14ac:dyDescent="0.35">
      <c r="A722">
        <v>45698</v>
      </c>
      <c r="B722" t="s">
        <v>29</v>
      </c>
      <c r="C722">
        <v>13373</v>
      </c>
      <c r="D722">
        <v>52</v>
      </c>
      <c r="E722" t="s">
        <v>110</v>
      </c>
      <c r="F722" t="s">
        <v>111</v>
      </c>
      <c r="G722" t="s">
        <v>112</v>
      </c>
      <c r="H722" t="s">
        <v>113</v>
      </c>
      <c r="N722" t="s">
        <v>34</v>
      </c>
      <c r="O722">
        <v>1</v>
      </c>
      <c r="P722">
        <v>15820</v>
      </c>
      <c r="Q722">
        <v>35.629480000000001</v>
      </c>
      <c r="R722">
        <v>-78.599549999999994</v>
      </c>
      <c r="S722" t="s">
        <v>293</v>
      </c>
      <c r="T722" t="s">
        <v>36</v>
      </c>
      <c r="U722">
        <v>27529</v>
      </c>
      <c r="V722" t="s">
        <v>37</v>
      </c>
      <c r="W722" t="s">
        <v>38</v>
      </c>
      <c r="X722" s="1">
        <v>42085</v>
      </c>
      <c r="Y722" s="2" t="s">
        <v>380</v>
      </c>
      <c r="Z722">
        <v>43206</v>
      </c>
      <c r="AA722" t="s">
        <v>291</v>
      </c>
      <c r="AB722" t="s">
        <v>158</v>
      </c>
      <c r="AC722" t="s">
        <v>292</v>
      </c>
    </row>
    <row r="723" spans="1:29" ht="145" x14ac:dyDescent="0.35">
      <c r="A723">
        <v>45698</v>
      </c>
      <c r="B723" t="s">
        <v>29</v>
      </c>
      <c r="C723">
        <v>13373</v>
      </c>
      <c r="D723">
        <v>52</v>
      </c>
      <c r="E723" t="s">
        <v>110</v>
      </c>
      <c r="F723" t="s">
        <v>111</v>
      </c>
      <c r="G723" t="s">
        <v>112</v>
      </c>
      <c r="H723" t="s">
        <v>113</v>
      </c>
      <c r="N723" t="s">
        <v>34</v>
      </c>
      <c r="O723">
        <v>1</v>
      </c>
      <c r="P723">
        <v>15820</v>
      </c>
      <c r="Q723">
        <v>35.629480000000001</v>
      </c>
      <c r="R723">
        <v>-78.599549999999994</v>
      </c>
      <c r="S723" t="s">
        <v>293</v>
      </c>
      <c r="T723" t="s">
        <v>36</v>
      </c>
      <c r="U723">
        <v>27529</v>
      </c>
      <c r="V723" t="s">
        <v>37</v>
      </c>
      <c r="W723" t="s">
        <v>38</v>
      </c>
      <c r="X723" s="1">
        <v>42085</v>
      </c>
      <c r="Y723" s="2" t="s">
        <v>380</v>
      </c>
      <c r="Z723">
        <v>43207</v>
      </c>
      <c r="AA723" t="s">
        <v>311</v>
      </c>
      <c r="AB723" t="s">
        <v>41</v>
      </c>
      <c r="AC723" t="s">
        <v>309</v>
      </c>
    </row>
    <row r="724" spans="1:29" ht="145" x14ac:dyDescent="0.35">
      <c r="A724">
        <v>45698</v>
      </c>
      <c r="B724" t="s">
        <v>29</v>
      </c>
      <c r="C724">
        <v>13373</v>
      </c>
      <c r="D724">
        <v>52</v>
      </c>
      <c r="E724" t="s">
        <v>110</v>
      </c>
      <c r="F724" t="s">
        <v>111</v>
      </c>
      <c r="G724" t="s">
        <v>112</v>
      </c>
      <c r="H724" t="s">
        <v>113</v>
      </c>
      <c r="N724" t="s">
        <v>34</v>
      </c>
      <c r="O724">
        <v>1</v>
      </c>
      <c r="P724">
        <v>15820</v>
      </c>
      <c r="Q724">
        <v>35.629480000000001</v>
      </c>
      <c r="R724">
        <v>-78.599549999999994</v>
      </c>
      <c r="S724" t="s">
        <v>293</v>
      </c>
      <c r="T724" t="s">
        <v>36</v>
      </c>
      <c r="U724">
        <v>27529</v>
      </c>
      <c r="V724" t="s">
        <v>37</v>
      </c>
      <c r="W724" t="s">
        <v>38</v>
      </c>
      <c r="X724" s="1">
        <v>42085</v>
      </c>
      <c r="Y724" s="2" t="s">
        <v>380</v>
      </c>
      <c r="Z724">
        <v>43208</v>
      </c>
      <c r="AA724" t="s">
        <v>312</v>
      </c>
      <c r="AB724" t="s">
        <v>166</v>
      </c>
      <c r="AC724" t="s">
        <v>309</v>
      </c>
    </row>
    <row r="725" spans="1:29" ht="159.5" x14ac:dyDescent="0.35">
      <c r="A725">
        <v>45703</v>
      </c>
      <c r="B725" t="s">
        <v>29</v>
      </c>
      <c r="C725">
        <v>13373</v>
      </c>
      <c r="D725">
        <v>52</v>
      </c>
      <c r="E725" t="s">
        <v>110</v>
      </c>
      <c r="F725" t="s">
        <v>111</v>
      </c>
      <c r="G725" t="s">
        <v>112</v>
      </c>
      <c r="H725" t="s">
        <v>113</v>
      </c>
      <c r="N725" t="s">
        <v>34</v>
      </c>
      <c r="O725">
        <v>1</v>
      </c>
      <c r="P725">
        <v>15820</v>
      </c>
      <c r="Q725">
        <v>35.629480000000001</v>
      </c>
      <c r="R725">
        <v>-78.599549999999994</v>
      </c>
      <c r="S725" t="s">
        <v>293</v>
      </c>
      <c r="T725" t="s">
        <v>36</v>
      </c>
      <c r="U725">
        <v>27529</v>
      </c>
      <c r="V725" t="s">
        <v>37</v>
      </c>
      <c r="W725" t="s">
        <v>38</v>
      </c>
      <c r="X725" s="1">
        <v>42099</v>
      </c>
      <c r="Y725" s="2" t="s">
        <v>381</v>
      </c>
      <c r="Z725">
        <v>43209</v>
      </c>
      <c r="AA725" t="s">
        <v>174</v>
      </c>
      <c r="AB725" t="s">
        <v>48</v>
      </c>
      <c r="AC725" t="s">
        <v>175</v>
      </c>
    </row>
    <row r="726" spans="1:29" ht="159.5" x14ac:dyDescent="0.35">
      <c r="A726">
        <v>45703</v>
      </c>
      <c r="B726" t="s">
        <v>29</v>
      </c>
      <c r="C726">
        <v>13373</v>
      </c>
      <c r="D726">
        <v>52</v>
      </c>
      <c r="E726" t="s">
        <v>110</v>
      </c>
      <c r="F726" t="s">
        <v>111</v>
      </c>
      <c r="G726" t="s">
        <v>112</v>
      </c>
      <c r="H726" t="s">
        <v>113</v>
      </c>
      <c r="N726" t="s">
        <v>34</v>
      </c>
      <c r="O726">
        <v>1</v>
      </c>
      <c r="P726">
        <v>15820</v>
      </c>
      <c r="Q726">
        <v>35.629480000000001</v>
      </c>
      <c r="R726">
        <v>-78.599549999999994</v>
      </c>
      <c r="S726" t="s">
        <v>293</v>
      </c>
      <c r="T726" t="s">
        <v>36</v>
      </c>
      <c r="U726">
        <v>27529</v>
      </c>
      <c r="V726" t="s">
        <v>37</v>
      </c>
      <c r="W726" t="s">
        <v>38</v>
      </c>
      <c r="X726" s="1">
        <v>42099</v>
      </c>
      <c r="Y726" s="2" t="s">
        <v>381</v>
      </c>
      <c r="Z726">
        <v>43210</v>
      </c>
      <c r="AA726" t="s">
        <v>310</v>
      </c>
      <c r="AB726" t="s">
        <v>161</v>
      </c>
      <c r="AC726" t="s">
        <v>309</v>
      </c>
    </row>
    <row r="727" spans="1:29" ht="159.5" x14ac:dyDescent="0.35">
      <c r="A727">
        <v>45703</v>
      </c>
      <c r="B727" t="s">
        <v>29</v>
      </c>
      <c r="C727">
        <v>13373</v>
      </c>
      <c r="D727">
        <v>52</v>
      </c>
      <c r="E727" t="s">
        <v>110</v>
      </c>
      <c r="F727" t="s">
        <v>111</v>
      </c>
      <c r="G727" t="s">
        <v>112</v>
      </c>
      <c r="H727" t="s">
        <v>113</v>
      </c>
      <c r="N727" t="s">
        <v>34</v>
      </c>
      <c r="O727">
        <v>1</v>
      </c>
      <c r="P727">
        <v>15820</v>
      </c>
      <c r="Q727">
        <v>35.629480000000001</v>
      </c>
      <c r="R727">
        <v>-78.599549999999994</v>
      </c>
      <c r="S727" t="s">
        <v>293</v>
      </c>
      <c r="T727" t="s">
        <v>36</v>
      </c>
      <c r="U727">
        <v>27529</v>
      </c>
      <c r="V727" t="s">
        <v>37</v>
      </c>
      <c r="W727" t="s">
        <v>38</v>
      </c>
      <c r="X727" s="1">
        <v>42099</v>
      </c>
      <c r="Y727" s="2" t="s">
        <v>381</v>
      </c>
      <c r="Z727">
        <v>43211</v>
      </c>
      <c r="AA727" t="s">
        <v>316</v>
      </c>
      <c r="AB727" t="s">
        <v>158</v>
      </c>
      <c r="AC727" t="s">
        <v>309</v>
      </c>
    </row>
    <row r="728" spans="1:29" ht="159.5" x14ac:dyDescent="0.35">
      <c r="A728">
        <v>45703</v>
      </c>
      <c r="B728" t="s">
        <v>29</v>
      </c>
      <c r="C728">
        <v>13373</v>
      </c>
      <c r="D728">
        <v>52</v>
      </c>
      <c r="E728" t="s">
        <v>110</v>
      </c>
      <c r="F728" t="s">
        <v>111</v>
      </c>
      <c r="G728" t="s">
        <v>112</v>
      </c>
      <c r="H728" t="s">
        <v>113</v>
      </c>
      <c r="N728" t="s">
        <v>34</v>
      </c>
      <c r="O728">
        <v>1</v>
      </c>
      <c r="P728">
        <v>15820</v>
      </c>
      <c r="Q728">
        <v>35.629480000000001</v>
      </c>
      <c r="R728">
        <v>-78.599549999999994</v>
      </c>
      <c r="S728" t="s">
        <v>293</v>
      </c>
      <c r="T728" t="s">
        <v>36</v>
      </c>
      <c r="U728">
        <v>27529</v>
      </c>
      <c r="V728" t="s">
        <v>37</v>
      </c>
      <c r="W728" t="s">
        <v>38</v>
      </c>
      <c r="X728" s="1">
        <v>42099</v>
      </c>
      <c r="Y728" s="2" t="s">
        <v>381</v>
      </c>
      <c r="Z728">
        <v>43212</v>
      </c>
      <c r="AA728" t="s">
        <v>171</v>
      </c>
      <c r="AB728" t="s">
        <v>41</v>
      </c>
      <c r="AC728" t="s">
        <v>172</v>
      </c>
    </row>
    <row r="729" spans="1:29" ht="159.5" x14ac:dyDescent="0.35">
      <c r="A729">
        <v>45703</v>
      </c>
      <c r="B729" t="s">
        <v>29</v>
      </c>
      <c r="C729">
        <v>13373</v>
      </c>
      <c r="D729">
        <v>52</v>
      </c>
      <c r="E729" t="s">
        <v>110</v>
      </c>
      <c r="F729" t="s">
        <v>111</v>
      </c>
      <c r="G729" t="s">
        <v>112</v>
      </c>
      <c r="H729" t="s">
        <v>113</v>
      </c>
      <c r="N729" t="s">
        <v>34</v>
      </c>
      <c r="O729">
        <v>1</v>
      </c>
      <c r="P729">
        <v>15820</v>
      </c>
      <c r="Q729">
        <v>35.629480000000001</v>
      </c>
      <c r="R729">
        <v>-78.599549999999994</v>
      </c>
      <c r="S729" t="s">
        <v>293</v>
      </c>
      <c r="T729" t="s">
        <v>36</v>
      </c>
      <c r="U729">
        <v>27529</v>
      </c>
      <c r="V729" t="s">
        <v>37</v>
      </c>
      <c r="W729" t="s">
        <v>38</v>
      </c>
      <c r="X729" s="1">
        <v>42099</v>
      </c>
      <c r="Y729" s="2" t="s">
        <v>381</v>
      </c>
      <c r="Z729">
        <v>43213</v>
      </c>
      <c r="AA729" t="s">
        <v>312</v>
      </c>
      <c r="AB729" t="s">
        <v>166</v>
      </c>
      <c r="AC729" t="s">
        <v>309</v>
      </c>
    </row>
    <row r="730" spans="1:29" x14ac:dyDescent="0.35">
      <c r="A730">
        <v>45867</v>
      </c>
      <c r="B730" t="s">
        <v>29</v>
      </c>
      <c r="C730">
        <v>13403</v>
      </c>
      <c r="D730">
        <v>52</v>
      </c>
      <c r="E730" t="s">
        <v>110</v>
      </c>
      <c r="F730" t="s">
        <v>111</v>
      </c>
      <c r="G730" t="s">
        <v>112</v>
      </c>
      <c r="H730" t="s">
        <v>113</v>
      </c>
      <c r="N730" t="s">
        <v>34</v>
      </c>
      <c r="O730">
        <v>1</v>
      </c>
      <c r="P730">
        <v>15859</v>
      </c>
      <c r="Q730">
        <v>36.018389999999997</v>
      </c>
      <c r="R730">
        <v>-78.92071</v>
      </c>
      <c r="S730" t="s">
        <v>119</v>
      </c>
      <c r="T730" t="s">
        <v>36</v>
      </c>
      <c r="U730">
        <v>27705</v>
      </c>
      <c r="V730" t="s">
        <v>120</v>
      </c>
      <c r="W730" t="s">
        <v>38</v>
      </c>
      <c r="X730" s="1">
        <v>42101</v>
      </c>
      <c r="Z730">
        <v>43370</v>
      </c>
      <c r="AA730" t="s">
        <v>308</v>
      </c>
      <c r="AB730" t="s">
        <v>48</v>
      </c>
      <c r="AC730" t="s">
        <v>309</v>
      </c>
    </row>
    <row r="731" spans="1:29" x14ac:dyDescent="0.35">
      <c r="A731">
        <v>45867</v>
      </c>
      <c r="B731" t="s">
        <v>29</v>
      </c>
      <c r="C731">
        <v>13403</v>
      </c>
      <c r="D731">
        <v>52</v>
      </c>
      <c r="E731" t="s">
        <v>110</v>
      </c>
      <c r="F731" t="s">
        <v>111</v>
      </c>
      <c r="G731" t="s">
        <v>112</v>
      </c>
      <c r="H731" t="s">
        <v>113</v>
      </c>
      <c r="N731" t="s">
        <v>34</v>
      </c>
      <c r="O731">
        <v>1</v>
      </c>
      <c r="P731">
        <v>15859</v>
      </c>
      <c r="Q731">
        <v>36.018389999999997</v>
      </c>
      <c r="R731">
        <v>-78.92071</v>
      </c>
      <c r="S731" t="s">
        <v>119</v>
      </c>
      <c r="T731" t="s">
        <v>36</v>
      </c>
      <c r="U731">
        <v>27705</v>
      </c>
      <c r="V731" t="s">
        <v>120</v>
      </c>
      <c r="W731" t="s">
        <v>38</v>
      </c>
      <c r="X731" s="1">
        <v>42101</v>
      </c>
      <c r="Z731">
        <v>43371</v>
      </c>
      <c r="AA731" t="s">
        <v>310</v>
      </c>
      <c r="AB731" t="s">
        <v>161</v>
      </c>
      <c r="AC731" t="s">
        <v>309</v>
      </c>
    </row>
    <row r="732" spans="1:29" x14ac:dyDescent="0.35">
      <c r="A732">
        <v>45867</v>
      </c>
      <c r="B732" t="s">
        <v>29</v>
      </c>
      <c r="C732">
        <v>13403</v>
      </c>
      <c r="D732">
        <v>52</v>
      </c>
      <c r="E732" t="s">
        <v>110</v>
      </c>
      <c r="F732" t="s">
        <v>111</v>
      </c>
      <c r="G732" t="s">
        <v>112</v>
      </c>
      <c r="H732" t="s">
        <v>113</v>
      </c>
      <c r="N732" t="s">
        <v>34</v>
      </c>
      <c r="O732">
        <v>1</v>
      </c>
      <c r="P732">
        <v>15859</v>
      </c>
      <c r="Q732">
        <v>36.018389999999997</v>
      </c>
      <c r="R732">
        <v>-78.92071</v>
      </c>
      <c r="S732" t="s">
        <v>119</v>
      </c>
      <c r="T732" t="s">
        <v>36</v>
      </c>
      <c r="U732">
        <v>27705</v>
      </c>
      <c r="V732" t="s">
        <v>120</v>
      </c>
      <c r="W732" t="s">
        <v>38</v>
      </c>
      <c r="X732" s="1">
        <v>42101</v>
      </c>
      <c r="Z732">
        <v>43372</v>
      </c>
      <c r="AA732" t="s">
        <v>316</v>
      </c>
      <c r="AB732" t="s">
        <v>158</v>
      </c>
      <c r="AC732" t="s">
        <v>309</v>
      </c>
    </row>
    <row r="733" spans="1:29" x14ac:dyDescent="0.35">
      <c r="A733">
        <v>45867</v>
      </c>
      <c r="B733" t="s">
        <v>29</v>
      </c>
      <c r="C733">
        <v>13403</v>
      </c>
      <c r="D733">
        <v>52</v>
      </c>
      <c r="E733" t="s">
        <v>110</v>
      </c>
      <c r="F733" t="s">
        <v>111</v>
      </c>
      <c r="G733" t="s">
        <v>112</v>
      </c>
      <c r="H733" t="s">
        <v>113</v>
      </c>
      <c r="N733" t="s">
        <v>34</v>
      </c>
      <c r="O733">
        <v>1</v>
      </c>
      <c r="P733">
        <v>15859</v>
      </c>
      <c r="Q733">
        <v>36.018389999999997</v>
      </c>
      <c r="R733">
        <v>-78.92071</v>
      </c>
      <c r="S733" t="s">
        <v>119</v>
      </c>
      <c r="T733" t="s">
        <v>36</v>
      </c>
      <c r="U733">
        <v>27705</v>
      </c>
      <c r="V733" t="s">
        <v>120</v>
      </c>
      <c r="W733" t="s">
        <v>38</v>
      </c>
      <c r="X733" s="1">
        <v>42101</v>
      </c>
      <c r="Z733">
        <v>43373</v>
      </c>
      <c r="AA733" t="s">
        <v>311</v>
      </c>
      <c r="AB733" t="s">
        <v>41</v>
      </c>
      <c r="AC733" t="s">
        <v>309</v>
      </c>
    </row>
    <row r="734" spans="1:29" x14ac:dyDescent="0.35">
      <c r="A734">
        <v>45867</v>
      </c>
      <c r="B734" t="s">
        <v>29</v>
      </c>
      <c r="C734">
        <v>13403</v>
      </c>
      <c r="D734">
        <v>52</v>
      </c>
      <c r="E734" t="s">
        <v>110</v>
      </c>
      <c r="F734" t="s">
        <v>111</v>
      </c>
      <c r="G734" t="s">
        <v>112</v>
      </c>
      <c r="H734" t="s">
        <v>113</v>
      </c>
      <c r="N734" t="s">
        <v>34</v>
      </c>
      <c r="O734">
        <v>1</v>
      </c>
      <c r="P734">
        <v>15859</v>
      </c>
      <c r="Q734">
        <v>36.018389999999997</v>
      </c>
      <c r="R734">
        <v>-78.92071</v>
      </c>
      <c r="S734" t="s">
        <v>119</v>
      </c>
      <c r="T734" t="s">
        <v>36</v>
      </c>
      <c r="U734">
        <v>27705</v>
      </c>
      <c r="V734" t="s">
        <v>120</v>
      </c>
      <c r="W734" t="s">
        <v>38</v>
      </c>
      <c r="X734" s="1">
        <v>42101</v>
      </c>
      <c r="Z734">
        <v>43374</v>
      </c>
      <c r="AA734" t="s">
        <v>312</v>
      </c>
      <c r="AB734" t="s">
        <v>166</v>
      </c>
      <c r="AC734" t="s">
        <v>309</v>
      </c>
    </row>
    <row r="735" spans="1:29" x14ac:dyDescent="0.35">
      <c r="A735">
        <v>45872</v>
      </c>
      <c r="B735" t="s">
        <v>29</v>
      </c>
      <c r="C735">
        <v>13404</v>
      </c>
      <c r="D735">
        <v>52</v>
      </c>
      <c r="E735" t="s">
        <v>110</v>
      </c>
      <c r="F735" t="s">
        <v>111</v>
      </c>
      <c r="G735" t="s">
        <v>112</v>
      </c>
      <c r="H735" t="s">
        <v>113</v>
      </c>
      <c r="N735" t="s">
        <v>34</v>
      </c>
      <c r="O735">
        <v>1</v>
      </c>
      <c r="P735">
        <v>15860</v>
      </c>
      <c r="Q735">
        <v>36.15</v>
      </c>
      <c r="R735">
        <v>-78.551699999999997</v>
      </c>
      <c r="S735" t="s">
        <v>382</v>
      </c>
      <c r="T735" t="s">
        <v>36</v>
      </c>
      <c r="U735">
        <v>27525</v>
      </c>
      <c r="V735" t="s">
        <v>383</v>
      </c>
      <c r="W735" t="s">
        <v>38</v>
      </c>
      <c r="X735" s="1">
        <v>42101</v>
      </c>
      <c r="Z735">
        <v>43375</v>
      </c>
      <c r="AA735" t="s">
        <v>174</v>
      </c>
      <c r="AB735" t="s">
        <v>48</v>
      </c>
      <c r="AC735" t="s">
        <v>175</v>
      </c>
    </row>
    <row r="736" spans="1:29" x14ac:dyDescent="0.35">
      <c r="A736">
        <v>45872</v>
      </c>
      <c r="B736" t="s">
        <v>29</v>
      </c>
      <c r="C736">
        <v>13404</v>
      </c>
      <c r="D736">
        <v>52</v>
      </c>
      <c r="E736" t="s">
        <v>110</v>
      </c>
      <c r="F736" t="s">
        <v>111</v>
      </c>
      <c r="G736" t="s">
        <v>112</v>
      </c>
      <c r="H736" t="s">
        <v>113</v>
      </c>
      <c r="N736" t="s">
        <v>34</v>
      </c>
      <c r="O736">
        <v>1</v>
      </c>
      <c r="P736">
        <v>15860</v>
      </c>
      <c r="Q736">
        <v>36.15</v>
      </c>
      <c r="R736">
        <v>-78.551699999999997</v>
      </c>
      <c r="S736" t="s">
        <v>382</v>
      </c>
      <c r="T736" t="s">
        <v>36</v>
      </c>
      <c r="U736">
        <v>27525</v>
      </c>
      <c r="V736" t="s">
        <v>383</v>
      </c>
      <c r="W736" t="s">
        <v>38</v>
      </c>
      <c r="X736" s="1">
        <v>42101</v>
      </c>
      <c r="Z736">
        <v>43376</v>
      </c>
      <c r="AA736" t="s">
        <v>163</v>
      </c>
      <c r="AB736" t="s">
        <v>161</v>
      </c>
      <c r="AC736" t="s">
        <v>164</v>
      </c>
    </row>
    <row r="737" spans="1:29" x14ac:dyDescent="0.35">
      <c r="A737">
        <v>45872</v>
      </c>
      <c r="B737" t="s">
        <v>29</v>
      </c>
      <c r="C737">
        <v>13404</v>
      </c>
      <c r="D737">
        <v>52</v>
      </c>
      <c r="E737" t="s">
        <v>110</v>
      </c>
      <c r="F737" t="s">
        <v>111</v>
      </c>
      <c r="G737" t="s">
        <v>112</v>
      </c>
      <c r="H737" t="s">
        <v>113</v>
      </c>
      <c r="N737" t="s">
        <v>34</v>
      </c>
      <c r="O737">
        <v>1</v>
      </c>
      <c r="P737">
        <v>15860</v>
      </c>
      <c r="Q737">
        <v>36.15</v>
      </c>
      <c r="R737">
        <v>-78.551699999999997</v>
      </c>
      <c r="S737" t="s">
        <v>382</v>
      </c>
      <c r="T737" t="s">
        <v>36</v>
      </c>
      <c r="U737">
        <v>27525</v>
      </c>
      <c r="V737" t="s">
        <v>383</v>
      </c>
      <c r="W737" t="s">
        <v>38</v>
      </c>
      <c r="X737" s="1">
        <v>42101</v>
      </c>
      <c r="Z737">
        <v>43377</v>
      </c>
      <c r="AA737" t="s">
        <v>265</v>
      </c>
      <c r="AB737" t="s">
        <v>158</v>
      </c>
      <c r="AC737" t="s">
        <v>266</v>
      </c>
    </row>
    <row r="738" spans="1:29" x14ac:dyDescent="0.35">
      <c r="A738">
        <v>45872</v>
      </c>
      <c r="B738" t="s">
        <v>29</v>
      </c>
      <c r="C738">
        <v>13404</v>
      </c>
      <c r="D738">
        <v>52</v>
      </c>
      <c r="E738" t="s">
        <v>110</v>
      </c>
      <c r="F738" t="s">
        <v>111</v>
      </c>
      <c r="G738" t="s">
        <v>112</v>
      </c>
      <c r="H738" t="s">
        <v>113</v>
      </c>
      <c r="N738" t="s">
        <v>34</v>
      </c>
      <c r="O738">
        <v>1</v>
      </c>
      <c r="P738">
        <v>15860</v>
      </c>
      <c r="Q738">
        <v>36.15</v>
      </c>
      <c r="R738">
        <v>-78.551699999999997</v>
      </c>
      <c r="S738" t="s">
        <v>382</v>
      </c>
      <c r="T738" t="s">
        <v>36</v>
      </c>
      <c r="U738">
        <v>27525</v>
      </c>
      <c r="V738" t="s">
        <v>383</v>
      </c>
      <c r="W738" t="s">
        <v>38</v>
      </c>
      <c r="X738" s="1">
        <v>42101</v>
      </c>
      <c r="Z738">
        <v>43378</v>
      </c>
      <c r="AA738" t="s">
        <v>311</v>
      </c>
      <c r="AB738" t="s">
        <v>41</v>
      </c>
      <c r="AC738" t="s">
        <v>309</v>
      </c>
    </row>
    <row r="739" spans="1:29" x14ac:dyDescent="0.35">
      <c r="A739">
        <v>45872</v>
      </c>
      <c r="B739" t="s">
        <v>29</v>
      </c>
      <c r="C739">
        <v>13404</v>
      </c>
      <c r="D739">
        <v>52</v>
      </c>
      <c r="E739" t="s">
        <v>110</v>
      </c>
      <c r="F739" t="s">
        <v>111</v>
      </c>
      <c r="G739" t="s">
        <v>112</v>
      </c>
      <c r="H739" t="s">
        <v>113</v>
      </c>
      <c r="N739" t="s">
        <v>34</v>
      </c>
      <c r="O739">
        <v>1</v>
      </c>
      <c r="P739">
        <v>15860</v>
      </c>
      <c r="Q739">
        <v>36.15</v>
      </c>
      <c r="R739">
        <v>-78.551699999999997</v>
      </c>
      <c r="S739" t="s">
        <v>382</v>
      </c>
      <c r="T739" t="s">
        <v>36</v>
      </c>
      <c r="U739">
        <v>27525</v>
      </c>
      <c r="V739" t="s">
        <v>383</v>
      </c>
      <c r="W739" t="s">
        <v>38</v>
      </c>
      <c r="X739" s="1">
        <v>42101</v>
      </c>
      <c r="Z739">
        <v>43379</v>
      </c>
      <c r="AA739" t="s">
        <v>312</v>
      </c>
      <c r="AB739" t="s">
        <v>166</v>
      </c>
      <c r="AC739" t="s">
        <v>309</v>
      </c>
    </row>
    <row r="740" spans="1:29" x14ac:dyDescent="0.35">
      <c r="A740">
        <v>45933</v>
      </c>
      <c r="B740" t="s">
        <v>29</v>
      </c>
      <c r="C740">
        <v>13413</v>
      </c>
      <c r="D740">
        <v>52</v>
      </c>
      <c r="E740" t="s">
        <v>110</v>
      </c>
      <c r="F740" t="s">
        <v>111</v>
      </c>
      <c r="G740" t="s">
        <v>112</v>
      </c>
      <c r="H740" t="s">
        <v>113</v>
      </c>
      <c r="N740" t="s">
        <v>34</v>
      </c>
      <c r="O740">
        <v>1</v>
      </c>
      <c r="P740">
        <v>11689</v>
      </c>
      <c r="Q740">
        <v>36.017879999999998</v>
      </c>
      <c r="R740">
        <v>-78.921170000000004</v>
      </c>
      <c r="S740" t="s">
        <v>119</v>
      </c>
      <c r="T740" t="s">
        <v>36</v>
      </c>
      <c r="U740">
        <v>27705</v>
      </c>
      <c r="V740" t="s">
        <v>120</v>
      </c>
      <c r="W740" t="s">
        <v>38</v>
      </c>
      <c r="X740" s="1">
        <v>42101</v>
      </c>
      <c r="Z740">
        <v>43436</v>
      </c>
      <c r="AA740" t="s">
        <v>308</v>
      </c>
      <c r="AB740" t="s">
        <v>48</v>
      </c>
      <c r="AC740" t="s">
        <v>309</v>
      </c>
    </row>
    <row r="741" spans="1:29" x14ac:dyDescent="0.35">
      <c r="A741">
        <v>45933</v>
      </c>
      <c r="B741" t="s">
        <v>29</v>
      </c>
      <c r="C741">
        <v>13413</v>
      </c>
      <c r="D741">
        <v>52</v>
      </c>
      <c r="E741" t="s">
        <v>110</v>
      </c>
      <c r="F741" t="s">
        <v>111</v>
      </c>
      <c r="G741" t="s">
        <v>112</v>
      </c>
      <c r="H741" t="s">
        <v>113</v>
      </c>
      <c r="N741" t="s">
        <v>34</v>
      </c>
      <c r="O741">
        <v>1</v>
      </c>
      <c r="P741">
        <v>11689</v>
      </c>
      <c r="Q741">
        <v>36.017879999999998</v>
      </c>
      <c r="R741">
        <v>-78.921170000000004</v>
      </c>
      <c r="S741" t="s">
        <v>119</v>
      </c>
      <c r="T741" t="s">
        <v>36</v>
      </c>
      <c r="U741">
        <v>27705</v>
      </c>
      <c r="V741" t="s">
        <v>120</v>
      </c>
      <c r="W741" t="s">
        <v>38</v>
      </c>
      <c r="X741" s="1">
        <v>42101</v>
      </c>
      <c r="Z741">
        <v>43437</v>
      </c>
      <c r="AA741" t="s">
        <v>163</v>
      </c>
      <c r="AB741" t="s">
        <v>161</v>
      </c>
      <c r="AC741" t="s">
        <v>164</v>
      </c>
    </row>
    <row r="742" spans="1:29" x14ac:dyDescent="0.35">
      <c r="A742">
        <v>45933</v>
      </c>
      <c r="B742" t="s">
        <v>29</v>
      </c>
      <c r="C742">
        <v>13413</v>
      </c>
      <c r="D742">
        <v>52</v>
      </c>
      <c r="E742" t="s">
        <v>110</v>
      </c>
      <c r="F742" t="s">
        <v>111</v>
      </c>
      <c r="G742" t="s">
        <v>112</v>
      </c>
      <c r="H742" t="s">
        <v>113</v>
      </c>
      <c r="N742" t="s">
        <v>34</v>
      </c>
      <c r="O742">
        <v>1</v>
      </c>
      <c r="P742">
        <v>11689</v>
      </c>
      <c r="Q742">
        <v>36.017879999999998</v>
      </c>
      <c r="R742">
        <v>-78.921170000000004</v>
      </c>
      <c r="S742" t="s">
        <v>119</v>
      </c>
      <c r="T742" t="s">
        <v>36</v>
      </c>
      <c r="U742">
        <v>27705</v>
      </c>
      <c r="V742" t="s">
        <v>120</v>
      </c>
      <c r="W742" t="s">
        <v>38</v>
      </c>
      <c r="X742" s="1">
        <v>42101</v>
      </c>
      <c r="Z742">
        <v>43438</v>
      </c>
      <c r="AA742" t="s">
        <v>316</v>
      </c>
      <c r="AB742" t="s">
        <v>158</v>
      </c>
      <c r="AC742" t="s">
        <v>309</v>
      </c>
    </row>
    <row r="743" spans="1:29" x14ac:dyDescent="0.35">
      <c r="A743">
        <v>45933</v>
      </c>
      <c r="B743" t="s">
        <v>29</v>
      </c>
      <c r="C743">
        <v>13413</v>
      </c>
      <c r="D743">
        <v>52</v>
      </c>
      <c r="E743" t="s">
        <v>110</v>
      </c>
      <c r="F743" t="s">
        <v>111</v>
      </c>
      <c r="G743" t="s">
        <v>112</v>
      </c>
      <c r="H743" t="s">
        <v>113</v>
      </c>
      <c r="N743" t="s">
        <v>34</v>
      </c>
      <c r="O743">
        <v>1</v>
      </c>
      <c r="P743">
        <v>11689</v>
      </c>
      <c r="Q743">
        <v>36.017879999999998</v>
      </c>
      <c r="R743">
        <v>-78.921170000000004</v>
      </c>
      <c r="S743" t="s">
        <v>119</v>
      </c>
      <c r="T743" t="s">
        <v>36</v>
      </c>
      <c r="U743">
        <v>27705</v>
      </c>
      <c r="V743" t="s">
        <v>120</v>
      </c>
      <c r="W743" t="s">
        <v>38</v>
      </c>
      <c r="X743" s="1">
        <v>42101</v>
      </c>
      <c r="Z743">
        <v>43439</v>
      </c>
      <c r="AA743" t="s">
        <v>171</v>
      </c>
      <c r="AB743" t="s">
        <v>41</v>
      </c>
      <c r="AC743" t="s">
        <v>172</v>
      </c>
    </row>
    <row r="744" spans="1:29" x14ac:dyDescent="0.35">
      <c r="A744">
        <v>45933</v>
      </c>
      <c r="B744" t="s">
        <v>29</v>
      </c>
      <c r="C744">
        <v>13413</v>
      </c>
      <c r="D744">
        <v>52</v>
      </c>
      <c r="E744" t="s">
        <v>110</v>
      </c>
      <c r="F744" t="s">
        <v>111</v>
      </c>
      <c r="G744" t="s">
        <v>112</v>
      </c>
      <c r="H744" t="s">
        <v>113</v>
      </c>
      <c r="N744" t="s">
        <v>34</v>
      </c>
      <c r="O744">
        <v>1</v>
      </c>
      <c r="P744">
        <v>11689</v>
      </c>
      <c r="Q744">
        <v>36.017879999999998</v>
      </c>
      <c r="R744">
        <v>-78.921170000000004</v>
      </c>
      <c r="S744" t="s">
        <v>119</v>
      </c>
      <c r="T744" t="s">
        <v>36</v>
      </c>
      <c r="U744">
        <v>27705</v>
      </c>
      <c r="V744" t="s">
        <v>120</v>
      </c>
      <c r="W744" t="s">
        <v>38</v>
      </c>
      <c r="X744" s="1">
        <v>42101</v>
      </c>
      <c r="Z744">
        <v>43440</v>
      </c>
      <c r="AA744" t="s">
        <v>312</v>
      </c>
      <c r="AB744" t="s">
        <v>166</v>
      </c>
      <c r="AC744" t="s">
        <v>309</v>
      </c>
    </row>
    <row r="745" spans="1:29" x14ac:dyDescent="0.35">
      <c r="A745">
        <v>45968</v>
      </c>
      <c r="B745" t="s">
        <v>29</v>
      </c>
      <c r="C745">
        <v>13424</v>
      </c>
      <c r="D745">
        <v>52</v>
      </c>
      <c r="E745" t="s">
        <v>110</v>
      </c>
      <c r="F745" t="s">
        <v>111</v>
      </c>
      <c r="G745" t="s">
        <v>112</v>
      </c>
      <c r="H745" t="s">
        <v>113</v>
      </c>
      <c r="N745" t="s">
        <v>34</v>
      </c>
      <c r="O745">
        <v>1</v>
      </c>
      <c r="P745">
        <v>15586</v>
      </c>
      <c r="Q745">
        <v>35.10033</v>
      </c>
      <c r="R745">
        <v>-84.016310000000004</v>
      </c>
      <c r="S745" t="s">
        <v>258</v>
      </c>
      <c r="T745" t="s">
        <v>36</v>
      </c>
      <c r="U745">
        <v>28906</v>
      </c>
      <c r="V745" t="s">
        <v>259</v>
      </c>
      <c r="W745" t="s">
        <v>38</v>
      </c>
      <c r="X745" s="1">
        <v>42100</v>
      </c>
      <c r="Z745">
        <v>43471</v>
      </c>
      <c r="AA745" t="s">
        <v>141</v>
      </c>
      <c r="AB745" t="s">
        <v>48</v>
      </c>
      <c r="AC745" t="s">
        <v>142</v>
      </c>
    </row>
    <row r="746" spans="1:29" x14ac:dyDescent="0.35">
      <c r="A746">
        <v>45970</v>
      </c>
      <c r="B746" t="s">
        <v>29</v>
      </c>
      <c r="C746">
        <v>13425</v>
      </c>
      <c r="D746">
        <v>59</v>
      </c>
      <c r="E746" t="s">
        <v>43</v>
      </c>
      <c r="F746" t="s">
        <v>44</v>
      </c>
      <c r="G746" t="s">
        <v>45</v>
      </c>
      <c r="H746" t="s">
        <v>46</v>
      </c>
      <c r="N746" t="s">
        <v>34</v>
      </c>
      <c r="O746">
        <v>1</v>
      </c>
      <c r="P746">
        <v>15586</v>
      </c>
      <c r="Q746">
        <v>35.10033</v>
      </c>
      <c r="R746">
        <v>-84.016310000000004</v>
      </c>
      <c r="S746" t="s">
        <v>258</v>
      </c>
      <c r="T746" t="s">
        <v>36</v>
      </c>
      <c r="U746">
        <v>28906</v>
      </c>
      <c r="V746" t="s">
        <v>259</v>
      </c>
      <c r="W746" t="s">
        <v>38</v>
      </c>
      <c r="X746" s="1">
        <v>42100</v>
      </c>
      <c r="Z746">
        <v>43473</v>
      </c>
      <c r="AA746" t="s">
        <v>47</v>
      </c>
      <c r="AB746" t="s">
        <v>48</v>
      </c>
      <c r="AC746" t="s">
        <v>49</v>
      </c>
    </row>
    <row r="747" spans="1:29" x14ac:dyDescent="0.35">
      <c r="A747">
        <v>46186</v>
      </c>
      <c r="B747" t="s">
        <v>29</v>
      </c>
      <c r="C747">
        <v>8269</v>
      </c>
      <c r="D747">
        <v>63</v>
      </c>
      <c r="E747" t="s">
        <v>94</v>
      </c>
      <c r="F747" t="s">
        <v>95</v>
      </c>
      <c r="G747" t="s">
        <v>96</v>
      </c>
      <c r="H747" t="s">
        <v>97</v>
      </c>
      <c r="N747" t="s">
        <v>34</v>
      </c>
      <c r="O747">
        <v>1</v>
      </c>
      <c r="P747">
        <v>7441</v>
      </c>
      <c r="Q747">
        <v>35.619100000000003</v>
      </c>
      <c r="R747">
        <v>-82.765100000000004</v>
      </c>
      <c r="S747" t="s">
        <v>242</v>
      </c>
      <c r="T747" t="s">
        <v>36</v>
      </c>
      <c r="U747">
        <v>28748</v>
      </c>
      <c r="V747" t="s">
        <v>100</v>
      </c>
      <c r="W747" t="s">
        <v>38</v>
      </c>
      <c r="X747" s="1">
        <v>42101</v>
      </c>
      <c r="Z747">
        <v>43672</v>
      </c>
      <c r="AA747" t="s">
        <v>205</v>
      </c>
      <c r="AB747" t="s">
        <v>48</v>
      </c>
      <c r="AC747" t="s">
        <v>206</v>
      </c>
    </row>
    <row r="748" spans="1:29" x14ac:dyDescent="0.35">
      <c r="A748">
        <v>46876</v>
      </c>
      <c r="B748" t="s">
        <v>29</v>
      </c>
      <c r="C748">
        <v>8276</v>
      </c>
      <c r="D748">
        <v>79</v>
      </c>
      <c r="E748" t="s">
        <v>133</v>
      </c>
      <c r="F748" t="s">
        <v>134</v>
      </c>
      <c r="G748" t="s">
        <v>135</v>
      </c>
      <c r="H748" t="s">
        <v>136</v>
      </c>
      <c r="N748" t="s">
        <v>34</v>
      </c>
      <c r="O748">
        <v>1</v>
      </c>
      <c r="P748">
        <v>7442</v>
      </c>
      <c r="Q748">
        <v>35.619100000000003</v>
      </c>
      <c r="R748">
        <v>-82.765100000000004</v>
      </c>
      <c r="S748" t="s">
        <v>242</v>
      </c>
      <c r="T748" t="s">
        <v>36</v>
      </c>
      <c r="U748">
        <v>28748</v>
      </c>
      <c r="V748" t="s">
        <v>100</v>
      </c>
      <c r="W748" t="s">
        <v>38</v>
      </c>
      <c r="X748" s="1">
        <v>42108</v>
      </c>
      <c r="Z748">
        <v>44360</v>
      </c>
      <c r="AA748" t="s">
        <v>205</v>
      </c>
      <c r="AB748" t="s">
        <v>48</v>
      </c>
      <c r="AC748" t="s">
        <v>206</v>
      </c>
    </row>
    <row r="749" spans="1:29" x14ac:dyDescent="0.35">
      <c r="A749">
        <v>47846</v>
      </c>
      <c r="B749" t="s">
        <v>29</v>
      </c>
      <c r="C749">
        <v>13867</v>
      </c>
      <c r="D749">
        <v>59</v>
      </c>
      <c r="E749" t="s">
        <v>43</v>
      </c>
      <c r="F749" t="s">
        <v>44</v>
      </c>
      <c r="G749" t="s">
        <v>45</v>
      </c>
      <c r="H749" t="s">
        <v>46</v>
      </c>
      <c r="N749" t="s">
        <v>34</v>
      </c>
      <c r="O749">
        <v>1</v>
      </c>
      <c r="P749">
        <v>16395</v>
      </c>
      <c r="Q749">
        <v>35.22</v>
      </c>
      <c r="R749">
        <v>-80.8</v>
      </c>
      <c r="S749" t="s">
        <v>58</v>
      </c>
      <c r="T749" t="s">
        <v>36</v>
      </c>
      <c r="U749">
        <v>28205</v>
      </c>
      <c r="V749" t="s">
        <v>59</v>
      </c>
      <c r="W749" t="s">
        <v>38</v>
      </c>
      <c r="X749" s="1">
        <v>42120</v>
      </c>
      <c r="Z749">
        <v>45304</v>
      </c>
      <c r="AA749" t="s">
        <v>174</v>
      </c>
      <c r="AB749" t="s">
        <v>48</v>
      </c>
      <c r="AC749" t="s">
        <v>175</v>
      </c>
    </row>
    <row r="750" spans="1:29" x14ac:dyDescent="0.35">
      <c r="A750">
        <v>47846</v>
      </c>
      <c r="B750" t="s">
        <v>29</v>
      </c>
      <c r="C750">
        <v>13867</v>
      </c>
      <c r="D750">
        <v>59</v>
      </c>
      <c r="E750" t="s">
        <v>43</v>
      </c>
      <c r="F750" t="s">
        <v>44</v>
      </c>
      <c r="G750" t="s">
        <v>45</v>
      </c>
      <c r="H750" t="s">
        <v>46</v>
      </c>
      <c r="N750" t="s">
        <v>34</v>
      </c>
      <c r="O750">
        <v>1</v>
      </c>
      <c r="P750">
        <v>16395</v>
      </c>
      <c r="Q750">
        <v>35.22</v>
      </c>
      <c r="R750">
        <v>-80.8</v>
      </c>
      <c r="S750" t="s">
        <v>58</v>
      </c>
      <c r="T750" t="s">
        <v>36</v>
      </c>
      <c r="U750">
        <v>28205</v>
      </c>
      <c r="V750" t="s">
        <v>59</v>
      </c>
      <c r="W750" t="s">
        <v>38</v>
      </c>
      <c r="X750" s="1">
        <v>42120</v>
      </c>
      <c r="Z750">
        <v>45305</v>
      </c>
      <c r="AA750" t="s">
        <v>160</v>
      </c>
      <c r="AB750" t="s">
        <v>161</v>
      </c>
      <c r="AC750" t="s">
        <v>162</v>
      </c>
    </row>
    <row r="751" spans="1:29" x14ac:dyDescent="0.35">
      <c r="A751">
        <v>47846</v>
      </c>
      <c r="B751" t="s">
        <v>29</v>
      </c>
      <c r="C751">
        <v>13867</v>
      </c>
      <c r="D751">
        <v>59</v>
      </c>
      <c r="E751" t="s">
        <v>43</v>
      </c>
      <c r="F751" t="s">
        <v>44</v>
      </c>
      <c r="G751" t="s">
        <v>45</v>
      </c>
      <c r="H751" t="s">
        <v>46</v>
      </c>
      <c r="N751" t="s">
        <v>34</v>
      </c>
      <c r="O751">
        <v>1</v>
      </c>
      <c r="P751">
        <v>16395</v>
      </c>
      <c r="Q751">
        <v>35.22</v>
      </c>
      <c r="R751">
        <v>-80.8</v>
      </c>
      <c r="S751" t="s">
        <v>58</v>
      </c>
      <c r="T751" t="s">
        <v>36</v>
      </c>
      <c r="U751">
        <v>28205</v>
      </c>
      <c r="V751" t="s">
        <v>59</v>
      </c>
      <c r="W751" t="s">
        <v>38</v>
      </c>
      <c r="X751" s="1">
        <v>42120</v>
      </c>
      <c r="Z751">
        <v>45306</v>
      </c>
      <c r="AA751" t="s">
        <v>265</v>
      </c>
      <c r="AB751" t="s">
        <v>158</v>
      </c>
      <c r="AC751" t="s">
        <v>266</v>
      </c>
    </row>
    <row r="752" spans="1:29" x14ac:dyDescent="0.35">
      <c r="A752">
        <v>47846</v>
      </c>
      <c r="B752" t="s">
        <v>29</v>
      </c>
      <c r="C752">
        <v>13867</v>
      </c>
      <c r="D752">
        <v>59</v>
      </c>
      <c r="E752" t="s">
        <v>43</v>
      </c>
      <c r="F752" t="s">
        <v>44</v>
      </c>
      <c r="G752" t="s">
        <v>45</v>
      </c>
      <c r="H752" t="s">
        <v>46</v>
      </c>
      <c r="N752" t="s">
        <v>34</v>
      </c>
      <c r="O752">
        <v>1</v>
      </c>
      <c r="P752">
        <v>16395</v>
      </c>
      <c r="Q752">
        <v>35.22</v>
      </c>
      <c r="R752">
        <v>-80.8</v>
      </c>
      <c r="S752" t="s">
        <v>58</v>
      </c>
      <c r="T752" t="s">
        <v>36</v>
      </c>
      <c r="U752">
        <v>28205</v>
      </c>
      <c r="V752" t="s">
        <v>59</v>
      </c>
      <c r="W752" t="s">
        <v>38</v>
      </c>
      <c r="X752" s="1">
        <v>42120</v>
      </c>
      <c r="Z752">
        <v>45307</v>
      </c>
      <c r="AA752" t="s">
        <v>311</v>
      </c>
      <c r="AB752" t="s">
        <v>41</v>
      </c>
      <c r="AC752" t="s">
        <v>309</v>
      </c>
    </row>
    <row r="753" spans="1:29" x14ac:dyDescent="0.35">
      <c r="A753">
        <v>47846</v>
      </c>
      <c r="B753" t="s">
        <v>29</v>
      </c>
      <c r="C753">
        <v>13867</v>
      </c>
      <c r="D753">
        <v>59</v>
      </c>
      <c r="E753" t="s">
        <v>43</v>
      </c>
      <c r="F753" t="s">
        <v>44</v>
      </c>
      <c r="G753" t="s">
        <v>45</v>
      </c>
      <c r="H753" t="s">
        <v>46</v>
      </c>
      <c r="N753" t="s">
        <v>34</v>
      </c>
      <c r="O753">
        <v>1</v>
      </c>
      <c r="P753">
        <v>16395</v>
      </c>
      <c r="Q753">
        <v>35.22</v>
      </c>
      <c r="R753">
        <v>-80.8</v>
      </c>
      <c r="S753" t="s">
        <v>58</v>
      </c>
      <c r="T753" t="s">
        <v>36</v>
      </c>
      <c r="U753">
        <v>28205</v>
      </c>
      <c r="V753" t="s">
        <v>59</v>
      </c>
      <c r="W753" t="s">
        <v>38</v>
      </c>
      <c r="X753" s="1">
        <v>42120</v>
      </c>
      <c r="Z753">
        <v>45308</v>
      </c>
      <c r="AA753" t="s">
        <v>312</v>
      </c>
      <c r="AB753" t="s">
        <v>166</v>
      </c>
      <c r="AC753" t="s">
        <v>309</v>
      </c>
    </row>
    <row r="754" spans="1:29" ht="43.5" x14ac:dyDescent="0.35">
      <c r="A754">
        <v>51713</v>
      </c>
      <c r="B754" t="s">
        <v>29</v>
      </c>
      <c r="C754">
        <v>33091</v>
      </c>
      <c r="D754">
        <v>10323</v>
      </c>
      <c r="E754" t="s">
        <v>353</v>
      </c>
      <c r="F754" t="s">
        <v>354</v>
      </c>
      <c r="G754" t="s">
        <v>355</v>
      </c>
      <c r="H754" t="s">
        <v>356</v>
      </c>
      <c r="N754" t="s">
        <v>34</v>
      </c>
      <c r="O754">
        <v>1</v>
      </c>
      <c r="P754">
        <v>11034</v>
      </c>
      <c r="Q754">
        <v>35.328699999999998</v>
      </c>
      <c r="R754">
        <v>-82.410600000000002</v>
      </c>
      <c r="S754" t="s">
        <v>318</v>
      </c>
      <c r="T754" t="s">
        <v>36</v>
      </c>
      <c r="U754">
        <v>28792</v>
      </c>
      <c r="V754" t="s">
        <v>319</v>
      </c>
      <c r="W754" t="s">
        <v>38</v>
      </c>
      <c r="X754" s="1">
        <v>42181</v>
      </c>
      <c r="Y754" s="2" t="s">
        <v>384</v>
      </c>
      <c r="Z754">
        <v>48951</v>
      </c>
      <c r="AA754" t="s">
        <v>40</v>
      </c>
      <c r="AB754" t="s">
        <v>41</v>
      </c>
      <c r="AC754" t="s">
        <v>42</v>
      </c>
    </row>
    <row r="755" spans="1:29" x14ac:dyDescent="0.35">
      <c r="A755">
        <v>52249</v>
      </c>
      <c r="B755" t="s">
        <v>29</v>
      </c>
      <c r="C755">
        <v>14530</v>
      </c>
      <c r="D755">
        <v>78</v>
      </c>
      <c r="E755" t="s">
        <v>78</v>
      </c>
      <c r="F755" t="s">
        <v>79</v>
      </c>
      <c r="G755" t="s">
        <v>80</v>
      </c>
      <c r="H755" t="s">
        <v>81</v>
      </c>
      <c r="N755" t="s">
        <v>34</v>
      </c>
      <c r="O755">
        <v>1</v>
      </c>
      <c r="P755">
        <v>17519</v>
      </c>
      <c r="Q755">
        <v>35.811680000000003</v>
      </c>
      <c r="R755">
        <v>-78.713930000000005</v>
      </c>
      <c r="S755" t="s">
        <v>35</v>
      </c>
      <c r="T755" t="s">
        <v>36</v>
      </c>
      <c r="U755">
        <v>27607</v>
      </c>
      <c r="V755" t="s">
        <v>37</v>
      </c>
      <c r="W755" t="s">
        <v>38</v>
      </c>
      <c r="X755" s="1">
        <v>42237</v>
      </c>
      <c r="Z755">
        <v>49423</v>
      </c>
      <c r="AA755" t="s">
        <v>189</v>
      </c>
      <c r="AB755" t="s">
        <v>48</v>
      </c>
      <c r="AC755" t="s">
        <v>190</v>
      </c>
    </row>
    <row r="756" spans="1:29" x14ac:dyDescent="0.35">
      <c r="A756">
        <v>52249</v>
      </c>
      <c r="B756" t="s">
        <v>29</v>
      </c>
      <c r="C756">
        <v>14530</v>
      </c>
      <c r="D756">
        <v>78</v>
      </c>
      <c r="E756" t="s">
        <v>78</v>
      </c>
      <c r="F756" t="s">
        <v>79</v>
      </c>
      <c r="G756" t="s">
        <v>80</v>
      </c>
      <c r="H756" t="s">
        <v>81</v>
      </c>
      <c r="N756" t="s">
        <v>34</v>
      </c>
      <c r="O756">
        <v>1</v>
      </c>
      <c r="P756">
        <v>17519</v>
      </c>
      <c r="Q756">
        <v>35.811680000000003</v>
      </c>
      <c r="R756">
        <v>-78.713930000000005</v>
      </c>
      <c r="S756" t="s">
        <v>35</v>
      </c>
      <c r="T756" t="s">
        <v>36</v>
      </c>
      <c r="U756">
        <v>27607</v>
      </c>
      <c r="V756" t="s">
        <v>37</v>
      </c>
      <c r="W756" t="s">
        <v>38</v>
      </c>
      <c r="X756" s="1">
        <v>42237</v>
      </c>
      <c r="Z756">
        <v>49424</v>
      </c>
      <c r="AA756" t="s">
        <v>310</v>
      </c>
      <c r="AB756" t="s">
        <v>161</v>
      </c>
      <c r="AC756" t="s">
        <v>309</v>
      </c>
    </row>
    <row r="757" spans="1:29" x14ac:dyDescent="0.35">
      <c r="A757">
        <v>52249</v>
      </c>
      <c r="B757" t="s">
        <v>29</v>
      </c>
      <c r="C757">
        <v>14530</v>
      </c>
      <c r="D757">
        <v>78</v>
      </c>
      <c r="E757" t="s">
        <v>78</v>
      </c>
      <c r="F757" t="s">
        <v>79</v>
      </c>
      <c r="G757" t="s">
        <v>80</v>
      </c>
      <c r="H757" t="s">
        <v>81</v>
      </c>
      <c r="N757" t="s">
        <v>34</v>
      </c>
      <c r="O757">
        <v>1</v>
      </c>
      <c r="P757">
        <v>17519</v>
      </c>
      <c r="Q757">
        <v>35.811680000000003</v>
      </c>
      <c r="R757">
        <v>-78.713930000000005</v>
      </c>
      <c r="S757" t="s">
        <v>35</v>
      </c>
      <c r="T757" t="s">
        <v>36</v>
      </c>
      <c r="U757">
        <v>27607</v>
      </c>
      <c r="V757" t="s">
        <v>37</v>
      </c>
      <c r="W757" t="s">
        <v>38</v>
      </c>
      <c r="X757" s="1">
        <v>42237</v>
      </c>
      <c r="Z757">
        <v>49425</v>
      </c>
      <c r="AA757" t="s">
        <v>316</v>
      </c>
      <c r="AB757" t="s">
        <v>158</v>
      </c>
      <c r="AC757" t="s">
        <v>309</v>
      </c>
    </row>
    <row r="758" spans="1:29" x14ac:dyDescent="0.35">
      <c r="A758">
        <v>52249</v>
      </c>
      <c r="B758" t="s">
        <v>29</v>
      </c>
      <c r="C758">
        <v>14530</v>
      </c>
      <c r="D758">
        <v>78</v>
      </c>
      <c r="E758" t="s">
        <v>78</v>
      </c>
      <c r="F758" t="s">
        <v>79</v>
      </c>
      <c r="G758" t="s">
        <v>80</v>
      </c>
      <c r="H758" t="s">
        <v>81</v>
      </c>
      <c r="N758" t="s">
        <v>34</v>
      </c>
      <c r="O758">
        <v>1</v>
      </c>
      <c r="P758">
        <v>17519</v>
      </c>
      <c r="Q758">
        <v>35.811680000000003</v>
      </c>
      <c r="R758">
        <v>-78.713930000000005</v>
      </c>
      <c r="S758" t="s">
        <v>35</v>
      </c>
      <c r="T758" t="s">
        <v>36</v>
      </c>
      <c r="U758">
        <v>27607</v>
      </c>
      <c r="V758" t="s">
        <v>37</v>
      </c>
      <c r="W758" t="s">
        <v>38</v>
      </c>
      <c r="X758" s="1">
        <v>42237</v>
      </c>
      <c r="Z758">
        <v>49426</v>
      </c>
      <c r="AA758" t="s">
        <v>183</v>
      </c>
      <c r="AB758" t="s">
        <v>41</v>
      </c>
      <c r="AC758" t="s">
        <v>184</v>
      </c>
    </row>
    <row r="759" spans="1:29" x14ac:dyDescent="0.35">
      <c r="A759">
        <v>52249</v>
      </c>
      <c r="B759" t="s">
        <v>29</v>
      </c>
      <c r="C759">
        <v>14530</v>
      </c>
      <c r="D759">
        <v>78</v>
      </c>
      <c r="E759" t="s">
        <v>78</v>
      </c>
      <c r="F759" t="s">
        <v>79</v>
      </c>
      <c r="G759" t="s">
        <v>80</v>
      </c>
      <c r="H759" t="s">
        <v>81</v>
      </c>
      <c r="N759" t="s">
        <v>34</v>
      </c>
      <c r="O759">
        <v>1</v>
      </c>
      <c r="P759">
        <v>17519</v>
      </c>
      <c r="Q759">
        <v>35.811680000000003</v>
      </c>
      <c r="R759">
        <v>-78.713930000000005</v>
      </c>
      <c r="S759" t="s">
        <v>35</v>
      </c>
      <c r="T759" t="s">
        <v>36</v>
      </c>
      <c r="U759">
        <v>27607</v>
      </c>
      <c r="V759" t="s">
        <v>37</v>
      </c>
      <c r="W759" t="s">
        <v>38</v>
      </c>
      <c r="X759" s="1">
        <v>42237</v>
      </c>
      <c r="Z759">
        <v>49427</v>
      </c>
      <c r="AA759" t="s">
        <v>312</v>
      </c>
      <c r="AB759" t="s">
        <v>166</v>
      </c>
      <c r="AC759" t="s">
        <v>309</v>
      </c>
    </row>
    <row r="760" spans="1:29" x14ac:dyDescent="0.35">
      <c r="A760">
        <v>52254</v>
      </c>
      <c r="B760" t="s">
        <v>29</v>
      </c>
      <c r="C760">
        <v>14531</v>
      </c>
      <c r="D760">
        <v>50</v>
      </c>
      <c r="E760" t="s">
        <v>92</v>
      </c>
      <c r="F760" t="s">
        <v>74</v>
      </c>
      <c r="G760" t="s">
        <v>93</v>
      </c>
      <c r="H760" t="s">
        <v>81</v>
      </c>
      <c r="N760" t="s">
        <v>34</v>
      </c>
      <c r="O760">
        <v>1</v>
      </c>
      <c r="P760">
        <v>17519</v>
      </c>
      <c r="Q760">
        <v>35.811680000000003</v>
      </c>
      <c r="R760">
        <v>-78.713930000000005</v>
      </c>
      <c r="S760" t="s">
        <v>35</v>
      </c>
      <c r="T760" t="s">
        <v>36</v>
      </c>
      <c r="U760">
        <v>27607</v>
      </c>
      <c r="V760" t="s">
        <v>37</v>
      </c>
      <c r="W760" t="s">
        <v>38</v>
      </c>
      <c r="X760" s="1">
        <v>41734</v>
      </c>
      <c r="Z760">
        <v>49428</v>
      </c>
      <c r="AA760" t="s">
        <v>174</v>
      </c>
      <c r="AB760" t="s">
        <v>48</v>
      </c>
      <c r="AC760" t="s">
        <v>175</v>
      </c>
    </row>
    <row r="761" spans="1:29" x14ac:dyDescent="0.35">
      <c r="A761">
        <v>52254</v>
      </c>
      <c r="B761" t="s">
        <v>29</v>
      </c>
      <c r="C761">
        <v>14531</v>
      </c>
      <c r="D761">
        <v>50</v>
      </c>
      <c r="E761" t="s">
        <v>92</v>
      </c>
      <c r="F761" t="s">
        <v>74</v>
      </c>
      <c r="G761" t="s">
        <v>93</v>
      </c>
      <c r="H761" t="s">
        <v>81</v>
      </c>
      <c r="N761" t="s">
        <v>34</v>
      </c>
      <c r="O761">
        <v>1</v>
      </c>
      <c r="P761">
        <v>17519</v>
      </c>
      <c r="Q761">
        <v>35.811680000000003</v>
      </c>
      <c r="R761">
        <v>-78.713930000000005</v>
      </c>
      <c r="S761" t="s">
        <v>35</v>
      </c>
      <c r="T761" t="s">
        <v>36</v>
      </c>
      <c r="U761">
        <v>27607</v>
      </c>
      <c r="V761" t="s">
        <v>37</v>
      </c>
      <c r="W761" t="s">
        <v>38</v>
      </c>
      <c r="X761" s="1">
        <v>41734</v>
      </c>
      <c r="Z761">
        <v>49429</v>
      </c>
      <c r="AA761" t="s">
        <v>310</v>
      </c>
      <c r="AB761" t="s">
        <v>161</v>
      </c>
      <c r="AC761" t="s">
        <v>309</v>
      </c>
    </row>
    <row r="762" spans="1:29" x14ac:dyDescent="0.35">
      <c r="A762">
        <v>52254</v>
      </c>
      <c r="B762" t="s">
        <v>29</v>
      </c>
      <c r="C762">
        <v>14531</v>
      </c>
      <c r="D762">
        <v>50</v>
      </c>
      <c r="E762" t="s">
        <v>92</v>
      </c>
      <c r="F762" t="s">
        <v>74</v>
      </c>
      <c r="G762" t="s">
        <v>93</v>
      </c>
      <c r="H762" t="s">
        <v>81</v>
      </c>
      <c r="N762" t="s">
        <v>34</v>
      </c>
      <c r="O762">
        <v>1</v>
      </c>
      <c r="P762">
        <v>17519</v>
      </c>
      <c r="Q762">
        <v>35.811680000000003</v>
      </c>
      <c r="R762">
        <v>-78.713930000000005</v>
      </c>
      <c r="S762" t="s">
        <v>35</v>
      </c>
      <c r="T762" t="s">
        <v>36</v>
      </c>
      <c r="U762">
        <v>27607</v>
      </c>
      <c r="V762" t="s">
        <v>37</v>
      </c>
      <c r="W762" t="s">
        <v>38</v>
      </c>
      <c r="X762" s="1">
        <v>41734</v>
      </c>
      <c r="Z762">
        <v>49430</v>
      </c>
      <c r="AA762" t="s">
        <v>316</v>
      </c>
      <c r="AB762" t="s">
        <v>158</v>
      </c>
      <c r="AC762" t="s">
        <v>309</v>
      </c>
    </row>
    <row r="763" spans="1:29" x14ac:dyDescent="0.35">
      <c r="A763">
        <v>52254</v>
      </c>
      <c r="B763" t="s">
        <v>29</v>
      </c>
      <c r="C763">
        <v>14531</v>
      </c>
      <c r="D763">
        <v>50</v>
      </c>
      <c r="E763" t="s">
        <v>92</v>
      </c>
      <c r="F763" t="s">
        <v>74</v>
      </c>
      <c r="G763" t="s">
        <v>93</v>
      </c>
      <c r="H763" t="s">
        <v>81</v>
      </c>
      <c r="N763" t="s">
        <v>34</v>
      </c>
      <c r="O763">
        <v>1</v>
      </c>
      <c r="P763">
        <v>17519</v>
      </c>
      <c r="Q763">
        <v>35.811680000000003</v>
      </c>
      <c r="R763">
        <v>-78.713930000000005</v>
      </c>
      <c r="S763" t="s">
        <v>35</v>
      </c>
      <c r="T763" t="s">
        <v>36</v>
      </c>
      <c r="U763">
        <v>27607</v>
      </c>
      <c r="V763" t="s">
        <v>37</v>
      </c>
      <c r="W763" t="s">
        <v>38</v>
      </c>
      <c r="X763" s="1">
        <v>41734</v>
      </c>
      <c r="Z763">
        <v>49431</v>
      </c>
      <c r="AA763" t="s">
        <v>183</v>
      </c>
      <c r="AB763" t="s">
        <v>41</v>
      </c>
      <c r="AC763" t="s">
        <v>184</v>
      </c>
    </row>
    <row r="764" spans="1:29" x14ac:dyDescent="0.35">
      <c r="A764">
        <v>52254</v>
      </c>
      <c r="B764" t="s">
        <v>29</v>
      </c>
      <c r="C764">
        <v>14531</v>
      </c>
      <c r="D764">
        <v>50</v>
      </c>
      <c r="E764" t="s">
        <v>92</v>
      </c>
      <c r="F764" t="s">
        <v>74</v>
      </c>
      <c r="G764" t="s">
        <v>93</v>
      </c>
      <c r="H764" t="s">
        <v>81</v>
      </c>
      <c r="N764" t="s">
        <v>34</v>
      </c>
      <c r="O764">
        <v>1</v>
      </c>
      <c r="P764">
        <v>17519</v>
      </c>
      <c r="Q764">
        <v>35.811680000000003</v>
      </c>
      <c r="R764">
        <v>-78.713930000000005</v>
      </c>
      <c r="S764" t="s">
        <v>35</v>
      </c>
      <c r="T764" t="s">
        <v>36</v>
      </c>
      <c r="U764">
        <v>27607</v>
      </c>
      <c r="V764" t="s">
        <v>37</v>
      </c>
      <c r="W764" t="s">
        <v>38</v>
      </c>
      <c r="X764" s="1">
        <v>41734</v>
      </c>
      <c r="Z764">
        <v>49432</v>
      </c>
      <c r="AA764" t="s">
        <v>312</v>
      </c>
      <c r="AB764" t="s">
        <v>166</v>
      </c>
      <c r="AC764" t="s">
        <v>309</v>
      </c>
    </row>
    <row r="765" spans="1:29" x14ac:dyDescent="0.35">
      <c r="A765">
        <v>52259</v>
      </c>
      <c r="B765" t="s">
        <v>29</v>
      </c>
      <c r="C765">
        <v>14532</v>
      </c>
      <c r="D765">
        <v>52</v>
      </c>
      <c r="E765" t="s">
        <v>110</v>
      </c>
      <c r="F765" t="s">
        <v>111</v>
      </c>
      <c r="G765" t="s">
        <v>112</v>
      </c>
      <c r="H765" t="s">
        <v>113</v>
      </c>
      <c r="N765" t="s">
        <v>34</v>
      </c>
      <c r="O765">
        <v>1</v>
      </c>
      <c r="P765">
        <v>17519</v>
      </c>
      <c r="Q765">
        <v>35.811680000000003</v>
      </c>
      <c r="R765">
        <v>-78.713930000000005</v>
      </c>
      <c r="S765" t="s">
        <v>35</v>
      </c>
      <c r="T765" t="s">
        <v>36</v>
      </c>
      <c r="U765">
        <v>27607</v>
      </c>
      <c r="V765" t="s">
        <v>37</v>
      </c>
      <c r="W765" t="s">
        <v>38</v>
      </c>
      <c r="X765" s="1">
        <v>42237</v>
      </c>
      <c r="Z765">
        <v>49433</v>
      </c>
      <c r="AA765" t="s">
        <v>174</v>
      </c>
      <c r="AB765" t="s">
        <v>48</v>
      </c>
      <c r="AC765" t="s">
        <v>175</v>
      </c>
    </row>
    <row r="766" spans="1:29" x14ac:dyDescent="0.35">
      <c r="A766">
        <v>52259</v>
      </c>
      <c r="B766" t="s">
        <v>29</v>
      </c>
      <c r="C766">
        <v>14532</v>
      </c>
      <c r="D766">
        <v>52</v>
      </c>
      <c r="E766" t="s">
        <v>110</v>
      </c>
      <c r="F766" t="s">
        <v>111</v>
      </c>
      <c r="G766" t="s">
        <v>112</v>
      </c>
      <c r="H766" t="s">
        <v>113</v>
      </c>
      <c r="N766" t="s">
        <v>34</v>
      </c>
      <c r="O766">
        <v>1</v>
      </c>
      <c r="P766">
        <v>17519</v>
      </c>
      <c r="Q766">
        <v>35.811680000000003</v>
      </c>
      <c r="R766">
        <v>-78.713930000000005</v>
      </c>
      <c r="S766" t="s">
        <v>35</v>
      </c>
      <c r="T766" t="s">
        <v>36</v>
      </c>
      <c r="U766">
        <v>27607</v>
      </c>
      <c r="V766" t="s">
        <v>37</v>
      </c>
      <c r="W766" t="s">
        <v>38</v>
      </c>
      <c r="X766" s="1">
        <v>42237</v>
      </c>
      <c r="Z766">
        <v>49434</v>
      </c>
      <c r="AA766" t="s">
        <v>310</v>
      </c>
      <c r="AB766" t="s">
        <v>161</v>
      </c>
      <c r="AC766" t="s">
        <v>309</v>
      </c>
    </row>
    <row r="767" spans="1:29" x14ac:dyDescent="0.35">
      <c r="A767">
        <v>52259</v>
      </c>
      <c r="B767" t="s">
        <v>29</v>
      </c>
      <c r="C767">
        <v>14532</v>
      </c>
      <c r="D767">
        <v>52</v>
      </c>
      <c r="E767" t="s">
        <v>110</v>
      </c>
      <c r="F767" t="s">
        <v>111</v>
      </c>
      <c r="G767" t="s">
        <v>112</v>
      </c>
      <c r="H767" t="s">
        <v>113</v>
      </c>
      <c r="N767" t="s">
        <v>34</v>
      </c>
      <c r="O767">
        <v>1</v>
      </c>
      <c r="P767">
        <v>17519</v>
      </c>
      <c r="Q767">
        <v>35.811680000000003</v>
      </c>
      <c r="R767">
        <v>-78.713930000000005</v>
      </c>
      <c r="S767" t="s">
        <v>35</v>
      </c>
      <c r="T767" t="s">
        <v>36</v>
      </c>
      <c r="U767">
        <v>27607</v>
      </c>
      <c r="V767" t="s">
        <v>37</v>
      </c>
      <c r="W767" t="s">
        <v>38</v>
      </c>
      <c r="X767" s="1">
        <v>42237</v>
      </c>
      <c r="Z767">
        <v>49435</v>
      </c>
      <c r="AA767" t="s">
        <v>316</v>
      </c>
      <c r="AB767" t="s">
        <v>158</v>
      </c>
      <c r="AC767" t="s">
        <v>309</v>
      </c>
    </row>
    <row r="768" spans="1:29" x14ac:dyDescent="0.35">
      <c r="A768">
        <v>52259</v>
      </c>
      <c r="B768" t="s">
        <v>29</v>
      </c>
      <c r="C768">
        <v>14532</v>
      </c>
      <c r="D768">
        <v>52</v>
      </c>
      <c r="E768" t="s">
        <v>110</v>
      </c>
      <c r="F768" t="s">
        <v>111</v>
      </c>
      <c r="G768" t="s">
        <v>112</v>
      </c>
      <c r="H768" t="s">
        <v>113</v>
      </c>
      <c r="N768" t="s">
        <v>34</v>
      </c>
      <c r="O768">
        <v>1</v>
      </c>
      <c r="P768">
        <v>17519</v>
      </c>
      <c r="Q768">
        <v>35.811680000000003</v>
      </c>
      <c r="R768">
        <v>-78.713930000000005</v>
      </c>
      <c r="S768" t="s">
        <v>35</v>
      </c>
      <c r="T768" t="s">
        <v>36</v>
      </c>
      <c r="U768">
        <v>27607</v>
      </c>
      <c r="V768" t="s">
        <v>37</v>
      </c>
      <c r="W768" t="s">
        <v>38</v>
      </c>
      <c r="X768" s="1">
        <v>42237</v>
      </c>
      <c r="Z768">
        <v>49436</v>
      </c>
      <c r="AA768" t="s">
        <v>311</v>
      </c>
      <c r="AB768" t="s">
        <v>41</v>
      </c>
      <c r="AC768" t="s">
        <v>309</v>
      </c>
    </row>
    <row r="769" spans="1:29" x14ac:dyDescent="0.35">
      <c r="A769">
        <v>52259</v>
      </c>
      <c r="B769" t="s">
        <v>29</v>
      </c>
      <c r="C769">
        <v>14532</v>
      </c>
      <c r="D769">
        <v>52</v>
      </c>
      <c r="E769" t="s">
        <v>110</v>
      </c>
      <c r="F769" t="s">
        <v>111</v>
      </c>
      <c r="G769" t="s">
        <v>112</v>
      </c>
      <c r="H769" t="s">
        <v>113</v>
      </c>
      <c r="N769" t="s">
        <v>34</v>
      </c>
      <c r="O769">
        <v>1</v>
      </c>
      <c r="P769">
        <v>17519</v>
      </c>
      <c r="Q769">
        <v>35.811680000000003</v>
      </c>
      <c r="R769">
        <v>-78.713930000000005</v>
      </c>
      <c r="S769" t="s">
        <v>35</v>
      </c>
      <c r="T769" t="s">
        <v>36</v>
      </c>
      <c r="U769">
        <v>27607</v>
      </c>
      <c r="V769" t="s">
        <v>37</v>
      </c>
      <c r="W769" t="s">
        <v>38</v>
      </c>
      <c r="X769" s="1">
        <v>42237</v>
      </c>
      <c r="Z769">
        <v>49437</v>
      </c>
      <c r="AA769" t="s">
        <v>312</v>
      </c>
      <c r="AB769" t="s">
        <v>166</v>
      </c>
      <c r="AC769" t="s">
        <v>309</v>
      </c>
    </row>
    <row r="770" spans="1:29" x14ac:dyDescent="0.35">
      <c r="A770">
        <v>52264</v>
      </c>
      <c r="B770" t="s">
        <v>29</v>
      </c>
      <c r="C770">
        <v>14533</v>
      </c>
      <c r="D770">
        <v>148</v>
      </c>
      <c r="E770" t="s">
        <v>117</v>
      </c>
      <c r="F770" t="s">
        <v>74</v>
      </c>
      <c r="G770" t="s">
        <v>83</v>
      </c>
      <c r="H770" t="s">
        <v>118</v>
      </c>
      <c r="N770" t="s">
        <v>34</v>
      </c>
      <c r="O770">
        <v>1</v>
      </c>
      <c r="P770">
        <v>17519</v>
      </c>
      <c r="Q770">
        <v>35.811680000000003</v>
      </c>
      <c r="R770">
        <v>-78.713930000000005</v>
      </c>
      <c r="S770" t="s">
        <v>35</v>
      </c>
      <c r="T770" t="s">
        <v>36</v>
      </c>
      <c r="U770">
        <v>27607</v>
      </c>
      <c r="V770" t="s">
        <v>37</v>
      </c>
      <c r="W770" t="s">
        <v>38</v>
      </c>
      <c r="X770" s="1">
        <v>42237</v>
      </c>
      <c r="Z770">
        <v>49438</v>
      </c>
      <c r="AA770" t="s">
        <v>189</v>
      </c>
      <c r="AB770" t="s">
        <v>48</v>
      </c>
      <c r="AC770" t="s">
        <v>190</v>
      </c>
    </row>
    <row r="771" spans="1:29" x14ac:dyDescent="0.35">
      <c r="A771">
        <v>52264</v>
      </c>
      <c r="B771" t="s">
        <v>29</v>
      </c>
      <c r="C771">
        <v>14533</v>
      </c>
      <c r="D771">
        <v>148</v>
      </c>
      <c r="E771" t="s">
        <v>117</v>
      </c>
      <c r="F771" t="s">
        <v>74</v>
      </c>
      <c r="G771" t="s">
        <v>83</v>
      </c>
      <c r="H771" t="s">
        <v>118</v>
      </c>
      <c r="N771" t="s">
        <v>34</v>
      </c>
      <c r="O771">
        <v>1</v>
      </c>
      <c r="P771">
        <v>17519</v>
      </c>
      <c r="Q771">
        <v>35.811680000000003</v>
      </c>
      <c r="R771">
        <v>-78.713930000000005</v>
      </c>
      <c r="S771" t="s">
        <v>35</v>
      </c>
      <c r="T771" t="s">
        <v>36</v>
      </c>
      <c r="U771">
        <v>27607</v>
      </c>
      <c r="V771" t="s">
        <v>37</v>
      </c>
      <c r="W771" t="s">
        <v>38</v>
      </c>
      <c r="X771" s="1">
        <v>42237</v>
      </c>
      <c r="Z771">
        <v>49439</v>
      </c>
      <c r="AA771" t="s">
        <v>310</v>
      </c>
      <c r="AB771" t="s">
        <v>161</v>
      </c>
      <c r="AC771" t="s">
        <v>309</v>
      </c>
    </row>
    <row r="772" spans="1:29" x14ac:dyDescent="0.35">
      <c r="A772">
        <v>52264</v>
      </c>
      <c r="B772" t="s">
        <v>29</v>
      </c>
      <c r="C772">
        <v>14533</v>
      </c>
      <c r="D772">
        <v>148</v>
      </c>
      <c r="E772" t="s">
        <v>117</v>
      </c>
      <c r="F772" t="s">
        <v>74</v>
      </c>
      <c r="G772" t="s">
        <v>83</v>
      </c>
      <c r="H772" t="s">
        <v>118</v>
      </c>
      <c r="N772" t="s">
        <v>34</v>
      </c>
      <c r="O772">
        <v>1</v>
      </c>
      <c r="P772">
        <v>17519</v>
      </c>
      <c r="Q772">
        <v>35.811680000000003</v>
      </c>
      <c r="R772">
        <v>-78.713930000000005</v>
      </c>
      <c r="S772" t="s">
        <v>35</v>
      </c>
      <c r="T772" t="s">
        <v>36</v>
      </c>
      <c r="U772">
        <v>27607</v>
      </c>
      <c r="V772" t="s">
        <v>37</v>
      </c>
      <c r="W772" t="s">
        <v>38</v>
      </c>
      <c r="X772" s="1">
        <v>42237</v>
      </c>
      <c r="Z772">
        <v>49440</v>
      </c>
      <c r="AA772" t="s">
        <v>316</v>
      </c>
      <c r="AB772" t="s">
        <v>158</v>
      </c>
      <c r="AC772" t="s">
        <v>309</v>
      </c>
    </row>
    <row r="773" spans="1:29" x14ac:dyDescent="0.35">
      <c r="A773">
        <v>52264</v>
      </c>
      <c r="B773" t="s">
        <v>29</v>
      </c>
      <c r="C773">
        <v>14533</v>
      </c>
      <c r="D773">
        <v>148</v>
      </c>
      <c r="E773" t="s">
        <v>117</v>
      </c>
      <c r="F773" t="s">
        <v>74</v>
      </c>
      <c r="G773" t="s">
        <v>83</v>
      </c>
      <c r="H773" t="s">
        <v>118</v>
      </c>
      <c r="N773" t="s">
        <v>34</v>
      </c>
      <c r="O773">
        <v>1</v>
      </c>
      <c r="P773">
        <v>17519</v>
      </c>
      <c r="Q773">
        <v>35.811680000000003</v>
      </c>
      <c r="R773">
        <v>-78.713930000000005</v>
      </c>
      <c r="S773" t="s">
        <v>35</v>
      </c>
      <c r="T773" t="s">
        <v>36</v>
      </c>
      <c r="U773">
        <v>27607</v>
      </c>
      <c r="V773" t="s">
        <v>37</v>
      </c>
      <c r="W773" t="s">
        <v>38</v>
      </c>
      <c r="X773" s="1">
        <v>42237</v>
      </c>
      <c r="Z773">
        <v>49441</v>
      </c>
      <c r="AA773" t="s">
        <v>311</v>
      </c>
      <c r="AB773" t="s">
        <v>41</v>
      </c>
      <c r="AC773" t="s">
        <v>309</v>
      </c>
    </row>
    <row r="774" spans="1:29" x14ac:dyDescent="0.35">
      <c r="A774">
        <v>52264</v>
      </c>
      <c r="B774" t="s">
        <v>29</v>
      </c>
      <c r="C774">
        <v>14533</v>
      </c>
      <c r="D774">
        <v>148</v>
      </c>
      <c r="E774" t="s">
        <v>117</v>
      </c>
      <c r="F774" t="s">
        <v>74</v>
      </c>
      <c r="G774" t="s">
        <v>83</v>
      </c>
      <c r="H774" t="s">
        <v>118</v>
      </c>
      <c r="N774" t="s">
        <v>34</v>
      </c>
      <c r="O774">
        <v>1</v>
      </c>
      <c r="P774">
        <v>17519</v>
      </c>
      <c r="Q774">
        <v>35.811680000000003</v>
      </c>
      <c r="R774">
        <v>-78.713930000000005</v>
      </c>
      <c r="S774" t="s">
        <v>35</v>
      </c>
      <c r="T774" t="s">
        <v>36</v>
      </c>
      <c r="U774">
        <v>27607</v>
      </c>
      <c r="V774" t="s">
        <v>37</v>
      </c>
      <c r="W774" t="s">
        <v>38</v>
      </c>
      <c r="X774" s="1">
        <v>42237</v>
      </c>
      <c r="Z774">
        <v>49442</v>
      </c>
      <c r="AA774" t="s">
        <v>312</v>
      </c>
      <c r="AB774" t="s">
        <v>166</v>
      </c>
      <c r="AC774" t="s">
        <v>309</v>
      </c>
    </row>
    <row r="775" spans="1:29" x14ac:dyDescent="0.35">
      <c r="A775">
        <v>52269</v>
      </c>
      <c r="B775" t="s">
        <v>29</v>
      </c>
      <c r="C775">
        <v>14534</v>
      </c>
      <c r="D775">
        <v>44</v>
      </c>
      <c r="E775" t="s">
        <v>229</v>
      </c>
      <c r="F775" t="s">
        <v>44</v>
      </c>
      <c r="G775" t="s">
        <v>45</v>
      </c>
      <c r="H775" t="s">
        <v>230</v>
      </c>
      <c r="N775" t="s">
        <v>34</v>
      </c>
      <c r="O775">
        <v>1</v>
      </c>
      <c r="P775">
        <v>17519</v>
      </c>
      <c r="Q775">
        <v>35.811680000000003</v>
      </c>
      <c r="R775">
        <v>-78.713930000000005</v>
      </c>
      <c r="S775" t="s">
        <v>35</v>
      </c>
      <c r="T775" t="s">
        <v>36</v>
      </c>
      <c r="U775">
        <v>27607</v>
      </c>
      <c r="V775" t="s">
        <v>37</v>
      </c>
      <c r="W775" t="s">
        <v>38</v>
      </c>
      <c r="X775" s="1">
        <v>41734</v>
      </c>
      <c r="Z775">
        <v>49443</v>
      </c>
      <c r="AA775" t="s">
        <v>174</v>
      </c>
      <c r="AB775" t="s">
        <v>48</v>
      </c>
      <c r="AC775" t="s">
        <v>175</v>
      </c>
    </row>
    <row r="776" spans="1:29" x14ac:dyDescent="0.35">
      <c r="A776">
        <v>52269</v>
      </c>
      <c r="B776" t="s">
        <v>29</v>
      </c>
      <c r="C776">
        <v>14534</v>
      </c>
      <c r="D776">
        <v>44</v>
      </c>
      <c r="E776" t="s">
        <v>229</v>
      </c>
      <c r="F776" t="s">
        <v>44</v>
      </c>
      <c r="G776" t="s">
        <v>45</v>
      </c>
      <c r="H776" t="s">
        <v>230</v>
      </c>
      <c r="N776" t="s">
        <v>34</v>
      </c>
      <c r="O776">
        <v>1</v>
      </c>
      <c r="P776">
        <v>17519</v>
      </c>
      <c r="Q776">
        <v>35.811680000000003</v>
      </c>
      <c r="R776">
        <v>-78.713930000000005</v>
      </c>
      <c r="S776" t="s">
        <v>35</v>
      </c>
      <c r="T776" t="s">
        <v>36</v>
      </c>
      <c r="U776">
        <v>27607</v>
      </c>
      <c r="V776" t="s">
        <v>37</v>
      </c>
      <c r="W776" t="s">
        <v>38</v>
      </c>
      <c r="X776" s="1">
        <v>41734</v>
      </c>
      <c r="Z776">
        <v>49444</v>
      </c>
      <c r="AA776" t="s">
        <v>310</v>
      </c>
      <c r="AB776" t="s">
        <v>161</v>
      </c>
      <c r="AC776" t="s">
        <v>309</v>
      </c>
    </row>
    <row r="777" spans="1:29" x14ac:dyDescent="0.35">
      <c r="A777">
        <v>52269</v>
      </c>
      <c r="B777" t="s">
        <v>29</v>
      </c>
      <c r="C777">
        <v>14534</v>
      </c>
      <c r="D777">
        <v>44</v>
      </c>
      <c r="E777" t="s">
        <v>229</v>
      </c>
      <c r="F777" t="s">
        <v>44</v>
      </c>
      <c r="G777" t="s">
        <v>45</v>
      </c>
      <c r="H777" t="s">
        <v>230</v>
      </c>
      <c r="N777" t="s">
        <v>34</v>
      </c>
      <c r="O777">
        <v>1</v>
      </c>
      <c r="P777">
        <v>17519</v>
      </c>
      <c r="Q777">
        <v>35.811680000000003</v>
      </c>
      <c r="R777">
        <v>-78.713930000000005</v>
      </c>
      <c r="S777" t="s">
        <v>35</v>
      </c>
      <c r="T777" t="s">
        <v>36</v>
      </c>
      <c r="U777">
        <v>27607</v>
      </c>
      <c r="V777" t="s">
        <v>37</v>
      </c>
      <c r="W777" t="s">
        <v>38</v>
      </c>
      <c r="X777" s="1">
        <v>41734</v>
      </c>
      <c r="Z777">
        <v>49445</v>
      </c>
      <c r="AA777" t="s">
        <v>316</v>
      </c>
      <c r="AB777" t="s">
        <v>158</v>
      </c>
      <c r="AC777" t="s">
        <v>309</v>
      </c>
    </row>
    <row r="778" spans="1:29" x14ac:dyDescent="0.35">
      <c r="A778">
        <v>52269</v>
      </c>
      <c r="B778" t="s">
        <v>29</v>
      </c>
      <c r="C778">
        <v>14534</v>
      </c>
      <c r="D778">
        <v>44</v>
      </c>
      <c r="E778" t="s">
        <v>229</v>
      </c>
      <c r="F778" t="s">
        <v>44</v>
      </c>
      <c r="G778" t="s">
        <v>45</v>
      </c>
      <c r="H778" t="s">
        <v>230</v>
      </c>
      <c r="N778" t="s">
        <v>34</v>
      </c>
      <c r="O778">
        <v>1</v>
      </c>
      <c r="P778">
        <v>17519</v>
      </c>
      <c r="Q778">
        <v>35.811680000000003</v>
      </c>
      <c r="R778">
        <v>-78.713930000000005</v>
      </c>
      <c r="S778" t="s">
        <v>35</v>
      </c>
      <c r="T778" t="s">
        <v>36</v>
      </c>
      <c r="U778">
        <v>27607</v>
      </c>
      <c r="V778" t="s">
        <v>37</v>
      </c>
      <c r="W778" t="s">
        <v>38</v>
      </c>
      <c r="X778" s="1">
        <v>41734</v>
      </c>
      <c r="Z778">
        <v>49446</v>
      </c>
      <c r="AA778" t="s">
        <v>311</v>
      </c>
      <c r="AB778" t="s">
        <v>41</v>
      </c>
      <c r="AC778" t="s">
        <v>309</v>
      </c>
    </row>
    <row r="779" spans="1:29" x14ac:dyDescent="0.35">
      <c r="A779">
        <v>52269</v>
      </c>
      <c r="B779" t="s">
        <v>29</v>
      </c>
      <c r="C779">
        <v>14534</v>
      </c>
      <c r="D779">
        <v>44</v>
      </c>
      <c r="E779" t="s">
        <v>229</v>
      </c>
      <c r="F779" t="s">
        <v>44</v>
      </c>
      <c r="G779" t="s">
        <v>45</v>
      </c>
      <c r="H779" t="s">
        <v>230</v>
      </c>
      <c r="N779" t="s">
        <v>34</v>
      </c>
      <c r="O779">
        <v>1</v>
      </c>
      <c r="P779">
        <v>17519</v>
      </c>
      <c r="Q779">
        <v>35.811680000000003</v>
      </c>
      <c r="R779">
        <v>-78.713930000000005</v>
      </c>
      <c r="S779" t="s">
        <v>35</v>
      </c>
      <c r="T779" t="s">
        <v>36</v>
      </c>
      <c r="U779">
        <v>27607</v>
      </c>
      <c r="V779" t="s">
        <v>37</v>
      </c>
      <c r="W779" t="s">
        <v>38</v>
      </c>
      <c r="X779" s="1">
        <v>41734</v>
      </c>
      <c r="Z779">
        <v>49447</v>
      </c>
      <c r="AA779" t="s">
        <v>312</v>
      </c>
      <c r="AB779" t="s">
        <v>166</v>
      </c>
      <c r="AC779" t="s">
        <v>309</v>
      </c>
    </row>
    <row r="780" spans="1:29" x14ac:dyDescent="0.35">
      <c r="A780">
        <v>52274</v>
      </c>
      <c r="B780" t="s">
        <v>29</v>
      </c>
      <c r="C780">
        <v>14535</v>
      </c>
      <c r="D780">
        <v>149</v>
      </c>
      <c r="E780" t="s">
        <v>194</v>
      </c>
      <c r="F780" t="s">
        <v>195</v>
      </c>
      <c r="G780" t="s">
        <v>196</v>
      </c>
      <c r="H780" t="s">
        <v>197</v>
      </c>
      <c r="N780" t="s">
        <v>34</v>
      </c>
      <c r="O780">
        <v>1</v>
      </c>
      <c r="P780">
        <v>17519</v>
      </c>
      <c r="Q780">
        <v>35.811680000000003</v>
      </c>
      <c r="R780">
        <v>-78.713930000000005</v>
      </c>
      <c r="S780" t="s">
        <v>35</v>
      </c>
      <c r="T780" t="s">
        <v>36</v>
      </c>
      <c r="U780">
        <v>27607</v>
      </c>
      <c r="V780" t="s">
        <v>37</v>
      </c>
      <c r="W780" t="s">
        <v>38</v>
      </c>
      <c r="X780" s="1">
        <v>41734</v>
      </c>
      <c r="Z780">
        <v>49448</v>
      </c>
      <c r="AA780" t="s">
        <v>174</v>
      </c>
      <c r="AB780" t="s">
        <v>48</v>
      </c>
      <c r="AC780" t="s">
        <v>175</v>
      </c>
    </row>
    <row r="781" spans="1:29" x14ac:dyDescent="0.35">
      <c r="A781">
        <v>52274</v>
      </c>
      <c r="B781" t="s">
        <v>29</v>
      </c>
      <c r="C781">
        <v>14535</v>
      </c>
      <c r="D781">
        <v>149</v>
      </c>
      <c r="E781" t="s">
        <v>194</v>
      </c>
      <c r="F781" t="s">
        <v>195</v>
      </c>
      <c r="G781" t="s">
        <v>196</v>
      </c>
      <c r="H781" t="s">
        <v>197</v>
      </c>
      <c r="N781" t="s">
        <v>34</v>
      </c>
      <c r="O781">
        <v>1</v>
      </c>
      <c r="P781">
        <v>17519</v>
      </c>
      <c r="Q781">
        <v>35.811680000000003</v>
      </c>
      <c r="R781">
        <v>-78.713930000000005</v>
      </c>
      <c r="S781" t="s">
        <v>35</v>
      </c>
      <c r="T781" t="s">
        <v>36</v>
      </c>
      <c r="U781">
        <v>27607</v>
      </c>
      <c r="V781" t="s">
        <v>37</v>
      </c>
      <c r="W781" t="s">
        <v>38</v>
      </c>
      <c r="X781" s="1">
        <v>41734</v>
      </c>
      <c r="Z781">
        <v>49449</v>
      </c>
      <c r="AA781" t="s">
        <v>310</v>
      </c>
      <c r="AB781" t="s">
        <v>161</v>
      </c>
      <c r="AC781" t="s">
        <v>309</v>
      </c>
    </row>
    <row r="782" spans="1:29" x14ac:dyDescent="0.35">
      <c r="A782">
        <v>52274</v>
      </c>
      <c r="B782" t="s">
        <v>29</v>
      </c>
      <c r="C782">
        <v>14535</v>
      </c>
      <c r="D782">
        <v>149</v>
      </c>
      <c r="E782" t="s">
        <v>194</v>
      </c>
      <c r="F782" t="s">
        <v>195</v>
      </c>
      <c r="G782" t="s">
        <v>196</v>
      </c>
      <c r="H782" t="s">
        <v>197</v>
      </c>
      <c r="N782" t="s">
        <v>34</v>
      </c>
      <c r="O782">
        <v>1</v>
      </c>
      <c r="P782">
        <v>17519</v>
      </c>
      <c r="Q782">
        <v>35.811680000000003</v>
      </c>
      <c r="R782">
        <v>-78.713930000000005</v>
      </c>
      <c r="S782" t="s">
        <v>35</v>
      </c>
      <c r="T782" t="s">
        <v>36</v>
      </c>
      <c r="U782">
        <v>27607</v>
      </c>
      <c r="V782" t="s">
        <v>37</v>
      </c>
      <c r="W782" t="s">
        <v>38</v>
      </c>
      <c r="X782" s="1">
        <v>41734</v>
      </c>
      <c r="Z782">
        <v>49450</v>
      </c>
      <c r="AA782" t="s">
        <v>316</v>
      </c>
      <c r="AB782" t="s">
        <v>158</v>
      </c>
      <c r="AC782" t="s">
        <v>309</v>
      </c>
    </row>
    <row r="783" spans="1:29" x14ac:dyDescent="0.35">
      <c r="A783">
        <v>52274</v>
      </c>
      <c r="B783" t="s">
        <v>29</v>
      </c>
      <c r="C783">
        <v>14535</v>
      </c>
      <c r="D783">
        <v>149</v>
      </c>
      <c r="E783" t="s">
        <v>194</v>
      </c>
      <c r="F783" t="s">
        <v>195</v>
      </c>
      <c r="G783" t="s">
        <v>196</v>
      </c>
      <c r="H783" t="s">
        <v>197</v>
      </c>
      <c r="N783" t="s">
        <v>34</v>
      </c>
      <c r="O783">
        <v>1</v>
      </c>
      <c r="P783">
        <v>17519</v>
      </c>
      <c r="Q783">
        <v>35.811680000000003</v>
      </c>
      <c r="R783">
        <v>-78.713930000000005</v>
      </c>
      <c r="S783" t="s">
        <v>35</v>
      </c>
      <c r="T783" t="s">
        <v>36</v>
      </c>
      <c r="U783">
        <v>27607</v>
      </c>
      <c r="V783" t="s">
        <v>37</v>
      </c>
      <c r="W783" t="s">
        <v>38</v>
      </c>
      <c r="X783" s="1">
        <v>41734</v>
      </c>
      <c r="Z783">
        <v>49451</v>
      </c>
      <c r="AA783" t="s">
        <v>68</v>
      </c>
      <c r="AB783" t="s">
        <v>41</v>
      </c>
      <c r="AC783" t="s">
        <v>69</v>
      </c>
    </row>
    <row r="784" spans="1:29" x14ac:dyDescent="0.35">
      <c r="A784">
        <v>52274</v>
      </c>
      <c r="B784" t="s">
        <v>29</v>
      </c>
      <c r="C784">
        <v>14535</v>
      </c>
      <c r="D784">
        <v>149</v>
      </c>
      <c r="E784" t="s">
        <v>194</v>
      </c>
      <c r="F784" t="s">
        <v>195</v>
      </c>
      <c r="G784" t="s">
        <v>196</v>
      </c>
      <c r="H784" t="s">
        <v>197</v>
      </c>
      <c r="N784" t="s">
        <v>34</v>
      </c>
      <c r="O784">
        <v>1</v>
      </c>
      <c r="P784">
        <v>17519</v>
      </c>
      <c r="Q784">
        <v>35.811680000000003</v>
      </c>
      <c r="R784">
        <v>-78.713930000000005</v>
      </c>
      <c r="S784" t="s">
        <v>35</v>
      </c>
      <c r="T784" t="s">
        <v>36</v>
      </c>
      <c r="U784">
        <v>27607</v>
      </c>
      <c r="V784" t="s">
        <v>37</v>
      </c>
      <c r="W784" t="s">
        <v>38</v>
      </c>
      <c r="X784" s="1">
        <v>41734</v>
      </c>
      <c r="Z784">
        <v>49452</v>
      </c>
      <c r="AA784" t="s">
        <v>312</v>
      </c>
      <c r="AB784" t="s">
        <v>166</v>
      </c>
      <c r="AC784" t="s">
        <v>309</v>
      </c>
    </row>
    <row r="785" spans="1:29" x14ac:dyDescent="0.35">
      <c r="A785">
        <v>52279</v>
      </c>
      <c r="B785" t="s">
        <v>29</v>
      </c>
      <c r="C785">
        <v>14536</v>
      </c>
      <c r="D785">
        <v>63</v>
      </c>
      <c r="E785" t="s">
        <v>94</v>
      </c>
      <c r="F785" t="s">
        <v>95</v>
      </c>
      <c r="G785" t="s">
        <v>96</v>
      </c>
      <c r="H785" t="s">
        <v>97</v>
      </c>
      <c r="N785" t="s">
        <v>34</v>
      </c>
      <c r="O785">
        <v>1</v>
      </c>
      <c r="P785">
        <v>17519</v>
      </c>
      <c r="Q785">
        <v>35.811680000000003</v>
      </c>
      <c r="R785">
        <v>-78.713930000000005</v>
      </c>
      <c r="S785" t="s">
        <v>35</v>
      </c>
      <c r="T785" t="s">
        <v>36</v>
      </c>
      <c r="U785">
        <v>27607</v>
      </c>
      <c r="V785" t="s">
        <v>37</v>
      </c>
      <c r="W785" t="s">
        <v>38</v>
      </c>
      <c r="X785" s="1">
        <v>41734</v>
      </c>
      <c r="Z785">
        <v>49453</v>
      </c>
      <c r="AA785" t="s">
        <v>174</v>
      </c>
      <c r="AB785" t="s">
        <v>48</v>
      </c>
      <c r="AC785" t="s">
        <v>175</v>
      </c>
    </row>
    <row r="786" spans="1:29" x14ac:dyDescent="0.35">
      <c r="A786">
        <v>52279</v>
      </c>
      <c r="B786" t="s">
        <v>29</v>
      </c>
      <c r="C786">
        <v>14536</v>
      </c>
      <c r="D786">
        <v>63</v>
      </c>
      <c r="E786" t="s">
        <v>94</v>
      </c>
      <c r="F786" t="s">
        <v>95</v>
      </c>
      <c r="G786" t="s">
        <v>96</v>
      </c>
      <c r="H786" t="s">
        <v>97</v>
      </c>
      <c r="N786" t="s">
        <v>34</v>
      </c>
      <c r="O786">
        <v>1</v>
      </c>
      <c r="P786">
        <v>17519</v>
      </c>
      <c r="Q786">
        <v>35.811680000000003</v>
      </c>
      <c r="R786">
        <v>-78.713930000000005</v>
      </c>
      <c r="S786" t="s">
        <v>35</v>
      </c>
      <c r="T786" t="s">
        <v>36</v>
      </c>
      <c r="U786">
        <v>27607</v>
      </c>
      <c r="V786" t="s">
        <v>37</v>
      </c>
      <c r="W786" t="s">
        <v>38</v>
      </c>
      <c r="X786" s="1">
        <v>41734</v>
      </c>
      <c r="Z786">
        <v>49454</v>
      </c>
      <c r="AA786" t="s">
        <v>310</v>
      </c>
      <c r="AB786" t="s">
        <v>161</v>
      </c>
      <c r="AC786" t="s">
        <v>309</v>
      </c>
    </row>
    <row r="787" spans="1:29" x14ac:dyDescent="0.35">
      <c r="A787">
        <v>52279</v>
      </c>
      <c r="B787" t="s">
        <v>29</v>
      </c>
      <c r="C787">
        <v>14536</v>
      </c>
      <c r="D787">
        <v>63</v>
      </c>
      <c r="E787" t="s">
        <v>94</v>
      </c>
      <c r="F787" t="s">
        <v>95</v>
      </c>
      <c r="G787" t="s">
        <v>96</v>
      </c>
      <c r="H787" t="s">
        <v>97</v>
      </c>
      <c r="N787" t="s">
        <v>34</v>
      </c>
      <c r="O787">
        <v>1</v>
      </c>
      <c r="P787">
        <v>17519</v>
      </c>
      <c r="Q787">
        <v>35.811680000000003</v>
      </c>
      <c r="R787">
        <v>-78.713930000000005</v>
      </c>
      <c r="S787" t="s">
        <v>35</v>
      </c>
      <c r="T787" t="s">
        <v>36</v>
      </c>
      <c r="U787">
        <v>27607</v>
      </c>
      <c r="V787" t="s">
        <v>37</v>
      </c>
      <c r="W787" t="s">
        <v>38</v>
      </c>
      <c r="X787" s="1">
        <v>41734</v>
      </c>
      <c r="Z787">
        <v>49455</v>
      </c>
      <c r="AA787" t="s">
        <v>316</v>
      </c>
      <c r="AB787" t="s">
        <v>158</v>
      </c>
      <c r="AC787" t="s">
        <v>309</v>
      </c>
    </row>
    <row r="788" spans="1:29" x14ac:dyDescent="0.35">
      <c r="A788">
        <v>52279</v>
      </c>
      <c r="B788" t="s">
        <v>29</v>
      </c>
      <c r="C788">
        <v>14536</v>
      </c>
      <c r="D788">
        <v>63</v>
      </c>
      <c r="E788" t="s">
        <v>94</v>
      </c>
      <c r="F788" t="s">
        <v>95</v>
      </c>
      <c r="G788" t="s">
        <v>96</v>
      </c>
      <c r="H788" t="s">
        <v>97</v>
      </c>
      <c r="N788" t="s">
        <v>34</v>
      </c>
      <c r="O788">
        <v>1</v>
      </c>
      <c r="P788">
        <v>17519</v>
      </c>
      <c r="Q788">
        <v>35.811680000000003</v>
      </c>
      <c r="R788">
        <v>-78.713930000000005</v>
      </c>
      <c r="S788" t="s">
        <v>35</v>
      </c>
      <c r="T788" t="s">
        <v>36</v>
      </c>
      <c r="U788">
        <v>27607</v>
      </c>
      <c r="V788" t="s">
        <v>37</v>
      </c>
      <c r="W788" t="s">
        <v>38</v>
      </c>
      <c r="X788" s="1">
        <v>41734</v>
      </c>
      <c r="Z788">
        <v>49456</v>
      </c>
      <c r="AA788" t="s">
        <v>311</v>
      </c>
      <c r="AB788" t="s">
        <v>41</v>
      </c>
      <c r="AC788" t="s">
        <v>309</v>
      </c>
    </row>
    <row r="789" spans="1:29" x14ac:dyDescent="0.35">
      <c r="A789">
        <v>52279</v>
      </c>
      <c r="B789" t="s">
        <v>29</v>
      </c>
      <c r="C789">
        <v>14536</v>
      </c>
      <c r="D789">
        <v>63</v>
      </c>
      <c r="E789" t="s">
        <v>94</v>
      </c>
      <c r="F789" t="s">
        <v>95</v>
      </c>
      <c r="G789" t="s">
        <v>96</v>
      </c>
      <c r="H789" t="s">
        <v>97</v>
      </c>
      <c r="N789" t="s">
        <v>34</v>
      </c>
      <c r="O789">
        <v>1</v>
      </c>
      <c r="P789">
        <v>17519</v>
      </c>
      <c r="Q789">
        <v>35.811680000000003</v>
      </c>
      <c r="R789">
        <v>-78.713930000000005</v>
      </c>
      <c r="S789" t="s">
        <v>35</v>
      </c>
      <c r="T789" t="s">
        <v>36</v>
      </c>
      <c r="U789">
        <v>27607</v>
      </c>
      <c r="V789" t="s">
        <v>37</v>
      </c>
      <c r="W789" t="s">
        <v>38</v>
      </c>
      <c r="X789" s="1">
        <v>41734</v>
      </c>
      <c r="Z789">
        <v>49457</v>
      </c>
      <c r="AA789" t="s">
        <v>312</v>
      </c>
      <c r="AB789" t="s">
        <v>166</v>
      </c>
      <c r="AC789" t="s">
        <v>309</v>
      </c>
    </row>
    <row r="790" spans="1:29" x14ac:dyDescent="0.35">
      <c r="A790">
        <v>52284</v>
      </c>
      <c r="B790" t="s">
        <v>29</v>
      </c>
      <c r="C790">
        <v>14537</v>
      </c>
      <c r="D790">
        <v>59</v>
      </c>
      <c r="E790" t="s">
        <v>43</v>
      </c>
      <c r="F790" t="s">
        <v>44</v>
      </c>
      <c r="G790" t="s">
        <v>45</v>
      </c>
      <c r="H790" t="s">
        <v>46</v>
      </c>
      <c r="N790" t="s">
        <v>34</v>
      </c>
      <c r="O790">
        <v>1</v>
      </c>
      <c r="P790">
        <v>17519</v>
      </c>
      <c r="Q790">
        <v>35.811680000000003</v>
      </c>
      <c r="R790">
        <v>-78.713930000000005</v>
      </c>
      <c r="S790" t="s">
        <v>35</v>
      </c>
      <c r="T790" t="s">
        <v>36</v>
      </c>
      <c r="U790">
        <v>27607</v>
      </c>
      <c r="V790" t="s">
        <v>37</v>
      </c>
      <c r="W790" t="s">
        <v>38</v>
      </c>
      <c r="X790" s="1">
        <v>42237</v>
      </c>
      <c r="Z790">
        <v>49458</v>
      </c>
      <c r="AA790" t="s">
        <v>308</v>
      </c>
      <c r="AB790" t="s">
        <v>48</v>
      </c>
      <c r="AC790" t="s">
        <v>309</v>
      </c>
    </row>
    <row r="791" spans="1:29" x14ac:dyDescent="0.35">
      <c r="A791">
        <v>52284</v>
      </c>
      <c r="B791" t="s">
        <v>29</v>
      </c>
      <c r="C791">
        <v>14537</v>
      </c>
      <c r="D791">
        <v>59</v>
      </c>
      <c r="E791" t="s">
        <v>43</v>
      </c>
      <c r="F791" t="s">
        <v>44</v>
      </c>
      <c r="G791" t="s">
        <v>45</v>
      </c>
      <c r="H791" t="s">
        <v>46</v>
      </c>
      <c r="N791" t="s">
        <v>34</v>
      </c>
      <c r="O791">
        <v>1</v>
      </c>
      <c r="P791">
        <v>17519</v>
      </c>
      <c r="Q791">
        <v>35.811680000000003</v>
      </c>
      <c r="R791">
        <v>-78.713930000000005</v>
      </c>
      <c r="S791" t="s">
        <v>35</v>
      </c>
      <c r="T791" t="s">
        <v>36</v>
      </c>
      <c r="U791">
        <v>27607</v>
      </c>
      <c r="V791" t="s">
        <v>37</v>
      </c>
      <c r="W791" t="s">
        <v>38</v>
      </c>
      <c r="X791" s="1">
        <v>42237</v>
      </c>
      <c r="Z791">
        <v>49459</v>
      </c>
      <c r="AA791" t="s">
        <v>310</v>
      </c>
      <c r="AB791" t="s">
        <v>161</v>
      </c>
      <c r="AC791" t="s">
        <v>309</v>
      </c>
    </row>
    <row r="792" spans="1:29" x14ac:dyDescent="0.35">
      <c r="A792">
        <v>52284</v>
      </c>
      <c r="B792" t="s">
        <v>29</v>
      </c>
      <c r="C792">
        <v>14537</v>
      </c>
      <c r="D792">
        <v>59</v>
      </c>
      <c r="E792" t="s">
        <v>43</v>
      </c>
      <c r="F792" t="s">
        <v>44</v>
      </c>
      <c r="G792" t="s">
        <v>45</v>
      </c>
      <c r="H792" t="s">
        <v>46</v>
      </c>
      <c r="N792" t="s">
        <v>34</v>
      </c>
      <c r="O792">
        <v>1</v>
      </c>
      <c r="P792">
        <v>17519</v>
      </c>
      <c r="Q792">
        <v>35.811680000000003</v>
      </c>
      <c r="R792">
        <v>-78.713930000000005</v>
      </c>
      <c r="S792" t="s">
        <v>35</v>
      </c>
      <c r="T792" t="s">
        <v>36</v>
      </c>
      <c r="U792">
        <v>27607</v>
      </c>
      <c r="V792" t="s">
        <v>37</v>
      </c>
      <c r="W792" t="s">
        <v>38</v>
      </c>
      <c r="X792" s="1">
        <v>42237</v>
      </c>
      <c r="Z792">
        <v>49460</v>
      </c>
      <c r="AA792" t="s">
        <v>316</v>
      </c>
      <c r="AB792" t="s">
        <v>158</v>
      </c>
      <c r="AC792" t="s">
        <v>309</v>
      </c>
    </row>
    <row r="793" spans="1:29" x14ac:dyDescent="0.35">
      <c r="A793">
        <v>52284</v>
      </c>
      <c r="B793" t="s">
        <v>29</v>
      </c>
      <c r="C793">
        <v>14537</v>
      </c>
      <c r="D793">
        <v>59</v>
      </c>
      <c r="E793" t="s">
        <v>43</v>
      </c>
      <c r="F793" t="s">
        <v>44</v>
      </c>
      <c r="G793" t="s">
        <v>45</v>
      </c>
      <c r="H793" t="s">
        <v>46</v>
      </c>
      <c r="N793" t="s">
        <v>34</v>
      </c>
      <c r="O793">
        <v>1</v>
      </c>
      <c r="P793">
        <v>17519</v>
      </c>
      <c r="Q793">
        <v>35.811680000000003</v>
      </c>
      <c r="R793">
        <v>-78.713930000000005</v>
      </c>
      <c r="S793" t="s">
        <v>35</v>
      </c>
      <c r="T793" t="s">
        <v>36</v>
      </c>
      <c r="U793">
        <v>27607</v>
      </c>
      <c r="V793" t="s">
        <v>37</v>
      </c>
      <c r="W793" t="s">
        <v>38</v>
      </c>
      <c r="X793" s="1">
        <v>42237</v>
      </c>
      <c r="Z793">
        <v>49461</v>
      </c>
      <c r="AA793" t="s">
        <v>311</v>
      </c>
      <c r="AB793" t="s">
        <v>41</v>
      </c>
      <c r="AC793" t="s">
        <v>309</v>
      </c>
    </row>
    <row r="794" spans="1:29" x14ac:dyDescent="0.35">
      <c r="A794">
        <v>52284</v>
      </c>
      <c r="B794" t="s">
        <v>29</v>
      </c>
      <c r="C794">
        <v>14537</v>
      </c>
      <c r="D794">
        <v>59</v>
      </c>
      <c r="E794" t="s">
        <v>43</v>
      </c>
      <c r="F794" t="s">
        <v>44</v>
      </c>
      <c r="G794" t="s">
        <v>45</v>
      </c>
      <c r="H794" t="s">
        <v>46</v>
      </c>
      <c r="N794" t="s">
        <v>34</v>
      </c>
      <c r="O794">
        <v>1</v>
      </c>
      <c r="P794">
        <v>17519</v>
      </c>
      <c r="Q794">
        <v>35.811680000000003</v>
      </c>
      <c r="R794">
        <v>-78.713930000000005</v>
      </c>
      <c r="S794" t="s">
        <v>35</v>
      </c>
      <c r="T794" t="s">
        <v>36</v>
      </c>
      <c r="U794">
        <v>27607</v>
      </c>
      <c r="V794" t="s">
        <v>37</v>
      </c>
      <c r="W794" t="s">
        <v>38</v>
      </c>
      <c r="X794" s="1">
        <v>42237</v>
      </c>
      <c r="Z794">
        <v>49462</v>
      </c>
      <c r="AA794" t="s">
        <v>203</v>
      </c>
      <c r="AB794" t="s">
        <v>166</v>
      </c>
      <c r="AC794" t="s">
        <v>204</v>
      </c>
    </row>
    <row r="795" spans="1:29" x14ac:dyDescent="0.35">
      <c r="A795">
        <v>52289</v>
      </c>
      <c r="B795" t="s">
        <v>29</v>
      </c>
      <c r="C795">
        <v>14537</v>
      </c>
      <c r="D795">
        <v>59</v>
      </c>
      <c r="E795" t="s">
        <v>43</v>
      </c>
      <c r="F795" t="s">
        <v>44</v>
      </c>
      <c r="G795" t="s">
        <v>45</v>
      </c>
      <c r="H795" t="s">
        <v>46</v>
      </c>
      <c r="N795" t="s">
        <v>34</v>
      </c>
      <c r="O795">
        <v>1</v>
      </c>
      <c r="P795">
        <v>17519</v>
      </c>
      <c r="Q795">
        <v>35.811680000000003</v>
      </c>
      <c r="R795">
        <v>-78.713930000000005</v>
      </c>
      <c r="S795" t="s">
        <v>35</v>
      </c>
      <c r="T795" t="s">
        <v>36</v>
      </c>
      <c r="U795">
        <v>27607</v>
      </c>
      <c r="V795" t="s">
        <v>37</v>
      </c>
      <c r="W795" t="s">
        <v>38</v>
      </c>
      <c r="X795" s="1">
        <v>41711</v>
      </c>
      <c r="Z795">
        <v>49463</v>
      </c>
      <c r="AA795" t="s">
        <v>308</v>
      </c>
      <c r="AB795" t="s">
        <v>48</v>
      </c>
      <c r="AC795" t="s">
        <v>309</v>
      </c>
    </row>
    <row r="796" spans="1:29" x14ac:dyDescent="0.35">
      <c r="A796">
        <v>52289</v>
      </c>
      <c r="B796" t="s">
        <v>29</v>
      </c>
      <c r="C796">
        <v>14537</v>
      </c>
      <c r="D796">
        <v>59</v>
      </c>
      <c r="E796" t="s">
        <v>43</v>
      </c>
      <c r="F796" t="s">
        <v>44</v>
      </c>
      <c r="G796" t="s">
        <v>45</v>
      </c>
      <c r="H796" t="s">
        <v>46</v>
      </c>
      <c r="N796" t="s">
        <v>34</v>
      </c>
      <c r="O796">
        <v>1</v>
      </c>
      <c r="P796">
        <v>17519</v>
      </c>
      <c r="Q796">
        <v>35.811680000000003</v>
      </c>
      <c r="R796">
        <v>-78.713930000000005</v>
      </c>
      <c r="S796" t="s">
        <v>35</v>
      </c>
      <c r="T796" t="s">
        <v>36</v>
      </c>
      <c r="U796">
        <v>27607</v>
      </c>
      <c r="V796" t="s">
        <v>37</v>
      </c>
      <c r="W796" t="s">
        <v>38</v>
      </c>
      <c r="X796" s="1">
        <v>41711</v>
      </c>
      <c r="Z796">
        <v>49464</v>
      </c>
      <c r="AA796" t="s">
        <v>310</v>
      </c>
      <c r="AB796" t="s">
        <v>161</v>
      </c>
      <c r="AC796" t="s">
        <v>309</v>
      </c>
    </row>
    <row r="797" spans="1:29" x14ac:dyDescent="0.35">
      <c r="A797">
        <v>52289</v>
      </c>
      <c r="B797" t="s">
        <v>29</v>
      </c>
      <c r="C797">
        <v>14537</v>
      </c>
      <c r="D797">
        <v>59</v>
      </c>
      <c r="E797" t="s">
        <v>43</v>
      </c>
      <c r="F797" t="s">
        <v>44</v>
      </c>
      <c r="G797" t="s">
        <v>45</v>
      </c>
      <c r="H797" t="s">
        <v>46</v>
      </c>
      <c r="N797" t="s">
        <v>34</v>
      </c>
      <c r="O797">
        <v>1</v>
      </c>
      <c r="P797">
        <v>17519</v>
      </c>
      <c r="Q797">
        <v>35.811680000000003</v>
      </c>
      <c r="R797">
        <v>-78.713930000000005</v>
      </c>
      <c r="S797" t="s">
        <v>35</v>
      </c>
      <c r="T797" t="s">
        <v>36</v>
      </c>
      <c r="U797">
        <v>27607</v>
      </c>
      <c r="V797" t="s">
        <v>37</v>
      </c>
      <c r="W797" t="s">
        <v>38</v>
      </c>
      <c r="X797" s="1">
        <v>41711</v>
      </c>
      <c r="Z797">
        <v>49465</v>
      </c>
      <c r="AA797" t="s">
        <v>316</v>
      </c>
      <c r="AB797" t="s">
        <v>158</v>
      </c>
      <c r="AC797" t="s">
        <v>309</v>
      </c>
    </row>
    <row r="798" spans="1:29" x14ac:dyDescent="0.35">
      <c r="A798">
        <v>52289</v>
      </c>
      <c r="B798" t="s">
        <v>29</v>
      </c>
      <c r="C798">
        <v>14537</v>
      </c>
      <c r="D798">
        <v>59</v>
      </c>
      <c r="E798" t="s">
        <v>43</v>
      </c>
      <c r="F798" t="s">
        <v>44</v>
      </c>
      <c r="G798" t="s">
        <v>45</v>
      </c>
      <c r="H798" t="s">
        <v>46</v>
      </c>
      <c r="N798" t="s">
        <v>34</v>
      </c>
      <c r="O798">
        <v>1</v>
      </c>
      <c r="P798">
        <v>17519</v>
      </c>
      <c r="Q798">
        <v>35.811680000000003</v>
      </c>
      <c r="R798">
        <v>-78.713930000000005</v>
      </c>
      <c r="S798" t="s">
        <v>35</v>
      </c>
      <c r="T798" t="s">
        <v>36</v>
      </c>
      <c r="U798">
        <v>27607</v>
      </c>
      <c r="V798" t="s">
        <v>37</v>
      </c>
      <c r="W798" t="s">
        <v>38</v>
      </c>
      <c r="X798" s="1">
        <v>41711</v>
      </c>
      <c r="Z798">
        <v>49466</v>
      </c>
      <c r="AA798" t="s">
        <v>68</v>
      </c>
      <c r="AB798" t="s">
        <v>41</v>
      </c>
      <c r="AC798" t="s">
        <v>69</v>
      </c>
    </row>
    <row r="799" spans="1:29" x14ac:dyDescent="0.35">
      <c r="A799">
        <v>52289</v>
      </c>
      <c r="B799" t="s">
        <v>29</v>
      </c>
      <c r="C799">
        <v>14537</v>
      </c>
      <c r="D799">
        <v>59</v>
      </c>
      <c r="E799" t="s">
        <v>43</v>
      </c>
      <c r="F799" t="s">
        <v>44</v>
      </c>
      <c r="G799" t="s">
        <v>45</v>
      </c>
      <c r="H799" t="s">
        <v>46</v>
      </c>
      <c r="N799" t="s">
        <v>34</v>
      </c>
      <c r="O799">
        <v>1</v>
      </c>
      <c r="P799">
        <v>17519</v>
      </c>
      <c r="Q799">
        <v>35.811680000000003</v>
      </c>
      <c r="R799">
        <v>-78.713930000000005</v>
      </c>
      <c r="S799" t="s">
        <v>35</v>
      </c>
      <c r="T799" t="s">
        <v>36</v>
      </c>
      <c r="U799">
        <v>27607</v>
      </c>
      <c r="V799" t="s">
        <v>37</v>
      </c>
      <c r="W799" t="s">
        <v>38</v>
      </c>
      <c r="X799" s="1">
        <v>41711</v>
      </c>
      <c r="Z799">
        <v>49467</v>
      </c>
      <c r="AA799" t="s">
        <v>312</v>
      </c>
      <c r="AB799" t="s">
        <v>166</v>
      </c>
      <c r="AC799" t="s">
        <v>309</v>
      </c>
    </row>
    <row r="800" spans="1:29" x14ac:dyDescent="0.35">
      <c r="A800">
        <v>52294</v>
      </c>
      <c r="B800" t="s">
        <v>29</v>
      </c>
      <c r="C800">
        <v>14530</v>
      </c>
      <c r="D800">
        <v>78</v>
      </c>
      <c r="E800" t="s">
        <v>78</v>
      </c>
      <c r="F800" t="s">
        <v>79</v>
      </c>
      <c r="G800" t="s">
        <v>80</v>
      </c>
      <c r="H800" t="s">
        <v>81</v>
      </c>
      <c r="N800" t="s">
        <v>34</v>
      </c>
      <c r="O800">
        <v>1</v>
      </c>
      <c r="P800">
        <v>17519</v>
      </c>
      <c r="Q800">
        <v>35.811680000000003</v>
      </c>
      <c r="R800">
        <v>-78.713930000000005</v>
      </c>
      <c r="S800" t="s">
        <v>35</v>
      </c>
      <c r="T800" t="s">
        <v>36</v>
      </c>
      <c r="U800">
        <v>27607</v>
      </c>
      <c r="V800" t="s">
        <v>37</v>
      </c>
      <c r="W800" t="s">
        <v>38</v>
      </c>
      <c r="X800" s="1">
        <v>41923</v>
      </c>
      <c r="Z800">
        <v>49468</v>
      </c>
      <c r="AA800" t="s">
        <v>308</v>
      </c>
      <c r="AB800" t="s">
        <v>48</v>
      </c>
      <c r="AC800" t="s">
        <v>309</v>
      </c>
    </row>
    <row r="801" spans="1:29" x14ac:dyDescent="0.35">
      <c r="A801">
        <v>52294</v>
      </c>
      <c r="B801" t="s">
        <v>29</v>
      </c>
      <c r="C801">
        <v>14530</v>
      </c>
      <c r="D801">
        <v>78</v>
      </c>
      <c r="E801" t="s">
        <v>78</v>
      </c>
      <c r="F801" t="s">
        <v>79</v>
      </c>
      <c r="G801" t="s">
        <v>80</v>
      </c>
      <c r="H801" t="s">
        <v>81</v>
      </c>
      <c r="N801" t="s">
        <v>34</v>
      </c>
      <c r="O801">
        <v>1</v>
      </c>
      <c r="P801">
        <v>17519</v>
      </c>
      <c r="Q801">
        <v>35.811680000000003</v>
      </c>
      <c r="R801">
        <v>-78.713930000000005</v>
      </c>
      <c r="S801" t="s">
        <v>35</v>
      </c>
      <c r="T801" t="s">
        <v>36</v>
      </c>
      <c r="U801">
        <v>27607</v>
      </c>
      <c r="V801" t="s">
        <v>37</v>
      </c>
      <c r="W801" t="s">
        <v>38</v>
      </c>
      <c r="X801" s="1">
        <v>41923</v>
      </c>
      <c r="Z801">
        <v>49469</v>
      </c>
      <c r="AA801" t="s">
        <v>163</v>
      </c>
      <c r="AB801" t="s">
        <v>161</v>
      </c>
      <c r="AC801" t="s">
        <v>164</v>
      </c>
    </row>
    <row r="802" spans="1:29" x14ac:dyDescent="0.35">
      <c r="A802">
        <v>52294</v>
      </c>
      <c r="B802" t="s">
        <v>29</v>
      </c>
      <c r="C802">
        <v>14530</v>
      </c>
      <c r="D802">
        <v>78</v>
      </c>
      <c r="E802" t="s">
        <v>78</v>
      </c>
      <c r="F802" t="s">
        <v>79</v>
      </c>
      <c r="G802" t="s">
        <v>80</v>
      </c>
      <c r="H802" t="s">
        <v>81</v>
      </c>
      <c r="N802" t="s">
        <v>34</v>
      </c>
      <c r="O802">
        <v>1</v>
      </c>
      <c r="P802">
        <v>17519</v>
      </c>
      <c r="Q802">
        <v>35.811680000000003</v>
      </c>
      <c r="R802">
        <v>-78.713930000000005</v>
      </c>
      <c r="S802" t="s">
        <v>35</v>
      </c>
      <c r="T802" t="s">
        <v>36</v>
      </c>
      <c r="U802">
        <v>27607</v>
      </c>
      <c r="V802" t="s">
        <v>37</v>
      </c>
      <c r="W802" t="s">
        <v>38</v>
      </c>
      <c r="X802" s="1">
        <v>41923</v>
      </c>
      <c r="Z802">
        <v>49470</v>
      </c>
      <c r="AA802" t="s">
        <v>265</v>
      </c>
      <c r="AB802" t="s">
        <v>158</v>
      </c>
      <c r="AC802" t="s">
        <v>266</v>
      </c>
    </row>
    <row r="803" spans="1:29" x14ac:dyDescent="0.35">
      <c r="A803">
        <v>52294</v>
      </c>
      <c r="B803" t="s">
        <v>29</v>
      </c>
      <c r="C803">
        <v>14530</v>
      </c>
      <c r="D803">
        <v>78</v>
      </c>
      <c r="E803" t="s">
        <v>78</v>
      </c>
      <c r="F803" t="s">
        <v>79</v>
      </c>
      <c r="G803" t="s">
        <v>80</v>
      </c>
      <c r="H803" t="s">
        <v>81</v>
      </c>
      <c r="N803" t="s">
        <v>34</v>
      </c>
      <c r="O803">
        <v>1</v>
      </c>
      <c r="P803">
        <v>17519</v>
      </c>
      <c r="Q803">
        <v>35.811680000000003</v>
      </c>
      <c r="R803">
        <v>-78.713930000000005</v>
      </c>
      <c r="S803" t="s">
        <v>35</v>
      </c>
      <c r="T803" t="s">
        <v>36</v>
      </c>
      <c r="U803">
        <v>27607</v>
      </c>
      <c r="V803" t="s">
        <v>37</v>
      </c>
      <c r="W803" t="s">
        <v>38</v>
      </c>
      <c r="X803" s="1">
        <v>41923</v>
      </c>
      <c r="Z803">
        <v>49471</v>
      </c>
      <c r="AA803" t="s">
        <v>311</v>
      </c>
      <c r="AB803" t="s">
        <v>41</v>
      </c>
      <c r="AC803" t="s">
        <v>309</v>
      </c>
    </row>
    <row r="804" spans="1:29" x14ac:dyDescent="0.35">
      <c r="A804">
        <v>52294</v>
      </c>
      <c r="B804" t="s">
        <v>29</v>
      </c>
      <c r="C804">
        <v>14530</v>
      </c>
      <c r="D804">
        <v>78</v>
      </c>
      <c r="E804" t="s">
        <v>78</v>
      </c>
      <c r="F804" t="s">
        <v>79</v>
      </c>
      <c r="G804" t="s">
        <v>80</v>
      </c>
      <c r="H804" t="s">
        <v>81</v>
      </c>
      <c r="N804" t="s">
        <v>34</v>
      </c>
      <c r="O804">
        <v>1</v>
      </c>
      <c r="P804">
        <v>17519</v>
      </c>
      <c r="Q804">
        <v>35.811680000000003</v>
      </c>
      <c r="R804">
        <v>-78.713930000000005</v>
      </c>
      <c r="S804" t="s">
        <v>35</v>
      </c>
      <c r="T804" t="s">
        <v>36</v>
      </c>
      <c r="U804">
        <v>27607</v>
      </c>
      <c r="V804" t="s">
        <v>37</v>
      </c>
      <c r="W804" t="s">
        <v>38</v>
      </c>
      <c r="X804" s="1">
        <v>41923</v>
      </c>
      <c r="Z804">
        <v>49472</v>
      </c>
      <c r="AA804" t="s">
        <v>200</v>
      </c>
      <c r="AB804" t="s">
        <v>166</v>
      </c>
      <c r="AC804" t="s">
        <v>201</v>
      </c>
    </row>
    <row r="805" spans="1:29" x14ac:dyDescent="0.35">
      <c r="A805">
        <v>52299</v>
      </c>
      <c r="B805" t="s">
        <v>29</v>
      </c>
      <c r="C805">
        <v>14531</v>
      </c>
      <c r="D805">
        <v>50</v>
      </c>
      <c r="E805" t="s">
        <v>92</v>
      </c>
      <c r="F805" t="s">
        <v>74</v>
      </c>
      <c r="G805" t="s">
        <v>93</v>
      </c>
      <c r="H805" t="s">
        <v>81</v>
      </c>
      <c r="N805" t="s">
        <v>34</v>
      </c>
      <c r="O805">
        <v>1</v>
      </c>
      <c r="P805">
        <v>17519</v>
      </c>
      <c r="Q805">
        <v>35.811680000000003</v>
      </c>
      <c r="R805">
        <v>-78.713930000000005</v>
      </c>
      <c r="S805" t="s">
        <v>35</v>
      </c>
      <c r="T805" t="s">
        <v>36</v>
      </c>
      <c r="U805">
        <v>27607</v>
      </c>
      <c r="V805" t="s">
        <v>37</v>
      </c>
      <c r="W805" t="s">
        <v>38</v>
      </c>
      <c r="X805" s="1">
        <v>41923</v>
      </c>
      <c r="Z805">
        <v>49473</v>
      </c>
      <c r="AA805" t="s">
        <v>308</v>
      </c>
      <c r="AB805" t="s">
        <v>48</v>
      </c>
      <c r="AC805" t="s">
        <v>309</v>
      </c>
    </row>
    <row r="806" spans="1:29" x14ac:dyDescent="0.35">
      <c r="A806">
        <v>52299</v>
      </c>
      <c r="B806" t="s">
        <v>29</v>
      </c>
      <c r="C806">
        <v>14531</v>
      </c>
      <c r="D806">
        <v>50</v>
      </c>
      <c r="E806" t="s">
        <v>92</v>
      </c>
      <c r="F806" t="s">
        <v>74</v>
      </c>
      <c r="G806" t="s">
        <v>93</v>
      </c>
      <c r="H806" t="s">
        <v>81</v>
      </c>
      <c r="N806" t="s">
        <v>34</v>
      </c>
      <c r="O806">
        <v>1</v>
      </c>
      <c r="P806">
        <v>17519</v>
      </c>
      <c r="Q806">
        <v>35.811680000000003</v>
      </c>
      <c r="R806">
        <v>-78.713930000000005</v>
      </c>
      <c r="S806" t="s">
        <v>35</v>
      </c>
      <c r="T806" t="s">
        <v>36</v>
      </c>
      <c r="U806">
        <v>27607</v>
      </c>
      <c r="V806" t="s">
        <v>37</v>
      </c>
      <c r="W806" t="s">
        <v>38</v>
      </c>
      <c r="X806" s="1">
        <v>41923</v>
      </c>
      <c r="Z806">
        <v>49474</v>
      </c>
      <c r="AA806" t="s">
        <v>160</v>
      </c>
      <c r="AB806" t="s">
        <v>161</v>
      </c>
      <c r="AC806" t="s">
        <v>162</v>
      </c>
    </row>
    <row r="807" spans="1:29" x14ac:dyDescent="0.35">
      <c r="A807">
        <v>52299</v>
      </c>
      <c r="B807" t="s">
        <v>29</v>
      </c>
      <c r="C807">
        <v>14531</v>
      </c>
      <c r="D807">
        <v>50</v>
      </c>
      <c r="E807" t="s">
        <v>92</v>
      </c>
      <c r="F807" t="s">
        <v>74</v>
      </c>
      <c r="G807" t="s">
        <v>93</v>
      </c>
      <c r="H807" t="s">
        <v>81</v>
      </c>
      <c r="N807" t="s">
        <v>34</v>
      </c>
      <c r="O807">
        <v>1</v>
      </c>
      <c r="P807">
        <v>17519</v>
      </c>
      <c r="Q807">
        <v>35.811680000000003</v>
      </c>
      <c r="R807">
        <v>-78.713930000000005</v>
      </c>
      <c r="S807" t="s">
        <v>35</v>
      </c>
      <c r="T807" t="s">
        <v>36</v>
      </c>
      <c r="U807">
        <v>27607</v>
      </c>
      <c r="V807" t="s">
        <v>37</v>
      </c>
      <c r="W807" t="s">
        <v>38</v>
      </c>
      <c r="X807" s="1">
        <v>41923</v>
      </c>
      <c r="Z807">
        <v>49475</v>
      </c>
      <c r="AA807" t="s">
        <v>157</v>
      </c>
      <c r="AB807" t="s">
        <v>158</v>
      </c>
      <c r="AC807" t="s">
        <v>159</v>
      </c>
    </row>
    <row r="808" spans="1:29" x14ac:dyDescent="0.35">
      <c r="A808">
        <v>52299</v>
      </c>
      <c r="B808" t="s">
        <v>29</v>
      </c>
      <c r="C808">
        <v>14531</v>
      </c>
      <c r="D808">
        <v>50</v>
      </c>
      <c r="E808" t="s">
        <v>92</v>
      </c>
      <c r="F808" t="s">
        <v>74</v>
      </c>
      <c r="G808" t="s">
        <v>93</v>
      </c>
      <c r="H808" t="s">
        <v>81</v>
      </c>
      <c r="N808" t="s">
        <v>34</v>
      </c>
      <c r="O808">
        <v>1</v>
      </c>
      <c r="P808">
        <v>17519</v>
      </c>
      <c r="Q808">
        <v>35.811680000000003</v>
      </c>
      <c r="R808">
        <v>-78.713930000000005</v>
      </c>
      <c r="S808" t="s">
        <v>35</v>
      </c>
      <c r="T808" t="s">
        <v>36</v>
      </c>
      <c r="U808">
        <v>27607</v>
      </c>
      <c r="V808" t="s">
        <v>37</v>
      </c>
      <c r="W808" t="s">
        <v>38</v>
      </c>
      <c r="X808" s="1">
        <v>41923</v>
      </c>
      <c r="Z808">
        <v>49476</v>
      </c>
      <c r="AA808" t="s">
        <v>311</v>
      </c>
      <c r="AB808" t="s">
        <v>41</v>
      </c>
      <c r="AC808" t="s">
        <v>309</v>
      </c>
    </row>
    <row r="809" spans="1:29" x14ac:dyDescent="0.35">
      <c r="A809">
        <v>52299</v>
      </c>
      <c r="B809" t="s">
        <v>29</v>
      </c>
      <c r="C809">
        <v>14531</v>
      </c>
      <c r="D809">
        <v>50</v>
      </c>
      <c r="E809" t="s">
        <v>92</v>
      </c>
      <c r="F809" t="s">
        <v>74</v>
      </c>
      <c r="G809" t="s">
        <v>93</v>
      </c>
      <c r="H809" t="s">
        <v>81</v>
      </c>
      <c r="N809" t="s">
        <v>34</v>
      </c>
      <c r="O809">
        <v>1</v>
      </c>
      <c r="P809">
        <v>17519</v>
      </c>
      <c r="Q809">
        <v>35.811680000000003</v>
      </c>
      <c r="R809">
        <v>-78.713930000000005</v>
      </c>
      <c r="S809" t="s">
        <v>35</v>
      </c>
      <c r="T809" t="s">
        <v>36</v>
      </c>
      <c r="U809">
        <v>27607</v>
      </c>
      <c r="V809" t="s">
        <v>37</v>
      </c>
      <c r="W809" t="s">
        <v>38</v>
      </c>
      <c r="X809" s="1">
        <v>41923</v>
      </c>
      <c r="Z809">
        <v>49477</v>
      </c>
      <c r="AA809" t="s">
        <v>200</v>
      </c>
      <c r="AB809" t="s">
        <v>166</v>
      </c>
      <c r="AC809" t="s">
        <v>201</v>
      </c>
    </row>
    <row r="810" spans="1:29" x14ac:dyDescent="0.35">
      <c r="A810">
        <v>52304</v>
      </c>
      <c r="B810" t="s">
        <v>29</v>
      </c>
      <c r="C810">
        <v>14532</v>
      </c>
      <c r="D810">
        <v>52</v>
      </c>
      <c r="E810" t="s">
        <v>110</v>
      </c>
      <c r="F810" t="s">
        <v>111</v>
      </c>
      <c r="G810" t="s">
        <v>112</v>
      </c>
      <c r="H810" t="s">
        <v>113</v>
      </c>
      <c r="N810" t="s">
        <v>34</v>
      </c>
      <c r="O810">
        <v>1</v>
      </c>
      <c r="P810">
        <v>17519</v>
      </c>
      <c r="Q810">
        <v>35.811680000000003</v>
      </c>
      <c r="R810">
        <v>-78.713930000000005</v>
      </c>
      <c r="S810" t="s">
        <v>35</v>
      </c>
      <c r="T810" t="s">
        <v>36</v>
      </c>
      <c r="U810">
        <v>27607</v>
      </c>
      <c r="V810" t="s">
        <v>37</v>
      </c>
      <c r="W810" t="s">
        <v>38</v>
      </c>
      <c r="X810" s="1">
        <v>41923</v>
      </c>
      <c r="Z810">
        <v>49478</v>
      </c>
      <c r="AA810" t="s">
        <v>308</v>
      </c>
      <c r="AB810" t="s">
        <v>48</v>
      </c>
      <c r="AC810" t="s">
        <v>309</v>
      </c>
    </row>
    <row r="811" spans="1:29" x14ac:dyDescent="0.35">
      <c r="A811">
        <v>52304</v>
      </c>
      <c r="B811" t="s">
        <v>29</v>
      </c>
      <c r="C811">
        <v>14532</v>
      </c>
      <c r="D811">
        <v>52</v>
      </c>
      <c r="E811" t="s">
        <v>110</v>
      </c>
      <c r="F811" t="s">
        <v>111</v>
      </c>
      <c r="G811" t="s">
        <v>112</v>
      </c>
      <c r="H811" t="s">
        <v>113</v>
      </c>
      <c r="N811" t="s">
        <v>34</v>
      </c>
      <c r="O811">
        <v>1</v>
      </c>
      <c r="P811">
        <v>17519</v>
      </c>
      <c r="Q811">
        <v>35.811680000000003</v>
      </c>
      <c r="R811">
        <v>-78.713930000000005</v>
      </c>
      <c r="S811" t="s">
        <v>35</v>
      </c>
      <c r="T811" t="s">
        <v>36</v>
      </c>
      <c r="U811">
        <v>27607</v>
      </c>
      <c r="V811" t="s">
        <v>37</v>
      </c>
      <c r="W811" t="s">
        <v>38</v>
      </c>
      <c r="X811" s="1">
        <v>41923</v>
      </c>
      <c r="Z811">
        <v>49479</v>
      </c>
      <c r="AA811" t="s">
        <v>160</v>
      </c>
      <c r="AB811" t="s">
        <v>161</v>
      </c>
      <c r="AC811" t="s">
        <v>162</v>
      </c>
    </row>
    <row r="812" spans="1:29" x14ac:dyDescent="0.35">
      <c r="A812">
        <v>52304</v>
      </c>
      <c r="B812" t="s">
        <v>29</v>
      </c>
      <c r="C812">
        <v>14532</v>
      </c>
      <c r="D812">
        <v>52</v>
      </c>
      <c r="E812" t="s">
        <v>110</v>
      </c>
      <c r="F812" t="s">
        <v>111</v>
      </c>
      <c r="G812" t="s">
        <v>112</v>
      </c>
      <c r="H812" t="s">
        <v>113</v>
      </c>
      <c r="N812" t="s">
        <v>34</v>
      </c>
      <c r="O812">
        <v>1</v>
      </c>
      <c r="P812">
        <v>17519</v>
      </c>
      <c r="Q812">
        <v>35.811680000000003</v>
      </c>
      <c r="R812">
        <v>-78.713930000000005</v>
      </c>
      <c r="S812" t="s">
        <v>35</v>
      </c>
      <c r="T812" t="s">
        <v>36</v>
      </c>
      <c r="U812">
        <v>27607</v>
      </c>
      <c r="V812" t="s">
        <v>37</v>
      </c>
      <c r="W812" t="s">
        <v>38</v>
      </c>
      <c r="X812" s="1">
        <v>41923</v>
      </c>
      <c r="Z812">
        <v>49480</v>
      </c>
      <c r="AA812" t="s">
        <v>157</v>
      </c>
      <c r="AB812" t="s">
        <v>158</v>
      </c>
      <c r="AC812" t="s">
        <v>159</v>
      </c>
    </row>
    <row r="813" spans="1:29" x14ac:dyDescent="0.35">
      <c r="A813">
        <v>52304</v>
      </c>
      <c r="B813" t="s">
        <v>29</v>
      </c>
      <c r="C813">
        <v>14532</v>
      </c>
      <c r="D813">
        <v>52</v>
      </c>
      <c r="E813" t="s">
        <v>110</v>
      </c>
      <c r="F813" t="s">
        <v>111</v>
      </c>
      <c r="G813" t="s">
        <v>112</v>
      </c>
      <c r="H813" t="s">
        <v>113</v>
      </c>
      <c r="N813" t="s">
        <v>34</v>
      </c>
      <c r="O813">
        <v>1</v>
      </c>
      <c r="P813">
        <v>17519</v>
      </c>
      <c r="Q813">
        <v>35.811680000000003</v>
      </c>
      <c r="R813">
        <v>-78.713930000000005</v>
      </c>
      <c r="S813" t="s">
        <v>35</v>
      </c>
      <c r="T813" t="s">
        <v>36</v>
      </c>
      <c r="U813">
        <v>27607</v>
      </c>
      <c r="V813" t="s">
        <v>37</v>
      </c>
      <c r="W813" t="s">
        <v>38</v>
      </c>
      <c r="X813" s="1">
        <v>41923</v>
      </c>
      <c r="Z813">
        <v>49481</v>
      </c>
      <c r="AA813" t="s">
        <v>311</v>
      </c>
      <c r="AB813" t="s">
        <v>41</v>
      </c>
      <c r="AC813" t="s">
        <v>309</v>
      </c>
    </row>
    <row r="814" spans="1:29" x14ac:dyDescent="0.35">
      <c r="A814">
        <v>52304</v>
      </c>
      <c r="B814" t="s">
        <v>29</v>
      </c>
      <c r="C814">
        <v>14532</v>
      </c>
      <c r="D814">
        <v>52</v>
      </c>
      <c r="E814" t="s">
        <v>110</v>
      </c>
      <c r="F814" t="s">
        <v>111</v>
      </c>
      <c r="G814" t="s">
        <v>112</v>
      </c>
      <c r="H814" t="s">
        <v>113</v>
      </c>
      <c r="N814" t="s">
        <v>34</v>
      </c>
      <c r="O814">
        <v>1</v>
      </c>
      <c r="P814">
        <v>17519</v>
      </c>
      <c r="Q814">
        <v>35.811680000000003</v>
      </c>
      <c r="R814">
        <v>-78.713930000000005</v>
      </c>
      <c r="S814" t="s">
        <v>35</v>
      </c>
      <c r="T814" t="s">
        <v>36</v>
      </c>
      <c r="U814">
        <v>27607</v>
      </c>
      <c r="V814" t="s">
        <v>37</v>
      </c>
      <c r="W814" t="s">
        <v>38</v>
      </c>
      <c r="X814" s="1">
        <v>41923</v>
      </c>
      <c r="Z814">
        <v>49482</v>
      </c>
      <c r="AA814" t="s">
        <v>200</v>
      </c>
      <c r="AB814" t="s">
        <v>166</v>
      </c>
      <c r="AC814" t="s">
        <v>201</v>
      </c>
    </row>
    <row r="815" spans="1:29" x14ac:dyDescent="0.35">
      <c r="A815">
        <v>52309</v>
      </c>
      <c r="B815" t="s">
        <v>29</v>
      </c>
      <c r="C815">
        <v>14533</v>
      </c>
      <c r="D815">
        <v>148</v>
      </c>
      <c r="E815" t="s">
        <v>117</v>
      </c>
      <c r="F815" t="s">
        <v>74</v>
      </c>
      <c r="G815" t="s">
        <v>83</v>
      </c>
      <c r="H815" t="s">
        <v>118</v>
      </c>
      <c r="N815" t="s">
        <v>34</v>
      </c>
      <c r="O815">
        <v>1</v>
      </c>
      <c r="P815">
        <v>17519</v>
      </c>
      <c r="Q815">
        <v>35.811680000000003</v>
      </c>
      <c r="R815">
        <v>-78.713930000000005</v>
      </c>
      <c r="S815" t="s">
        <v>35</v>
      </c>
      <c r="T815" t="s">
        <v>36</v>
      </c>
      <c r="U815">
        <v>27607</v>
      </c>
      <c r="V815" t="s">
        <v>37</v>
      </c>
      <c r="W815" t="s">
        <v>38</v>
      </c>
      <c r="X815" s="1">
        <v>41923</v>
      </c>
      <c r="Z815">
        <v>49483</v>
      </c>
      <c r="AA815" t="s">
        <v>308</v>
      </c>
      <c r="AB815" t="s">
        <v>48</v>
      </c>
      <c r="AC815" t="s">
        <v>309</v>
      </c>
    </row>
    <row r="816" spans="1:29" x14ac:dyDescent="0.35">
      <c r="A816">
        <v>52309</v>
      </c>
      <c r="B816" t="s">
        <v>29</v>
      </c>
      <c r="C816">
        <v>14533</v>
      </c>
      <c r="D816">
        <v>148</v>
      </c>
      <c r="E816" t="s">
        <v>117</v>
      </c>
      <c r="F816" t="s">
        <v>74</v>
      </c>
      <c r="G816" t="s">
        <v>83</v>
      </c>
      <c r="H816" t="s">
        <v>118</v>
      </c>
      <c r="N816" t="s">
        <v>34</v>
      </c>
      <c r="O816">
        <v>1</v>
      </c>
      <c r="P816">
        <v>17519</v>
      </c>
      <c r="Q816">
        <v>35.811680000000003</v>
      </c>
      <c r="R816">
        <v>-78.713930000000005</v>
      </c>
      <c r="S816" t="s">
        <v>35</v>
      </c>
      <c r="T816" t="s">
        <v>36</v>
      </c>
      <c r="U816">
        <v>27607</v>
      </c>
      <c r="V816" t="s">
        <v>37</v>
      </c>
      <c r="W816" t="s">
        <v>38</v>
      </c>
      <c r="X816" s="1">
        <v>41923</v>
      </c>
      <c r="Z816">
        <v>49484</v>
      </c>
      <c r="AA816" t="s">
        <v>160</v>
      </c>
      <c r="AB816" t="s">
        <v>161</v>
      </c>
      <c r="AC816" t="s">
        <v>162</v>
      </c>
    </row>
    <row r="817" spans="1:29" x14ac:dyDescent="0.35">
      <c r="A817">
        <v>52309</v>
      </c>
      <c r="B817" t="s">
        <v>29</v>
      </c>
      <c r="C817">
        <v>14533</v>
      </c>
      <c r="D817">
        <v>148</v>
      </c>
      <c r="E817" t="s">
        <v>117</v>
      </c>
      <c r="F817" t="s">
        <v>74</v>
      </c>
      <c r="G817" t="s">
        <v>83</v>
      </c>
      <c r="H817" t="s">
        <v>118</v>
      </c>
      <c r="N817" t="s">
        <v>34</v>
      </c>
      <c r="O817">
        <v>1</v>
      </c>
      <c r="P817">
        <v>17519</v>
      </c>
      <c r="Q817">
        <v>35.811680000000003</v>
      </c>
      <c r="R817">
        <v>-78.713930000000005</v>
      </c>
      <c r="S817" t="s">
        <v>35</v>
      </c>
      <c r="T817" t="s">
        <v>36</v>
      </c>
      <c r="U817">
        <v>27607</v>
      </c>
      <c r="V817" t="s">
        <v>37</v>
      </c>
      <c r="W817" t="s">
        <v>38</v>
      </c>
      <c r="X817" s="1">
        <v>41923</v>
      </c>
      <c r="Z817">
        <v>49485</v>
      </c>
      <c r="AA817" t="s">
        <v>157</v>
      </c>
      <c r="AB817" t="s">
        <v>158</v>
      </c>
      <c r="AC817" t="s">
        <v>159</v>
      </c>
    </row>
    <row r="818" spans="1:29" x14ac:dyDescent="0.35">
      <c r="A818">
        <v>52309</v>
      </c>
      <c r="B818" t="s">
        <v>29</v>
      </c>
      <c r="C818">
        <v>14533</v>
      </c>
      <c r="D818">
        <v>148</v>
      </c>
      <c r="E818" t="s">
        <v>117</v>
      </c>
      <c r="F818" t="s">
        <v>74</v>
      </c>
      <c r="G818" t="s">
        <v>83</v>
      </c>
      <c r="H818" t="s">
        <v>118</v>
      </c>
      <c r="N818" t="s">
        <v>34</v>
      </c>
      <c r="O818">
        <v>1</v>
      </c>
      <c r="P818">
        <v>17519</v>
      </c>
      <c r="Q818">
        <v>35.811680000000003</v>
      </c>
      <c r="R818">
        <v>-78.713930000000005</v>
      </c>
      <c r="S818" t="s">
        <v>35</v>
      </c>
      <c r="T818" t="s">
        <v>36</v>
      </c>
      <c r="U818">
        <v>27607</v>
      </c>
      <c r="V818" t="s">
        <v>37</v>
      </c>
      <c r="W818" t="s">
        <v>38</v>
      </c>
      <c r="X818" s="1">
        <v>41923</v>
      </c>
      <c r="Z818">
        <v>49486</v>
      </c>
      <c r="AA818" t="s">
        <v>311</v>
      </c>
      <c r="AB818" t="s">
        <v>41</v>
      </c>
      <c r="AC818" t="s">
        <v>309</v>
      </c>
    </row>
    <row r="819" spans="1:29" x14ac:dyDescent="0.35">
      <c r="A819">
        <v>52309</v>
      </c>
      <c r="B819" t="s">
        <v>29</v>
      </c>
      <c r="C819">
        <v>14533</v>
      </c>
      <c r="D819">
        <v>148</v>
      </c>
      <c r="E819" t="s">
        <v>117</v>
      </c>
      <c r="F819" t="s">
        <v>74</v>
      </c>
      <c r="G819" t="s">
        <v>83</v>
      </c>
      <c r="H819" t="s">
        <v>118</v>
      </c>
      <c r="N819" t="s">
        <v>34</v>
      </c>
      <c r="O819">
        <v>1</v>
      </c>
      <c r="P819">
        <v>17519</v>
      </c>
      <c r="Q819">
        <v>35.811680000000003</v>
      </c>
      <c r="R819">
        <v>-78.713930000000005</v>
      </c>
      <c r="S819" t="s">
        <v>35</v>
      </c>
      <c r="T819" t="s">
        <v>36</v>
      </c>
      <c r="U819">
        <v>27607</v>
      </c>
      <c r="V819" t="s">
        <v>37</v>
      </c>
      <c r="W819" t="s">
        <v>38</v>
      </c>
      <c r="X819" s="1">
        <v>41923</v>
      </c>
      <c r="Z819">
        <v>49487</v>
      </c>
      <c r="AA819" t="s">
        <v>312</v>
      </c>
      <c r="AB819" t="s">
        <v>166</v>
      </c>
      <c r="AC819" t="s">
        <v>309</v>
      </c>
    </row>
    <row r="820" spans="1:29" x14ac:dyDescent="0.35">
      <c r="A820">
        <v>52314</v>
      </c>
      <c r="B820" t="s">
        <v>29</v>
      </c>
      <c r="C820">
        <v>14534</v>
      </c>
      <c r="D820">
        <v>44</v>
      </c>
      <c r="E820" t="s">
        <v>229</v>
      </c>
      <c r="F820" t="s">
        <v>44</v>
      </c>
      <c r="G820" t="s">
        <v>45</v>
      </c>
      <c r="H820" t="s">
        <v>230</v>
      </c>
      <c r="N820" t="s">
        <v>34</v>
      </c>
      <c r="O820">
        <v>1</v>
      </c>
      <c r="P820">
        <v>17519</v>
      </c>
      <c r="Q820">
        <v>35.811680000000003</v>
      </c>
      <c r="R820">
        <v>-78.713930000000005</v>
      </c>
      <c r="S820" t="s">
        <v>35</v>
      </c>
      <c r="T820" t="s">
        <v>36</v>
      </c>
      <c r="U820">
        <v>27607</v>
      </c>
      <c r="V820" t="s">
        <v>37</v>
      </c>
      <c r="W820" t="s">
        <v>38</v>
      </c>
      <c r="X820" s="1">
        <v>41923</v>
      </c>
      <c r="Z820">
        <v>49488</v>
      </c>
      <c r="AA820" t="s">
        <v>308</v>
      </c>
      <c r="AB820" t="s">
        <v>48</v>
      </c>
      <c r="AC820" t="s">
        <v>309</v>
      </c>
    </row>
    <row r="821" spans="1:29" x14ac:dyDescent="0.35">
      <c r="A821">
        <v>52314</v>
      </c>
      <c r="B821" t="s">
        <v>29</v>
      </c>
      <c r="C821">
        <v>14534</v>
      </c>
      <c r="D821">
        <v>44</v>
      </c>
      <c r="E821" t="s">
        <v>229</v>
      </c>
      <c r="F821" t="s">
        <v>44</v>
      </c>
      <c r="G821" t="s">
        <v>45</v>
      </c>
      <c r="H821" t="s">
        <v>230</v>
      </c>
      <c r="N821" t="s">
        <v>34</v>
      </c>
      <c r="O821">
        <v>1</v>
      </c>
      <c r="P821">
        <v>17519</v>
      </c>
      <c r="Q821">
        <v>35.811680000000003</v>
      </c>
      <c r="R821">
        <v>-78.713930000000005</v>
      </c>
      <c r="S821" t="s">
        <v>35</v>
      </c>
      <c r="T821" t="s">
        <v>36</v>
      </c>
      <c r="U821">
        <v>27607</v>
      </c>
      <c r="V821" t="s">
        <v>37</v>
      </c>
      <c r="W821" t="s">
        <v>38</v>
      </c>
      <c r="X821" s="1">
        <v>41923</v>
      </c>
      <c r="Z821">
        <v>49489</v>
      </c>
      <c r="AA821" t="s">
        <v>160</v>
      </c>
      <c r="AB821" t="s">
        <v>161</v>
      </c>
      <c r="AC821" t="s">
        <v>162</v>
      </c>
    </row>
    <row r="822" spans="1:29" x14ac:dyDescent="0.35">
      <c r="A822">
        <v>52314</v>
      </c>
      <c r="B822" t="s">
        <v>29</v>
      </c>
      <c r="C822">
        <v>14534</v>
      </c>
      <c r="D822">
        <v>44</v>
      </c>
      <c r="E822" t="s">
        <v>229</v>
      </c>
      <c r="F822" t="s">
        <v>44</v>
      </c>
      <c r="G822" t="s">
        <v>45</v>
      </c>
      <c r="H822" t="s">
        <v>230</v>
      </c>
      <c r="N822" t="s">
        <v>34</v>
      </c>
      <c r="O822">
        <v>1</v>
      </c>
      <c r="P822">
        <v>17519</v>
      </c>
      <c r="Q822">
        <v>35.811680000000003</v>
      </c>
      <c r="R822">
        <v>-78.713930000000005</v>
      </c>
      <c r="S822" t="s">
        <v>35</v>
      </c>
      <c r="T822" t="s">
        <v>36</v>
      </c>
      <c r="U822">
        <v>27607</v>
      </c>
      <c r="V822" t="s">
        <v>37</v>
      </c>
      <c r="W822" t="s">
        <v>38</v>
      </c>
      <c r="X822" s="1">
        <v>41923</v>
      </c>
      <c r="Z822">
        <v>49490</v>
      </c>
      <c r="AA822" t="s">
        <v>157</v>
      </c>
      <c r="AB822" t="s">
        <v>158</v>
      </c>
      <c r="AC822" t="s">
        <v>159</v>
      </c>
    </row>
    <row r="823" spans="1:29" x14ac:dyDescent="0.35">
      <c r="A823">
        <v>52314</v>
      </c>
      <c r="B823" t="s">
        <v>29</v>
      </c>
      <c r="C823">
        <v>14534</v>
      </c>
      <c r="D823">
        <v>44</v>
      </c>
      <c r="E823" t="s">
        <v>229</v>
      </c>
      <c r="F823" t="s">
        <v>44</v>
      </c>
      <c r="G823" t="s">
        <v>45</v>
      </c>
      <c r="H823" t="s">
        <v>230</v>
      </c>
      <c r="N823" t="s">
        <v>34</v>
      </c>
      <c r="O823">
        <v>1</v>
      </c>
      <c r="P823">
        <v>17519</v>
      </c>
      <c r="Q823">
        <v>35.811680000000003</v>
      </c>
      <c r="R823">
        <v>-78.713930000000005</v>
      </c>
      <c r="S823" t="s">
        <v>35</v>
      </c>
      <c r="T823" t="s">
        <v>36</v>
      </c>
      <c r="U823">
        <v>27607</v>
      </c>
      <c r="V823" t="s">
        <v>37</v>
      </c>
      <c r="W823" t="s">
        <v>38</v>
      </c>
      <c r="X823" s="1">
        <v>41923</v>
      </c>
      <c r="Z823">
        <v>49491</v>
      </c>
      <c r="AA823" t="s">
        <v>311</v>
      </c>
      <c r="AB823" t="s">
        <v>41</v>
      </c>
      <c r="AC823" t="s">
        <v>309</v>
      </c>
    </row>
    <row r="824" spans="1:29" x14ac:dyDescent="0.35">
      <c r="A824">
        <v>52314</v>
      </c>
      <c r="B824" t="s">
        <v>29</v>
      </c>
      <c r="C824">
        <v>14534</v>
      </c>
      <c r="D824">
        <v>44</v>
      </c>
      <c r="E824" t="s">
        <v>229</v>
      </c>
      <c r="F824" t="s">
        <v>44</v>
      </c>
      <c r="G824" t="s">
        <v>45</v>
      </c>
      <c r="H824" t="s">
        <v>230</v>
      </c>
      <c r="N824" t="s">
        <v>34</v>
      </c>
      <c r="O824">
        <v>1</v>
      </c>
      <c r="P824">
        <v>17519</v>
      </c>
      <c r="Q824">
        <v>35.811680000000003</v>
      </c>
      <c r="R824">
        <v>-78.713930000000005</v>
      </c>
      <c r="S824" t="s">
        <v>35</v>
      </c>
      <c r="T824" t="s">
        <v>36</v>
      </c>
      <c r="U824">
        <v>27607</v>
      </c>
      <c r="V824" t="s">
        <v>37</v>
      </c>
      <c r="W824" t="s">
        <v>38</v>
      </c>
      <c r="X824" s="1">
        <v>41923</v>
      </c>
      <c r="Z824">
        <v>49492</v>
      </c>
      <c r="AA824" t="s">
        <v>312</v>
      </c>
      <c r="AB824" t="s">
        <v>166</v>
      </c>
      <c r="AC824" t="s">
        <v>309</v>
      </c>
    </row>
    <row r="825" spans="1:29" x14ac:dyDescent="0.35">
      <c r="A825">
        <v>52319</v>
      </c>
      <c r="B825" t="s">
        <v>29</v>
      </c>
      <c r="C825">
        <v>14535</v>
      </c>
      <c r="D825">
        <v>149</v>
      </c>
      <c r="E825" t="s">
        <v>194</v>
      </c>
      <c r="F825" t="s">
        <v>195</v>
      </c>
      <c r="G825" t="s">
        <v>196</v>
      </c>
      <c r="H825" t="s">
        <v>197</v>
      </c>
      <c r="N825" t="s">
        <v>34</v>
      </c>
      <c r="O825">
        <v>1</v>
      </c>
      <c r="P825">
        <v>17519</v>
      </c>
      <c r="Q825">
        <v>35.811680000000003</v>
      </c>
      <c r="R825">
        <v>-78.713930000000005</v>
      </c>
      <c r="S825" t="s">
        <v>35</v>
      </c>
      <c r="T825" t="s">
        <v>36</v>
      </c>
      <c r="U825">
        <v>27607</v>
      </c>
      <c r="V825" t="s">
        <v>37</v>
      </c>
      <c r="W825" t="s">
        <v>38</v>
      </c>
      <c r="X825" s="1">
        <v>41923</v>
      </c>
      <c r="Z825">
        <v>49493</v>
      </c>
      <c r="AA825" t="s">
        <v>308</v>
      </c>
      <c r="AB825" t="s">
        <v>48</v>
      </c>
      <c r="AC825" t="s">
        <v>309</v>
      </c>
    </row>
    <row r="826" spans="1:29" x14ac:dyDescent="0.35">
      <c r="A826">
        <v>52319</v>
      </c>
      <c r="B826" t="s">
        <v>29</v>
      </c>
      <c r="C826">
        <v>14535</v>
      </c>
      <c r="D826">
        <v>149</v>
      </c>
      <c r="E826" t="s">
        <v>194</v>
      </c>
      <c r="F826" t="s">
        <v>195</v>
      </c>
      <c r="G826" t="s">
        <v>196</v>
      </c>
      <c r="H826" t="s">
        <v>197</v>
      </c>
      <c r="N826" t="s">
        <v>34</v>
      </c>
      <c r="O826">
        <v>1</v>
      </c>
      <c r="P826">
        <v>17519</v>
      </c>
      <c r="Q826">
        <v>35.811680000000003</v>
      </c>
      <c r="R826">
        <v>-78.713930000000005</v>
      </c>
      <c r="S826" t="s">
        <v>35</v>
      </c>
      <c r="T826" t="s">
        <v>36</v>
      </c>
      <c r="U826">
        <v>27607</v>
      </c>
      <c r="V826" t="s">
        <v>37</v>
      </c>
      <c r="W826" t="s">
        <v>38</v>
      </c>
      <c r="X826" s="1">
        <v>41923</v>
      </c>
      <c r="Z826">
        <v>49494</v>
      </c>
      <c r="AA826" t="s">
        <v>163</v>
      </c>
      <c r="AB826" t="s">
        <v>161</v>
      </c>
      <c r="AC826" t="s">
        <v>164</v>
      </c>
    </row>
    <row r="827" spans="1:29" x14ac:dyDescent="0.35">
      <c r="A827">
        <v>52319</v>
      </c>
      <c r="B827" t="s">
        <v>29</v>
      </c>
      <c r="C827">
        <v>14535</v>
      </c>
      <c r="D827">
        <v>149</v>
      </c>
      <c r="E827" t="s">
        <v>194</v>
      </c>
      <c r="F827" t="s">
        <v>195</v>
      </c>
      <c r="G827" t="s">
        <v>196</v>
      </c>
      <c r="H827" t="s">
        <v>197</v>
      </c>
      <c r="N827" t="s">
        <v>34</v>
      </c>
      <c r="O827">
        <v>1</v>
      </c>
      <c r="P827">
        <v>17519</v>
      </c>
      <c r="Q827">
        <v>35.811680000000003</v>
      </c>
      <c r="R827">
        <v>-78.713930000000005</v>
      </c>
      <c r="S827" t="s">
        <v>35</v>
      </c>
      <c r="T827" t="s">
        <v>36</v>
      </c>
      <c r="U827">
        <v>27607</v>
      </c>
      <c r="V827" t="s">
        <v>37</v>
      </c>
      <c r="W827" t="s">
        <v>38</v>
      </c>
      <c r="X827" s="1">
        <v>41923</v>
      </c>
      <c r="Z827">
        <v>49495</v>
      </c>
      <c r="AA827" t="s">
        <v>265</v>
      </c>
      <c r="AB827" t="s">
        <v>158</v>
      </c>
      <c r="AC827" t="s">
        <v>266</v>
      </c>
    </row>
    <row r="828" spans="1:29" x14ac:dyDescent="0.35">
      <c r="A828">
        <v>52319</v>
      </c>
      <c r="B828" t="s">
        <v>29</v>
      </c>
      <c r="C828">
        <v>14535</v>
      </c>
      <c r="D828">
        <v>149</v>
      </c>
      <c r="E828" t="s">
        <v>194</v>
      </c>
      <c r="F828" t="s">
        <v>195</v>
      </c>
      <c r="G828" t="s">
        <v>196</v>
      </c>
      <c r="H828" t="s">
        <v>197</v>
      </c>
      <c r="N828" t="s">
        <v>34</v>
      </c>
      <c r="O828">
        <v>1</v>
      </c>
      <c r="P828">
        <v>17519</v>
      </c>
      <c r="Q828">
        <v>35.811680000000003</v>
      </c>
      <c r="R828">
        <v>-78.713930000000005</v>
      </c>
      <c r="S828" t="s">
        <v>35</v>
      </c>
      <c r="T828" t="s">
        <v>36</v>
      </c>
      <c r="U828">
        <v>27607</v>
      </c>
      <c r="V828" t="s">
        <v>37</v>
      </c>
      <c r="W828" t="s">
        <v>38</v>
      </c>
      <c r="X828" s="1">
        <v>41923</v>
      </c>
      <c r="Z828">
        <v>49496</v>
      </c>
      <c r="AA828" t="s">
        <v>311</v>
      </c>
      <c r="AB828" t="s">
        <v>41</v>
      </c>
      <c r="AC828" t="s">
        <v>309</v>
      </c>
    </row>
    <row r="829" spans="1:29" x14ac:dyDescent="0.35">
      <c r="A829">
        <v>52319</v>
      </c>
      <c r="B829" t="s">
        <v>29</v>
      </c>
      <c r="C829">
        <v>14535</v>
      </c>
      <c r="D829">
        <v>149</v>
      </c>
      <c r="E829" t="s">
        <v>194</v>
      </c>
      <c r="F829" t="s">
        <v>195</v>
      </c>
      <c r="G829" t="s">
        <v>196</v>
      </c>
      <c r="H829" t="s">
        <v>197</v>
      </c>
      <c r="N829" t="s">
        <v>34</v>
      </c>
      <c r="O829">
        <v>1</v>
      </c>
      <c r="P829">
        <v>17519</v>
      </c>
      <c r="Q829">
        <v>35.811680000000003</v>
      </c>
      <c r="R829">
        <v>-78.713930000000005</v>
      </c>
      <c r="S829" t="s">
        <v>35</v>
      </c>
      <c r="T829" t="s">
        <v>36</v>
      </c>
      <c r="U829">
        <v>27607</v>
      </c>
      <c r="V829" t="s">
        <v>37</v>
      </c>
      <c r="W829" t="s">
        <v>38</v>
      </c>
      <c r="X829" s="1">
        <v>41923</v>
      </c>
      <c r="Z829">
        <v>49497</v>
      </c>
      <c r="AA829" t="s">
        <v>200</v>
      </c>
      <c r="AB829" t="s">
        <v>166</v>
      </c>
      <c r="AC829" t="s">
        <v>201</v>
      </c>
    </row>
    <row r="830" spans="1:29" x14ac:dyDescent="0.35">
      <c r="A830">
        <v>52324</v>
      </c>
      <c r="B830" t="s">
        <v>29</v>
      </c>
      <c r="C830">
        <v>14536</v>
      </c>
      <c r="D830">
        <v>63</v>
      </c>
      <c r="E830" t="s">
        <v>94</v>
      </c>
      <c r="F830" t="s">
        <v>95</v>
      </c>
      <c r="G830" t="s">
        <v>96</v>
      </c>
      <c r="H830" t="s">
        <v>97</v>
      </c>
      <c r="N830" t="s">
        <v>34</v>
      </c>
      <c r="O830">
        <v>1</v>
      </c>
      <c r="P830">
        <v>17519</v>
      </c>
      <c r="Q830">
        <v>35.811680000000003</v>
      </c>
      <c r="R830">
        <v>-78.713930000000005</v>
      </c>
      <c r="S830" t="s">
        <v>35</v>
      </c>
      <c r="T830" t="s">
        <v>36</v>
      </c>
      <c r="U830">
        <v>27607</v>
      </c>
      <c r="V830" t="s">
        <v>37</v>
      </c>
      <c r="W830" t="s">
        <v>38</v>
      </c>
      <c r="X830" s="1">
        <v>41923</v>
      </c>
      <c r="Z830">
        <v>49498</v>
      </c>
      <c r="AA830" t="s">
        <v>308</v>
      </c>
      <c r="AB830" t="s">
        <v>48</v>
      </c>
      <c r="AC830" t="s">
        <v>309</v>
      </c>
    </row>
    <row r="831" spans="1:29" x14ac:dyDescent="0.35">
      <c r="A831">
        <v>52324</v>
      </c>
      <c r="B831" t="s">
        <v>29</v>
      </c>
      <c r="C831">
        <v>14536</v>
      </c>
      <c r="D831">
        <v>63</v>
      </c>
      <c r="E831" t="s">
        <v>94</v>
      </c>
      <c r="F831" t="s">
        <v>95</v>
      </c>
      <c r="G831" t="s">
        <v>96</v>
      </c>
      <c r="H831" t="s">
        <v>97</v>
      </c>
      <c r="N831" t="s">
        <v>34</v>
      </c>
      <c r="O831">
        <v>1</v>
      </c>
      <c r="P831">
        <v>17519</v>
      </c>
      <c r="Q831">
        <v>35.811680000000003</v>
      </c>
      <c r="R831">
        <v>-78.713930000000005</v>
      </c>
      <c r="S831" t="s">
        <v>35</v>
      </c>
      <c r="T831" t="s">
        <v>36</v>
      </c>
      <c r="U831">
        <v>27607</v>
      </c>
      <c r="V831" t="s">
        <v>37</v>
      </c>
      <c r="W831" t="s">
        <v>38</v>
      </c>
      <c r="X831" s="1">
        <v>41923</v>
      </c>
      <c r="Z831">
        <v>49499</v>
      </c>
      <c r="AA831" t="s">
        <v>163</v>
      </c>
      <c r="AB831" t="s">
        <v>161</v>
      </c>
      <c r="AC831" t="s">
        <v>164</v>
      </c>
    </row>
    <row r="832" spans="1:29" x14ac:dyDescent="0.35">
      <c r="A832">
        <v>52324</v>
      </c>
      <c r="B832" t="s">
        <v>29</v>
      </c>
      <c r="C832">
        <v>14536</v>
      </c>
      <c r="D832">
        <v>63</v>
      </c>
      <c r="E832" t="s">
        <v>94</v>
      </c>
      <c r="F832" t="s">
        <v>95</v>
      </c>
      <c r="G832" t="s">
        <v>96</v>
      </c>
      <c r="H832" t="s">
        <v>97</v>
      </c>
      <c r="N832" t="s">
        <v>34</v>
      </c>
      <c r="O832">
        <v>1</v>
      </c>
      <c r="P832">
        <v>17519</v>
      </c>
      <c r="Q832">
        <v>35.811680000000003</v>
      </c>
      <c r="R832">
        <v>-78.713930000000005</v>
      </c>
      <c r="S832" t="s">
        <v>35</v>
      </c>
      <c r="T832" t="s">
        <v>36</v>
      </c>
      <c r="U832">
        <v>27607</v>
      </c>
      <c r="V832" t="s">
        <v>37</v>
      </c>
      <c r="W832" t="s">
        <v>38</v>
      </c>
      <c r="X832" s="1">
        <v>41923</v>
      </c>
      <c r="Z832">
        <v>49500</v>
      </c>
      <c r="AA832" t="s">
        <v>265</v>
      </c>
      <c r="AB832" t="s">
        <v>158</v>
      </c>
      <c r="AC832" t="s">
        <v>266</v>
      </c>
    </row>
    <row r="833" spans="1:29" x14ac:dyDescent="0.35">
      <c r="A833">
        <v>52324</v>
      </c>
      <c r="B833" t="s">
        <v>29</v>
      </c>
      <c r="C833">
        <v>14536</v>
      </c>
      <c r="D833">
        <v>63</v>
      </c>
      <c r="E833" t="s">
        <v>94</v>
      </c>
      <c r="F833" t="s">
        <v>95</v>
      </c>
      <c r="G833" t="s">
        <v>96</v>
      </c>
      <c r="H833" t="s">
        <v>97</v>
      </c>
      <c r="N833" t="s">
        <v>34</v>
      </c>
      <c r="O833">
        <v>1</v>
      </c>
      <c r="P833">
        <v>17519</v>
      </c>
      <c r="Q833">
        <v>35.811680000000003</v>
      </c>
      <c r="R833">
        <v>-78.713930000000005</v>
      </c>
      <c r="S833" t="s">
        <v>35</v>
      </c>
      <c r="T833" t="s">
        <v>36</v>
      </c>
      <c r="U833">
        <v>27607</v>
      </c>
      <c r="V833" t="s">
        <v>37</v>
      </c>
      <c r="W833" t="s">
        <v>38</v>
      </c>
      <c r="X833" s="1">
        <v>41923</v>
      </c>
      <c r="Z833">
        <v>49501</v>
      </c>
      <c r="AA833" t="s">
        <v>311</v>
      </c>
      <c r="AB833" t="s">
        <v>41</v>
      </c>
      <c r="AC833" t="s">
        <v>309</v>
      </c>
    </row>
    <row r="834" spans="1:29" x14ac:dyDescent="0.35">
      <c r="A834">
        <v>52324</v>
      </c>
      <c r="B834" t="s">
        <v>29</v>
      </c>
      <c r="C834">
        <v>14536</v>
      </c>
      <c r="D834">
        <v>63</v>
      </c>
      <c r="E834" t="s">
        <v>94</v>
      </c>
      <c r="F834" t="s">
        <v>95</v>
      </c>
      <c r="G834" t="s">
        <v>96</v>
      </c>
      <c r="H834" t="s">
        <v>97</v>
      </c>
      <c r="N834" t="s">
        <v>34</v>
      </c>
      <c r="O834">
        <v>1</v>
      </c>
      <c r="P834">
        <v>17519</v>
      </c>
      <c r="Q834">
        <v>35.811680000000003</v>
      </c>
      <c r="R834">
        <v>-78.713930000000005</v>
      </c>
      <c r="S834" t="s">
        <v>35</v>
      </c>
      <c r="T834" t="s">
        <v>36</v>
      </c>
      <c r="U834">
        <v>27607</v>
      </c>
      <c r="V834" t="s">
        <v>37</v>
      </c>
      <c r="W834" t="s">
        <v>38</v>
      </c>
      <c r="X834" s="1">
        <v>41923</v>
      </c>
      <c r="Z834">
        <v>49502</v>
      </c>
      <c r="AA834" t="s">
        <v>200</v>
      </c>
      <c r="AB834" t="s">
        <v>166</v>
      </c>
      <c r="AC834" t="s">
        <v>201</v>
      </c>
    </row>
    <row r="835" spans="1:29" x14ac:dyDescent="0.35">
      <c r="A835">
        <v>52329</v>
      </c>
      <c r="B835" t="s">
        <v>29</v>
      </c>
      <c r="C835">
        <v>14537</v>
      </c>
      <c r="D835">
        <v>59</v>
      </c>
      <c r="E835" t="s">
        <v>43</v>
      </c>
      <c r="F835" t="s">
        <v>44</v>
      </c>
      <c r="G835" t="s">
        <v>45</v>
      </c>
      <c r="H835" t="s">
        <v>46</v>
      </c>
      <c r="N835" t="s">
        <v>34</v>
      </c>
      <c r="O835">
        <v>1</v>
      </c>
      <c r="P835">
        <v>17519</v>
      </c>
      <c r="Q835">
        <v>35.811680000000003</v>
      </c>
      <c r="R835">
        <v>-78.713930000000005</v>
      </c>
      <c r="S835" t="s">
        <v>35</v>
      </c>
      <c r="T835" t="s">
        <v>36</v>
      </c>
      <c r="U835">
        <v>27607</v>
      </c>
      <c r="V835" t="s">
        <v>37</v>
      </c>
      <c r="W835" t="s">
        <v>38</v>
      </c>
      <c r="X835" s="1">
        <v>41923</v>
      </c>
      <c r="Z835">
        <v>49503</v>
      </c>
      <c r="AA835" t="s">
        <v>308</v>
      </c>
      <c r="AB835" t="s">
        <v>48</v>
      </c>
      <c r="AC835" t="s">
        <v>309</v>
      </c>
    </row>
    <row r="836" spans="1:29" x14ac:dyDescent="0.35">
      <c r="A836">
        <v>52329</v>
      </c>
      <c r="B836" t="s">
        <v>29</v>
      </c>
      <c r="C836">
        <v>14537</v>
      </c>
      <c r="D836">
        <v>59</v>
      </c>
      <c r="E836" t="s">
        <v>43</v>
      </c>
      <c r="F836" t="s">
        <v>44</v>
      </c>
      <c r="G836" t="s">
        <v>45</v>
      </c>
      <c r="H836" t="s">
        <v>46</v>
      </c>
      <c r="N836" t="s">
        <v>34</v>
      </c>
      <c r="O836">
        <v>1</v>
      </c>
      <c r="P836">
        <v>17519</v>
      </c>
      <c r="Q836">
        <v>35.811680000000003</v>
      </c>
      <c r="R836">
        <v>-78.713930000000005</v>
      </c>
      <c r="S836" t="s">
        <v>35</v>
      </c>
      <c r="T836" t="s">
        <v>36</v>
      </c>
      <c r="U836">
        <v>27607</v>
      </c>
      <c r="V836" t="s">
        <v>37</v>
      </c>
      <c r="W836" t="s">
        <v>38</v>
      </c>
      <c r="X836" s="1">
        <v>41923</v>
      </c>
      <c r="Z836">
        <v>49504</v>
      </c>
      <c r="AA836" t="s">
        <v>160</v>
      </c>
      <c r="AB836" t="s">
        <v>161</v>
      </c>
      <c r="AC836" t="s">
        <v>162</v>
      </c>
    </row>
    <row r="837" spans="1:29" x14ac:dyDescent="0.35">
      <c r="A837">
        <v>52329</v>
      </c>
      <c r="B837" t="s">
        <v>29</v>
      </c>
      <c r="C837">
        <v>14537</v>
      </c>
      <c r="D837">
        <v>59</v>
      </c>
      <c r="E837" t="s">
        <v>43</v>
      </c>
      <c r="F837" t="s">
        <v>44</v>
      </c>
      <c r="G837" t="s">
        <v>45</v>
      </c>
      <c r="H837" t="s">
        <v>46</v>
      </c>
      <c r="N837" t="s">
        <v>34</v>
      </c>
      <c r="O837">
        <v>1</v>
      </c>
      <c r="P837">
        <v>17519</v>
      </c>
      <c r="Q837">
        <v>35.811680000000003</v>
      </c>
      <c r="R837">
        <v>-78.713930000000005</v>
      </c>
      <c r="S837" t="s">
        <v>35</v>
      </c>
      <c r="T837" t="s">
        <v>36</v>
      </c>
      <c r="U837">
        <v>27607</v>
      </c>
      <c r="V837" t="s">
        <v>37</v>
      </c>
      <c r="W837" t="s">
        <v>38</v>
      </c>
      <c r="X837" s="1">
        <v>41923</v>
      </c>
      <c r="Z837">
        <v>49505</v>
      </c>
      <c r="AA837" t="s">
        <v>265</v>
      </c>
      <c r="AB837" t="s">
        <v>158</v>
      </c>
      <c r="AC837" t="s">
        <v>266</v>
      </c>
    </row>
    <row r="838" spans="1:29" x14ac:dyDescent="0.35">
      <c r="A838">
        <v>52329</v>
      </c>
      <c r="B838" t="s">
        <v>29</v>
      </c>
      <c r="C838">
        <v>14537</v>
      </c>
      <c r="D838">
        <v>59</v>
      </c>
      <c r="E838" t="s">
        <v>43</v>
      </c>
      <c r="F838" t="s">
        <v>44</v>
      </c>
      <c r="G838" t="s">
        <v>45</v>
      </c>
      <c r="H838" t="s">
        <v>46</v>
      </c>
      <c r="N838" t="s">
        <v>34</v>
      </c>
      <c r="O838">
        <v>1</v>
      </c>
      <c r="P838">
        <v>17519</v>
      </c>
      <c r="Q838">
        <v>35.811680000000003</v>
      </c>
      <c r="R838">
        <v>-78.713930000000005</v>
      </c>
      <c r="S838" t="s">
        <v>35</v>
      </c>
      <c r="T838" t="s">
        <v>36</v>
      </c>
      <c r="U838">
        <v>27607</v>
      </c>
      <c r="V838" t="s">
        <v>37</v>
      </c>
      <c r="W838" t="s">
        <v>38</v>
      </c>
      <c r="X838" s="1">
        <v>41923</v>
      </c>
      <c r="Z838">
        <v>49506</v>
      </c>
      <c r="AA838" t="s">
        <v>311</v>
      </c>
      <c r="AB838" t="s">
        <v>41</v>
      </c>
      <c r="AC838" t="s">
        <v>309</v>
      </c>
    </row>
    <row r="839" spans="1:29" x14ac:dyDescent="0.35">
      <c r="A839">
        <v>52329</v>
      </c>
      <c r="B839" t="s">
        <v>29</v>
      </c>
      <c r="C839">
        <v>14537</v>
      </c>
      <c r="D839">
        <v>59</v>
      </c>
      <c r="E839" t="s">
        <v>43</v>
      </c>
      <c r="F839" t="s">
        <v>44</v>
      </c>
      <c r="G839" t="s">
        <v>45</v>
      </c>
      <c r="H839" t="s">
        <v>46</v>
      </c>
      <c r="N839" t="s">
        <v>34</v>
      </c>
      <c r="O839">
        <v>1</v>
      </c>
      <c r="P839">
        <v>17519</v>
      </c>
      <c r="Q839">
        <v>35.811680000000003</v>
      </c>
      <c r="R839">
        <v>-78.713930000000005</v>
      </c>
      <c r="S839" t="s">
        <v>35</v>
      </c>
      <c r="T839" t="s">
        <v>36</v>
      </c>
      <c r="U839">
        <v>27607</v>
      </c>
      <c r="V839" t="s">
        <v>37</v>
      </c>
      <c r="W839" t="s">
        <v>38</v>
      </c>
      <c r="X839" s="1">
        <v>41923</v>
      </c>
      <c r="Z839">
        <v>49507</v>
      </c>
      <c r="AA839" t="s">
        <v>312</v>
      </c>
      <c r="AB839" t="s">
        <v>166</v>
      </c>
      <c r="AC839" t="s">
        <v>309</v>
      </c>
    </row>
    <row r="840" spans="1:29" x14ac:dyDescent="0.35">
      <c r="A840">
        <v>52334</v>
      </c>
      <c r="B840" t="s">
        <v>29</v>
      </c>
      <c r="C840">
        <v>14530</v>
      </c>
      <c r="D840">
        <v>78</v>
      </c>
      <c r="E840" t="s">
        <v>78</v>
      </c>
      <c r="F840" t="s">
        <v>79</v>
      </c>
      <c r="G840" t="s">
        <v>80</v>
      </c>
      <c r="H840" t="s">
        <v>81</v>
      </c>
      <c r="N840" t="s">
        <v>34</v>
      </c>
      <c r="O840">
        <v>1</v>
      </c>
      <c r="P840">
        <v>17519</v>
      </c>
      <c r="Q840">
        <v>35.811680000000003</v>
      </c>
      <c r="R840">
        <v>-78.713930000000005</v>
      </c>
      <c r="S840" t="s">
        <v>35</v>
      </c>
      <c r="T840" t="s">
        <v>36</v>
      </c>
      <c r="U840">
        <v>27607</v>
      </c>
      <c r="V840" t="s">
        <v>37</v>
      </c>
      <c r="W840" t="s">
        <v>38</v>
      </c>
      <c r="X840" s="1">
        <v>41599</v>
      </c>
      <c r="Z840">
        <v>49508</v>
      </c>
      <c r="AA840" t="s">
        <v>308</v>
      </c>
      <c r="AB840" t="s">
        <v>48</v>
      </c>
      <c r="AC840" t="s">
        <v>309</v>
      </c>
    </row>
    <row r="841" spans="1:29" x14ac:dyDescent="0.35">
      <c r="A841">
        <v>52334</v>
      </c>
      <c r="B841" t="s">
        <v>29</v>
      </c>
      <c r="C841">
        <v>14530</v>
      </c>
      <c r="D841">
        <v>78</v>
      </c>
      <c r="E841" t="s">
        <v>78</v>
      </c>
      <c r="F841" t="s">
        <v>79</v>
      </c>
      <c r="G841" t="s">
        <v>80</v>
      </c>
      <c r="H841" t="s">
        <v>81</v>
      </c>
      <c r="N841" t="s">
        <v>34</v>
      </c>
      <c r="O841">
        <v>1</v>
      </c>
      <c r="P841">
        <v>17519</v>
      </c>
      <c r="Q841">
        <v>35.811680000000003</v>
      </c>
      <c r="R841">
        <v>-78.713930000000005</v>
      </c>
      <c r="S841" t="s">
        <v>35</v>
      </c>
      <c r="T841" t="s">
        <v>36</v>
      </c>
      <c r="U841">
        <v>27607</v>
      </c>
      <c r="V841" t="s">
        <v>37</v>
      </c>
      <c r="W841" t="s">
        <v>38</v>
      </c>
      <c r="X841" s="1">
        <v>41599</v>
      </c>
      <c r="Z841">
        <v>49509</v>
      </c>
      <c r="AA841" t="s">
        <v>310</v>
      </c>
      <c r="AB841" t="s">
        <v>161</v>
      </c>
      <c r="AC841" t="s">
        <v>309</v>
      </c>
    </row>
    <row r="842" spans="1:29" x14ac:dyDescent="0.35">
      <c r="A842">
        <v>52334</v>
      </c>
      <c r="B842" t="s">
        <v>29</v>
      </c>
      <c r="C842">
        <v>14530</v>
      </c>
      <c r="D842">
        <v>78</v>
      </c>
      <c r="E842" t="s">
        <v>78</v>
      </c>
      <c r="F842" t="s">
        <v>79</v>
      </c>
      <c r="G842" t="s">
        <v>80</v>
      </c>
      <c r="H842" t="s">
        <v>81</v>
      </c>
      <c r="N842" t="s">
        <v>34</v>
      </c>
      <c r="O842">
        <v>1</v>
      </c>
      <c r="P842">
        <v>17519</v>
      </c>
      <c r="Q842">
        <v>35.811680000000003</v>
      </c>
      <c r="R842">
        <v>-78.713930000000005</v>
      </c>
      <c r="S842" t="s">
        <v>35</v>
      </c>
      <c r="T842" t="s">
        <v>36</v>
      </c>
      <c r="U842">
        <v>27607</v>
      </c>
      <c r="V842" t="s">
        <v>37</v>
      </c>
      <c r="W842" t="s">
        <v>38</v>
      </c>
      <c r="X842" s="1">
        <v>41599</v>
      </c>
      <c r="Z842">
        <v>49510</v>
      </c>
      <c r="AA842" t="s">
        <v>291</v>
      </c>
      <c r="AB842" t="s">
        <v>158</v>
      </c>
      <c r="AC842" t="s">
        <v>292</v>
      </c>
    </row>
    <row r="843" spans="1:29" x14ac:dyDescent="0.35">
      <c r="A843">
        <v>52334</v>
      </c>
      <c r="B843" t="s">
        <v>29</v>
      </c>
      <c r="C843">
        <v>14530</v>
      </c>
      <c r="D843">
        <v>78</v>
      </c>
      <c r="E843" t="s">
        <v>78</v>
      </c>
      <c r="F843" t="s">
        <v>79</v>
      </c>
      <c r="G843" t="s">
        <v>80</v>
      </c>
      <c r="H843" t="s">
        <v>81</v>
      </c>
      <c r="N843" t="s">
        <v>34</v>
      </c>
      <c r="O843">
        <v>1</v>
      </c>
      <c r="P843">
        <v>17519</v>
      </c>
      <c r="Q843">
        <v>35.811680000000003</v>
      </c>
      <c r="R843">
        <v>-78.713930000000005</v>
      </c>
      <c r="S843" t="s">
        <v>35</v>
      </c>
      <c r="T843" t="s">
        <v>36</v>
      </c>
      <c r="U843">
        <v>27607</v>
      </c>
      <c r="V843" t="s">
        <v>37</v>
      </c>
      <c r="W843" t="s">
        <v>38</v>
      </c>
      <c r="X843" s="1">
        <v>41599</v>
      </c>
      <c r="Z843">
        <v>49511</v>
      </c>
      <c r="AA843" t="s">
        <v>311</v>
      </c>
      <c r="AB843" t="s">
        <v>41</v>
      </c>
      <c r="AC843" t="s">
        <v>309</v>
      </c>
    </row>
    <row r="844" spans="1:29" x14ac:dyDescent="0.35">
      <c r="A844">
        <v>52334</v>
      </c>
      <c r="B844" t="s">
        <v>29</v>
      </c>
      <c r="C844">
        <v>14530</v>
      </c>
      <c r="D844">
        <v>78</v>
      </c>
      <c r="E844" t="s">
        <v>78</v>
      </c>
      <c r="F844" t="s">
        <v>79</v>
      </c>
      <c r="G844" t="s">
        <v>80</v>
      </c>
      <c r="H844" t="s">
        <v>81</v>
      </c>
      <c r="N844" t="s">
        <v>34</v>
      </c>
      <c r="O844">
        <v>1</v>
      </c>
      <c r="P844">
        <v>17519</v>
      </c>
      <c r="Q844">
        <v>35.811680000000003</v>
      </c>
      <c r="R844">
        <v>-78.713930000000005</v>
      </c>
      <c r="S844" t="s">
        <v>35</v>
      </c>
      <c r="T844" t="s">
        <v>36</v>
      </c>
      <c r="U844">
        <v>27607</v>
      </c>
      <c r="V844" t="s">
        <v>37</v>
      </c>
      <c r="W844" t="s">
        <v>38</v>
      </c>
      <c r="X844" s="1">
        <v>41599</v>
      </c>
      <c r="Z844">
        <v>49512</v>
      </c>
      <c r="AA844" t="s">
        <v>200</v>
      </c>
      <c r="AB844" t="s">
        <v>166</v>
      </c>
      <c r="AC844" t="s">
        <v>201</v>
      </c>
    </row>
    <row r="845" spans="1:29" x14ac:dyDescent="0.35">
      <c r="A845">
        <v>52339</v>
      </c>
      <c r="B845" t="s">
        <v>29</v>
      </c>
      <c r="C845">
        <v>14531</v>
      </c>
      <c r="D845">
        <v>50</v>
      </c>
      <c r="E845" t="s">
        <v>92</v>
      </c>
      <c r="F845" t="s">
        <v>74</v>
      </c>
      <c r="G845" t="s">
        <v>93</v>
      </c>
      <c r="H845" t="s">
        <v>81</v>
      </c>
      <c r="N845" t="s">
        <v>34</v>
      </c>
      <c r="O845">
        <v>1</v>
      </c>
      <c r="P845">
        <v>17519</v>
      </c>
      <c r="Q845">
        <v>35.811680000000003</v>
      </c>
      <c r="R845">
        <v>-78.713930000000005</v>
      </c>
      <c r="S845" t="s">
        <v>35</v>
      </c>
      <c r="T845" t="s">
        <v>36</v>
      </c>
      <c r="U845">
        <v>27607</v>
      </c>
      <c r="V845" t="s">
        <v>37</v>
      </c>
      <c r="W845" t="s">
        <v>38</v>
      </c>
      <c r="X845" s="1">
        <v>41599</v>
      </c>
      <c r="Z845">
        <v>49513</v>
      </c>
      <c r="AA845" t="s">
        <v>308</v>
      </c>
      <c r="AB845" t="s">
        <v>48</v>
      </c>
      <c r="AC845" t="s">
        <v>309</v>
      </c>
    </row>
    <row r="846" spans="1:29" x14ac:dyDescent="0.35">
      <c r="A846">
        <v>52339</v>
      </c>
      <c r="B846" t="s">
        <v>29</v>
      </c>
      <c r="C846">
        <v>14531</v>
      </c>
      <c r="D846">
        <v>50</v>
      </c>
      <c r="E846" t="s">
        <v>92</v>
      </c>
      <c r="F846" t="s">
        <v>74</v>
      </c>
      <c r="G846" t="s">
        <v>93</v>
      </c>
      <c r="H846" t="s">
        <v>81</v>
      </c>
      <c r="N846" t="s">
        <v>34</v>
      </c>
      <c r="O846">
        <v>1</v>
      </c>
      <c r="P846">
        <v>17519</v>
      </c>
      <c r="Q846">
        <v>35.811680000000003</v>
      </c>
      <c r="R846">
        <v>-78.713930000000005</v>
      </c>
      <c r="S846" t="s">
        <v>35</v>
      </c>
      <c r="T846" t="s">
        <v>36</v>
      </c>
      <c r="U846">
        <v>27607</v>
      </c>
      <c r="V846" t="s">
        <v>37</v>
      </c>
      <c r="W846" t="s">
        <v>38</v>
      </c>
      <c r="X846" s="1">
        <v>41599</v>
      </c>
      <c r="Z846">
        <v>49514</v>
      </c>
      <c r="AA846" t="s">
        <v>310</v>
      </c>
      <c r="AB846" t="s">
        <v>161</v>
      </c>
      <c r="AC846" t="s">
        <v>309</v>
      </c>
    </row>
    <row r="847" spans="1:29" x14ac:dyDescent="0.35">
      <c r="A847">
        <v>52339</v>
      </c>
      <c r="B847" t="s">
        <v>29</v>
      </c>
      <c r="C847">
        <v>14531</v>
      </c>
      <c r="D847">
        <v>50</v>
      </c>
      <c r="E847" t="s">
        <v>92</v>
      </c>
      <c r="F847" t="s">
        <v>74</v>
      </c>
      <c r="G847" t="s">
        <v>93</v>
      </c>
      <c r="H847" t="s">
        <v>81</v>
      </c>
      <c r="N847" t="s">
        <v>34</v>
      </c>
      <c r="O847">
        <v>1</v>
      </c>
      <c r="P847">
        <v>17519</v>
      </c>
      <c r="Q847">
        <v>35.811680000000003</v>
      </c>
      <c r="R847">
        <v>-78.713930000000005</v>
      </c>
      <c r="S847" t="s">
        <v>35</v>
      </c>
      <c r="T847" t="s">
        <v>36</v>
      </c>
      <c r="U847">
        <v>27607</v>
      </c>
      <c r="V847" t="s">
        <v>37</v>
      </c>
      <c r="W847" t="s">
        <v>38</v>
      </c>
      <c r="X847" s="1">
        <v>41599</v>
      </c>
      <c r="Z847">
        <v>49515</v>
      </c>
      <c r="AA847" t="s">
        <v>291</v>
      </c>
      <c r="AB847" t="s">
        <v>158</v>
      </c>
      <c r="AC847" t="s">
        <v>292</v>
      </c>
    </row>
    <row r="848" spans="1:29" x14ac:dyDescent="0.35">
      <c r="A848">
        <v>52339</v>
      </c>
      <c r="B848" t="s">
        <v>29</v>
      </c>
      <c r="C848">
        <v>14531</v>
      </c>
      <c r="D848">
        <v>50</v>
      </c>
      <c r="E848" t="s">
        <v>92</v>
      </c>
      <c r="F848" t="s">
        <v>74</v>
      </c>
      <c r="G848" t="s">
        <v>93</v>
      </c>
      <c r="H848" t="s">
        <v>81</v>
      </c>
      <c r="N848" t="s">
        <v>34</v>
      </c>
      <c r="O848">
        <v>1</v>
      </c>
      <c r="P848">
        <v>17519</v>
      </c>
      <c r="Q848">
        <v>35.811680000000003</v>
      </c>
      <c r="R848">
        <v>-78.713930000000005</v>
      </c>
      <c r="S848" t="s">
        <v>35</v>
      </c>
      <c r="T848" t="s">
        <v>36</v>
      </c>
      <c r="U848">
        <v>27607</v>
      </c>
      <c r="V848" t="s">
        <v>37</v>
      </c>
      <c r="W848" t="s">
        <v>38</v>
      </c>
      <c r="X848" s="1">
        <v>41599</v>
      </c>
      <c r="Z848">
        <v>49516</v>
      </c>
      <c r="AA848" t="s">
        <v>311</v>
      </c>
      <c r="AB848" t="s">
        <v>41</v>
      </c>
      <c r="AC848" t="s">
        <v>309</v>
      </c>
    </row>
    <row r="849" spans="1:29" x14ac:dyDescent="0.35">
      <c r="A849">
        <v>52339</v>
      </c>
      <c r="B849" t="s">
        <v>29</v>
      </c>
      <c r="C849">
        <v>14531</v>
      </c>
      <c r="D849">
        <v>50</v>
      </c>
      <c r="E849" t="s">
        <v>92</v>
      </c>
      <c r="F849" t="s">
        <v>74</v>
      </c>
      <c r="G849" t="s">
        <v>93</v>
      </c>
      <c r="H849" t="s">
        <v>81</v>
      </c>
      <c r="N849" t="s">
        <v>34</v>
      </c>
      <c r="O849">
        <v>1</v>
      </c>
      <c r="P849">
        <v>17519</v>
      </c>
      <c r="Q849">
        <v>35.811680000000003</v>
      </c>
      <c r="R849">
        <v>-78.713930000000005</v>
      </c>
      <c r="S849" t="s">
        <v>35</v>
      </c>
      <c r="T849" t="s">
        <v>36</v>
      </c>
      <c r="U849">
        <v>27607</v>
      </c>
      <c r="V849" t="s">
        <v>37</v>
      </c>
      <c r="W849" t="s">
        <v>38</v>
      </c>
      <c r="X849" s="1">
        <v>41599</v>
      </c>
      <c r="Z849">
        <v>49517</v>
      </c>
      <c r="AA849" t="s">
        <v>312</v>
      </c>
      <c r="AB849" t="s">
        <v>166</v>
      </c>
      <c r="AC849" t="s">
        <v>309</v>
      </c>
    </row>
    <row r="850" spans="1:29" x14ac:dyDescent="0.35">
      <c r="A850">
        <v>52344</v>
      </c>
      <c r="B850" t="s">
        <v>29</v>
      </c>
      <c r="C850">
        <v>14532</v>
      </c>
      <c r="D850">
        <v>52</v>
      </c>
      <c r="E850" t="s">
        <v>110</v>
      </c>
      <c r="F850" t="s">
        <v>111</v>
      </c>
      <c r="G850" t="s">
        <v>112</v>
      </c>
      <c r="H850" t="s">
        <v>113</v>
      </c>
      <c r="N850" t="s">
        <v>34</v>
      </c>
      <c r="O850">
        <v>1</v>
      </c>
      <c r="P850">
        <v>17519</v>
      </c>
      <c r="Q850">
        <v>35.811680000000003</v>
      </c>
      <c r="R850">
        <v>-78.713930000000005</v>
      </c>
      <c r="S850" t="s">
        <v>35</v>
      </c>
      <c r="T850" t="s">
        <v>36</v>
      </c>
      <c r="U850">
        <v>27607</v>
      </c>
      <c r="V850" t="s">
        <v>37</v>
      </c>
      <c r="W850" t="s">
        <v>38</v>
      </c>
      <c r="X850" s="1">
        <v>42237</v>
      </c>
      <c r="Z850">
        <v>49518</v>
      </c>
      <c r="AA850" t="s">
        <v>308</v>
      </c>
      <c r="AB850" t="s">
        <v>48</v>
      </c>
      <c r="AC850" t="s">
        <v>309</v>
      </c>
    </row>
    <row r="851" spans="1:29" x14ac:dyDescent="0.35">
      <c r="A851">
        <v>52344</v>
      </c>
      <c r="B851" t="s">
        <v>29</v>
      </c>
      <c r="C851">
        <v>14532</v>
      </c>
      <c r="D851">
        <v>52</v>
      </c>
      <c r="E851" t="s">
        <v>110</v>
      </c>
      <c r="F851" t="s">
        <v>111</v>
      </c>
      <c r="G851" t="s">
        <v>112</v>
      </c>
      <c r="H851" t="s">
        <v>113</v>
      </c>
      <c r="N851" t="s">
        <v>34</v>
      </c>
      <c r="O851">
        <v>1</v>
      </c>
      <c r="P851">
        <v>17519</v>
      </c>
      <c r="Q851">
        <v>35.811680000000003</v>
      </c>
      <c r="R851">
        <v>-78.713930000000005</v>
      </c>
      <c r="S851" t="s">
        <v>35</v>
      </c>
      <c r="T851" t="s">
        <v>36</v>
      </c>
      <c r="U851">
        <v>27607</v>
      </c>
      <c r="V851" t="s">
        <v>37</v>
      </c>
      <c r="W851" t="s">
        <v>38</v>
      </c>
      <c r="X851" s="1">
        <v>42237</v>
      </c>
      <c r="Z851">
        <v>49519</v>
      </c>
      <c r="AA851" t="s">
        <v>288</v>
      </c>
      <c r="AB851" t="s">
        <v>161</v>
      </c>
      <c r="AC851" t="s">
        <v>289</v>
      </c>
    </row>
    <row r="852" spans="1:29" x14ac:dyDescent="0.35">
      <c r="A852">
        <v>52344</v>
      </c>
      <c r="B852" t="s">
        <v>29</v>
      </c>
      <c r="C852">
        <v>14532</v>
      </c>
      <c r="D852">
        <v>52</v>
      </c>
      <c r="E852" t="s">
        <v>110</v>
      </c>
      <c r="F852" t="s">
        <v>111</v>
      </c>
      <c r="G852" t="s">
        <v>112</v>
      </c>
      <c r="H852" t="s">
        <v>113</v>
      </c>
      <c r="N852" t="s">
        <v>34</v>
      </c>
      <c r="O852">
        <v>1</v>
      </c>
      <c r="P852">
        <v>17519</v>
      </c>
      <c r="Q852">
        <v>35.811680000000003</v>
      </c>
      <c r="R852">
        <v>-78.713930000000005</v>
      </c>
      <c r="S852" t="s">
        <v>35</v>
      </c>
      <c r="T852" t="s">
        <v>36</v>
      </c>
      <c r="U852">
        <v>27607</v>
      </c>
      <c r="V852" t="s">
        <v>37</v>
      </c>
      <c r="W852" t="s">
        <v>38</v>
      </c>
      <c r="X852" s="1">
        <v>42237</v>
      </c>
      <c r="Z852">
        <v>49520</v>
      </c>
      <c r="AA852" t="s">
        <v>291</v>
      </c>
      <c r="AB852" t="s">
        <v>158</v>
      </c>
      <c r="AC852" t="s">
        <v>292</v>
      </c>
    </row>
    <row r="853" spans="1:29" x14ac:dyDescent="0.35">
      <c r="A853">
        <v>52344</v>
      </c>
      <c r="B853" t="s">
        <v>29</v>
      </c>
      <c r="C853">
        <v>14532</v>
      </c>
      <c r="D853">
        <v>52</v>
      </c>
      <c r="E853" t="s">
        <v>110</v>
      </c>
      <c r="F853" t="s">
        <v>111</v>
      </c>
      <c r="G853" t="s">
        <v>112</v>
      </c>
      <c r="H853" t="s">
        <v>113</v>
      </c>
      <c r="N853" t="s">
        <v>34</v>
      </c>
      <c r="O853">
        <v>1</v>
      </c>
      <c r="P853">
        <v>17519</v>
      </c>
      <c r="Q853">
        <v>35.811680000000003</v>
      </c>
      <c r="R853">
        <v>-78.713930000000005</v>
      </c>
      <c r="S853" t="s">
        <v>35</v>
      </c>
      <c r="T853" t="s">
        <v>36</v>
      </c>
      <c r="U853">
        <v>27607</v>
      </c>
      <c r="V853" t="s">
        <v>37</v>
      </c>
      <c r="W853" t="s">
        <v>38</v>
      </c>
      <c r="X853" s="1">
        <v>42237</v>
      </c>
      <c r="Z853">
        <v>49521</v>
      </c>
      <c r="AA853" t="s">
        <v>311</v>
      </c>
      <c r="AB853" t="s">
        <v>41</v>
      </c>
      <c r="AC853" t="s">
        <v>309</v>
      </c>
    </row>
    <row r="854" spans="1:29" x14ac:dyDescent="0.35">
      <c r="A854">
        <v>52344</v>
      </c>
      <c r="B854" t="s">
        <v>29</v>
      </c>
      <c r="C854">
        <v>14532</v>
      </c>
      <c r="D854">
        <v>52</v>
      </c>
      <c r="E854" t="s">
        <v>110</v>
      </c>
      <c r="F854" t="s">
        <v>111</v>
      </c>
      <c r="G854" t="s">
        <v>112</v>
      </c>
      <c r="H854" t="s">
        <v>113</v>
      </c>
      <c r="N854" t="s">
        <v>34</v>
      </c>
      <c r="O854">
        <v>1</v>
      </c>
      <c r="P854">
        <v>17519</v>
      </c>
      <c r="Q854">
        <v>35.811680000000003</v>
      </c>
      <c r="R854">
        <v>-78.713930000000005</v>
      </c>
      <c r="S854" t="s">
        <v>35</v>
      </c>
      <c r="T854" t="s">
        <v>36</v>
      </c>
      <c r="U854">
        <v>27607</v>
      </c>
      <c r="V854" t="s">
        <v>37</v>
      </c>
      <c r="W854" t="s">
        <v>38</v>
      </c>
      <c r="X854" s="1">
        <v>42237</v>
      </c>
      <c r="Z854">
        <v>49522</v>
      </c>
      <c r="AA854" t="s">
        <v>312</v>
      </c>
      <c r="AB854" t="s">
        <v>166</v>
      </c>
      <c r="AC854" t="s">
        <v>309</v>
      </c>
    </row>
    <row r="855" spans="1:29" x14ac:dyDescent="0.35">
      <c r="A855">
        <v>52349</v>
      </c>
      <c r="B855" t="s">
        <v>29</v>
      </c>
      <c r="C855">
        <v>14533</v>
      </c>
      <c r="D855">
        <v>148</v>
      </c>
      <c r="E855" t="s">
        <v>117</v>
      </c>
      <c r="F855" t="s">
        <v>74</v>
      </c>
      <c r="G855" t="s">
        <v>83</v>
      </c>
      <c r="H855" t="s">
        <v>118</v>
      </c>
      <c r="N855" t="s">
        <v>34</v>
      </c>
      <c r="O855">
        <v>1</v>
      </c>
      <c r="P855">
        <v>17519</v>
      </c>
      <c r="Q855">
        <v>35.811680000000003</v>
      </c>
      <c r="R855">
        <v>-78.713930000000005</v>
      </c>
      <c r="S855" t="s">
        <v>35</v>
      </c>
      <c r="T855" t="s">
        <v>36</v>
      </c>
      <c r="U855">
        <v>27607</v>
      </c>
      <c r="V855" t="s">
        <v>37</v>
      </c>
      <c r="W855" t="s">
        <v>38</v>
      </c>
      <c r="X855" s="1">
        <v>41599</v>
      </c>
      <c r="Z855">
        <v>49523</v>
      </c>
      <c r="AA855" t="s">
        <v>308</v>
      </c>
      <c r="AB855" t="s">
        <v>48</v>
      </c>
      <c r="AC855" t="s">
        <v>309</v>
      </c>
    </row>
    <row r="856" spans="1:29" x14ac:dyDescent="0.35">
      <c r="A856">
        <v>52349</v>
      </c>
      <c r="B856" t="s">
        <v>29</v>
      </c>
      <c r="C856">
        <v>14533</v>
      </c>
      <c r="D856">
        <v>148</v>
      </c>
      <c r="E856" t="s">
        <v>117</v>
      </c>
      <c r="F856" t="s">
        <v>74</v>
      </c>
      <c r="G856" t="s">
        <v>83</v>
      </c>
      <c r="H856" t="s">
        <v>118</v>
      </c>
      <c r="N856" t="s">
        <v>34</v>
      </c>
      <c r="O856">
        <v>1</v>
      </c>
      <c r="P856">
        <v>17519</v>
      </c>
      <c r="Q856">
        <v>35.811680000000003</v>
      </c>
      <c r="R856">
        <v>-78.713930000000005</v>
      </c>
      <c r="S856" t="s">
        <v>35</v>
      </c>
      <c r="T856" t="s">
        <v>36</v>
      </c>
      <c r="U856">
        <v>27607</v>
      </c>
      <c r="V856" t="s">
        <v>37</v>
      </c>
      <c r="W856" t="s">
        <v>38</v>
      </c>
      <c r="X856" s="1">
        <v>41599</v>
      </c>
      <c r="Z856">
        <v>49524</v>
      </c>
      <c r="AA856" t="s">
        <v>288</v>
      </c>
      <c r="AB856" t="s">
        <v>161</v>
      </c>
      <c r="AC856" t="s">
        <v>289</v>
      </c>
    </row>
    <row r="857" spans="1:29" x14ac:dyDescent="0.35">
      <c r="A857">
        <v>52349</v>
      </c>
      <c r="B857" t="s">
        <v>29</v>
      </c>
      <c r="C857">
        <v>14533</v>
      </c>
      <c r="D857">
        <v>148</v>
      </c>
      <c r="E857" t="s">
        <v>117</v>
      </c>
      <c r="F857" t="s">
        <v>74</v>
      </c>
      <c r="G857" t="s">
        <v>83</v>
      </c>
      <c r="H857" t="s">
        <v>118</v>
      </c>
      <c r="N857" t="s">
        <v>34</v>
      </c>
      <c r="O857">
        <v>1</v>
      </c>
      <c r="P857">
        <v>17519</v>
      </c>
      <c r="Q857">
        <v>35.811680000000003</v>
      </c>
      <c r="R857">
        <v>-78.713930000000005</v>
      </c>
      <c r="S857" t="s">
        <v>35</v>
      </c>
      <c r="T857" t="s">
        <v>36</v>
      </c>
      <c r="U857">
        <v>27607</v>
      </c>
      <c r="V857" t="s">
        <v>37</v>
      </c>
      <c r="W857" t="s">
        <v>38</v>
      </c>
      <c r="X857" s="1">
        <v>41599</v>
      </c>
      <c r="Z857">
        <v>49525</v>
      </c>
      <c r="AA857" t="s">
        <v>291</v>
      </c>
      <c r="AB857" t="s">
        <v>158</v>
      </c>
      <c r="AC857" t="s">
        <v>292</v>
      </c>
    </row>
    <row r="858" spans="1:29" x14ac:dyDescent="0.35">
      <c r="A858">
        <v>52349</v>
      </c>
      <c r="B858" t="s">
        <v>29</v>
      </c>
      <c r="C858">
        <v>14533</v>
      </c>
      <c r="D858">
        <v>148</v>
      </c>
      <c r="E858" t="s">
        <v>117</v>
      </c>
      <c r="F858" t="s">
        <v>74</v>
      </c>
      <c r="G858" t="s">
        <v>83</v>
      </c>
      <c r="H858" t="s">
        <v>118</v>
      </c>
      <c r="N858" t="s">
        <v>34</v>
      </c>
      <c r="O858">
        <v>1</v>
      </c>
      <c r="P858">
        <v>17519</v>
      </c>
      <c r="Q858">
        <v>35.811680000000003</v>
      </c>
      <c r="R858">
        <v>-78.713930000000005</v>
      </c>
      <c r="S858" t="s">
        <v>35</v>
      </c>
      <c r="T858" t="s">
        <v>36</v>
      </c>
      <c r="U858">
        <v>27607</v>
      </c>
      <c r="V858" t="s">
        <v>37</v>
      </c>
      <c r="W858" t="s">
        <v>38</v>
      </c>
      <c r="X858" s="1">
        <v>41599</v>
      </c>
      <c r="Z858">
        <v>49526</v>
      </c>
      <c r="AA858" t="s">
        <v>311</v>
      </c>
      <c r="AB858" t="s">
        <v>41</v>
      </c>
      <c r="AC858" t="s">
        <v>309</v>
      </c>
    </row>
    <row r="859" spans="1:29" x14ac:dyDescent="0.35">
      <c r="A859">
        <v>52349</v>
      </c>
      <c r="B859" t="s">
        <v>29</v>
      </c>
      <c r="C859">
        <v>14533</v>
      </c>
      <c r="D859">
        <v>148</v>
      </c>
      <c r="E859" t="s">
        <v>117</v>
      </c>
      <c r="F859" t="s">
        <v>74</v>
      </c>
      <c r="G859" t="s">
        <v>83</v>
      </c>
      <c r="H859" t="s">
        <v>118</v>
      </c>
      <c r="N859" t="s">
        <v>34</v>
      </c>
      <c r="O859">
        <v>1</v>
      </c>
      <c r="P859">
        <v>17519</v>
      </c>
      <c r="Q859">
        <v>35.811680000000003</v>
      </c>
      <c r="R859">
        <v>-78.713930000000005</v>
      </c>
      <c r="S859" t="s">
        <v>35</v>
      </c>
      <c r="T859" t="s">
        <v>36</v>
      </c>
      <c r="U859">
        <v>27607</v>
      </c>
      <c r="V859" t="s">
        <v>37</v>
      </c>
      <c r="W859" t="s">
        <v>38</v>
      </c>
      <c r="X859" s="1">
        <v>41599</v>
      </c>
      <c r="Z859">
        <v>49527</v>
      </c>
      <c r="AA859" t="s">
        <v>312</v>
      </c>
      <c r="AB859" t="s">
        <v>166</v>
      </c>
      <c r="AC859" t="s">
        <v>309</v>
      </c>
    </row>
    <row r="860" spans="1:29" x14ac:dyDescent="0.35">
      <c r="A860">
        <v>52354</v>
      </c>
      <c r="B860" t="s">
        <v>29</v>
      </c>
      <c r="C860">
        <v>14534</v>
      </c>
      <c r="D860">
        <v>44</v>
      </c>
      <c r="E860" t="s">
        <v>229</v>
      </c>
      <c r="F860" t="s">
        <v>44</v>
      </c>
      <c r="G860" t="s">
        <v>45</v>
      </c>
      <c r="H860" t="s">
        <v>230</v>
      </c>
      <c r="N860" t="s">
        <v>34</v>
      </c>
      <c r="O860">
        <v>1</v>
      </c>
      <c r="P860">
        <v>17519</v>
      </c>
      <c r="Q860">
        <v>35.811680000000003</v>
      </c>
      <c r="R860">
        <v>-78.713930000000005</v>
      </c>
      <c r="S860" t="s">
        <v>35</v>
      </c>
      <c r="T860" t="s">
        <v>36</v>
      </c>
      <c r="U860">
        <v>27607</v>
      </c>
      <c r="V860" t="s">
        <v>37</v>
      </c>
      <c r="W860" t="s">
        <v>38</v>
      </c>
      <c r="X860" s="1">
        <v>41599</v>
      </c>
      <c r="Z860">
        <v>49528</v>
      </c>
      <c r="AA860" t="s">
        <v>308</v>
      </c>
      <c r="AB860" t="s">
        <v>48</v>
      </c>
      <c r="AC860" t="s">
        <v>309</v>
      </c>
    </row>
    <row r="861" spans="1:29" x14ac:dyDescent="0.35">
      <c r="A861">
        <v>52354</v>
      </c>
      <c r="B861" t="s">
        <v>29</v>
      </c>
      <c r="C861">
        <v>14534</v>
      </c>
      <c r="D861">
        <v>44</v>
      </c>
      <c r="E861" t="s">
        <v>229</v>
      </c>
      <c r="F861" t="s">
        <v>44</v>
      </c>
      <c r="G861" t="s">
        <v>45</v>
      </c>
      <c r="H861" t="s">
        <v>230</v>
      </c>
      <c r="N861" t="s">
        <v>34</v>
      </c>
      <c r="O861">
        <v>1</v>
      </c>
      <c r="P861">
        <v>17519</v>
      </c>
      <c r="Q861">
        <v>35.811680000000003</v>
      </c>
      <c r="R861">
        <v>-78.713930000000005</v>
      </c>
      <c r="S861" t="s">
        <v>35</v>
      </c>
      <c r="T861" t="s">
        <v>36</v>
      </c>
      <c r="U861">
        <v>27607</v>
      </c>
      <c r="V861" t="s">
        <v>37</v>
      </c>
      <c r="W861" t="s">
        <v>38</v>
      </c>
      <c r="X861" s="1">
        <v>41599</v>
      </c>
      <c r="Z861">
        <v>49529</v>
      </c>
      <c r="AA861" t="s">
        <v>288</v>
      </c>
      <c r="AB861" t="s">
        <v>161</v>
      </c>
      <c r="AC861" t="s">
        <v>289</v>
      </c>
    </row>
    <row r="862" spans="1:29" x14ac:dyDescent="0.35">
      <c r="A862">
        <v>52354</v>
      </c>
      <c r="B862" t="s">
        <v>29</v>
      </c>
      <c r="C862">
        <v>14534</v>
      </c>
      <c r="D862">
        <v>44</v>
      </c>
      <c r="E862" t="s">
        <v>229</v>
      </c>
      <c r="F862" t="s">
        <v>44</v>
      </c>
      <c r="G862" t="s">
        <v>45</v>
      </c>
      <c r="H862" t="s">
        <v>230</v>
      </c>
      <c r="N862" t="s">
        <v>34</v>
      </c>
      <c r="O862">
        <v>1</v>
      </c>
      <c r="P862">
        <v>17519</v>
      </c>
      <c r="Q862">
        <v>35.811680000000003</v>
      </c>
      <c r="R862">
        <v>-78.713930000000005</v>
      </c>
      <c r="S862" t="s">
        <v>35</v>
      </c>
      <c r="T862" t="s">
        <v>36</v>
      </c>
      <c r="U862">
        <v>27607</v>
      </c>
      <c r="V862" t="s">
        <v>37</v>
      </c>
      <c r="W862" t="s">
        <v>38</v>
      </c>
      <c r="X862" s="1">
        <v>41599</v>
      </c>
      <c r="Z862">
        <v>49530</v>
      </c>
      <c r="AA862" t="s">
        <v>291</v>
      </c>
      <c r="AB862" t="s">
        <v>158</v>
      </c>
      <c r="AC862" t="s">
        <v>292</v>
      </c>
    </row>
    <row r="863" spans="1:29" x14ac:dyDescent="0.35">
      <c r="A863">
        <v>52354</v>
      </c>
      <c r="B863" t="s">
        <v>29</v>
      </c>
      <c r="C863">
        <v>14534</v>
      </c>
      <c r="D863">
        <v>44</v>
      </c>
      <c r="E863" t="s">
        <v>229</v>
      </c>
      <c r="F863" t="s">
        <v>44</v>
      </c>
      <c r="G863" t="s">
        <v>45</v>
      </c>
      <c r="H863" t="s">
        <v>230</v>
      </c>
      <c r="N863" t="s">
        <v>34</v>
      </c>
      <c r="O863">
        <v>1</v>
      </c>
      <c r="P863">
        <v>17519</v>
      </c>
      <c r="Q863">
        <v>35.811680000000003</v>
      </c>
      <c r="R863">
        <v>-78.713930000000005</v>
      </c>
      <c r="S863" t="s">
        <v>35</v>
      </c>
      <c r="T863" t="s">
        <v>36</v>
      </c>
      <c r="U863">
        <v>27607</v>
      </c>
      <c r="V863" t="s">
        <v>37</v>
      </c>
      <c r="W863" t="s">
        <v>38</v>
      </c>
      <c r="X863" s="1">
        <v>41599</v>
      </c>
      <c r="Z863">
        <v>49531</v>
      </c>
      <c r="AA863" t="s">
        <v>311</v>
      </c>
      <c r="AB863" t="s">
        <v>41</v>
      </c>
      <c r="AC863" t="s">
        <v>309</v>
      </c>
    </row>
    <row r="864" spans="1:29" x14ac:dyDescent="0.35">
      <c r="A864">
        <v>52354</v>
      </c>
      <c r="B864" t="s">
        <v>29</v>
      </c>
      <c r="C864">
        <v>14534</v>
      </c>
      <c r="D864">
        <v>44</v>
      </c>
      <c r="E864" t="s">
        <v>229</v>
      </c>
      <c r="F864" t="s">
        <v>44</v>
      </c>
      <c r="G864" t="s">
        <v>45</v>
      </c>
      <c r="H864" t="s">
        <v>230</v>
      </c>
      <c r="N864" t="s">
        <v>34</v>
      </c>
      <c r="O864">
        <v>1</v>
      </c>
      <c r="P864">
        <v>17519</v>
      </c>
      <c r="Q864">
        <v>35.811680000000003</v>
      </c>
      <c r="R864">
        <v>-78.713930000000005</v>
      </c>
      <c r="S864" t="s">
        <v>35</v>
      </c>
      <c r="T864" t="s">
        <v>36</v>
      </c>
      <c r="U864">
        <v>27607</v>
      </c>
      <c r="V864" t="s">
        <v>37</v>
      </c>
      <c r="W864" t="s">
        <v>38</v>
      </c>
      <c r="X864" s="1">
        <v>41599</v>
      </c>
      <c r="Z864">
        <v>49532</v>
      </c>
      <c r="AA864" t="s">
        <v>312</v>
      </c>
      <c r="AB864" t="s">
        <v>166</v>
      </c>
      <c r="AC864" t="s">
        <v>309</v>
      </c>
    </row>
    <row r="865" spans="1:29" x14ac:dyDescent="0.35">
      <c r="A865">
        <v>52359</v>
      </c>
      <c r="B865" t="s">
        <v>29</v>
      </c>
      <c r="C865">
        <v>14535</v>
      </c>
      <c r="D865">
        <v>149</v>
      </c>
      <c r="E865" t="s">
        <v>194</v>
      </c>
      <c r="F865" t="s">
        <v>195</v>
      </c>
      <c r="G865" t="s">
        <v>196</v>
      </c>
      <c r="H865" t="s">
        <v>197</v>
      </c>
      <c r="N865" t="s">
        <v>34</v>
      </c>
      <c r="O865">
        <v>1</v>
      </c>
      <c r="P865">
        <v>17519</v>
      </c>
      <c r="Q865">
        <v>35.811680000000003</v>
      </c>
      <c r="R865">
        <v>-78.713930000000005</v>
      </c>
      <c r="S865" t="s">
        <v>35</v>
      </c>
      <c r="T865" t="s">
        <v>36</v>
      </c>
      <c r="U865">
        <v>27607</v>
      </c>
      <c r="V865" t="s">
        <v>37</v>
      </c>
      <c r="W865" t="s">
        <v>38</v>
      </c>
      <c r="X865" s="1">
        <v>41599</v>
      </c>
      <c r="Z865">
        <v>49533</v>
      </c>
      <c r="AA865" t="s">
        <v>308</v>
      </c>
      <c r="AB865" t="s">
        <v>48</v>
      </c>
      <c r="AC865" t="s">
        <v>309</v>
      </c>
    </row>
    <row r="866" spans="1:29" x14ac:dyDescent="0.35">
      <c r="A866">
        <v>52359</v>
      </c>
      <c r="B866" t="s">
        <v>29</v>
      </c>
      <c r="C866">
        <v>14535</v>
      </c>
      <c r="D866">
        <v>149</v>
      </c>
      <c r="E866" t="s">
        <v>194</v>
      </c>
      <c r="F866" t="s">
        <v>195</v>
      </c>
      <c r="G866" t="s">
        <v>196</v>
      </c>
      <c r="H866" t="s">
        <v>197</v>
      </c>
      <c r="N866" t="s">
        <v>34</v>
      </c>
      <c r="O866">
        <v>1</v>
      </c>
      <c r="P866">
        <v>17519</v>
      </c>
      <c r="Q866">
        <v>35.811680000000003</v>
      </c>
      <c r="R866">
        <v>-78.713930000000005</v>
      </c>
      <c r="S866" t="s">
        <v>35</v>
      </c>
      <c r="T866" t="s">
        <v>36</v>
      </c>
      <c r="U866">
        <v>27607</v>
      </c>
      <c r="V866" t="s">
        <v>37</v>
      </c>
      <c r="W866" t="s">
        <v>38</v>
      </c>
      <c r="X866" s="1">
        <v>41599</v>
      </c>
      <c r="Z866">
        <v>49534</v>
      </c>
      <c r="AA866" t="s">
        <v>160</v>
      </c>
      <c r="AB866" t="s">
        <v>161</v>
      </c>
      <c r="AC866" t="s">
        <v>162</v>
      </c>
    </row>
    <row r="867" spans="1:29" x14ac:dyDescent="0.35">
      <c r="A867">
        <v>52359</v>
      </c>
      <c r="B867" t="s">
        <v>29</v>
      </c>
      <c r="C867">
        <v>14535</v>
      </c>
      <c r="D867">
        <v>149</v>
      </c>
      <c r="E867" t="s">
        <v>194</v>
      </c>
      <c r="F867" t="s">
        <v>195</v>
      </c>
      <c r="G867" t="s">
        <v>196</v>
      </c>
      <c r="H867" t="s">
        <v>197</v>
      </c>
      <c r="N867" t="s">
        <v>34</v>
      </c>
      <c r="O867">
        <v>1</v>
      </c>
      <c r="P867">
        <v>17519</v>
      </c>
      <c r="Q867">
        <v>35.811680000000003</v>
      </c>
      <c r="R867">
        <v>-78.713930000000005</v>
      </c>
      <c r="S867" t="s">
        <v>35</v>
      </c>
      <c r="T867" t="s">
        <v>36</v>
      </c>
      <c r="U867">
        <v>27607</v>
      </c>
      <c r="V867" t="s">
        <v>37</v>
      </c>
      <c r="W867" t="s">
        <v>38</v>
      </c>
      <c r="X867" s="1">
        <v>41599</v>
      </c>
      <c r="Z867">
        <v>49535</v>
      </c>
      <c r="AA867" t="s">
        <v>157</v>
      </c>
      <c r="AB867" t="s">
        <v>158</v>
      </c>
      <c r="AC867" t="s">
        <v>159</v>
      </c>
    </row>
    <row r="868" spans="1:29" x14ac:dyDescent="0.35">
      <c r="A868">
        <v>52359</v>
      </c>
      <c r="B868" t="s">
        <v>29</v>
      </c>
      <c r="C868">
        <v>14535</v>
      </c>
      <c r="D868">
        <v>149</v>
      </c>
      <c r="E868" t="s">
        <v>194</v>
      </c>
      <c r="F868" t="s">
        <v>195</v>
      </c>
      <c r="G868" t="s">
        <v>196</v>
      </c>
      <c r="H868" t="s">
        <v>197</v>
      </c>
      <c r="N868" t="s">
        <v>34</v>
      </c>
      <c r="O868">
        <v>1</v>
      </c>
      <c r="P868">
        <v>17519</v>
      </c>
      <c r="Q868">
        <v>35.811680000000003</v>
      </c>
      <c r="R868">
        <v>-78.713930000000005</v>
      </c>
      <c r="S868" t="s">
        <v>35</v>
      </c>
      <c r="T868" t="s">
        <v>36</v>
      </c>
      <c r="U868">
        <v>27607</v>
      </c>
      <c r="V868" t="s">
        <v>37</v>
      </c>
      <c r="W868" t="s">
        <v>38</v>
      </c>
      <c r="X868" s="1">
        <v>41599</v>
      </c>
      <c r="Z868">
        <v>49536</v>
      </c>
      <c r="AA868" t="s">
        <v>311</v>
      </c>
      <c r="AB868" t="s">
        <v>41</v>
      </c>
      <c r="AC868" t="s">
        <v>309</v>
      </c>
    </row>
    <row r="869" spans="1:29" x14ac:dyDescent="0.35">
      <c r="A869">
        <v>52359</v>
      </c>
      <c r="B869" t="s">
        <v>29</v>
      </c>
      <c r="C869">
        <v>14535</v>
      </c>
      <c r="D869">
        <v>149</v>
      </c>
      <c r="E869" t="s">
        <v>194</v>
      </c>
      <c r="F869" t="s">
        <v>195</v>
      </c>
      <c r="G869" t="s">
        <v>196</v>
      </c>
      <c r="H869" t="s">
        <v>197</v>
      </c>
      <c r="N869" t="s">
        <v>34</v>
      </c>
      <c r="O869">
        <v>1</v>
      </c>
      <c r="P869">
        <v>17519</v>
      </c>
      <c r="Q869">
        <v>35.811680000000003</v>
      </c>
      <c r="R869">
        <v>-78.713930000000005</v>
      </c>
      <c r="S869" t="s">
        <v>35</v>
      </c>
      <c r="T869" t="s">
        <v>36</v>
      </c>
      <c r="U869">
        <v>27607</v>
      </c>
      <c r="V869" t="s">
        <v>37</v>
      </c>
      <c r="W869" t="s">
        <v>38</v>
      </c>
      <c r="X869" s="1">
        <v>41599</v>
      </c>
      <c r="Z869">
        <v>49537</v>
      </c>
      <c r="AA869" t="s">
        <v>203</v>
      </c>
      <c r="AB869" t="s">
        <v>166</v>
      </c>
      <c r="AC869" t="s">
        <v>204</v>
      </c>
    </row>
    <row r="870" spans="1:29" x14ac:dyDescent="0.35">
      <c r="A870">
        <v>52364</v>
      </c>
      <c r="B870" t="s">
        <v>29</v>
      </c>
      <c r="C870">
        <v>14536</v>
      </c>
      <c r="D870">
        <v>63</v>
      </c>
      <c r="E870" t="s">
        <v>94</v>
      </c>
      <c r="F870" t="s">
        <v>95</v>
      </c>
      <c r="G870" t="s">
        <v>96</v>
      </c>
      <c r="H870" t="s">
        <v>97</v>
      </c>
      <c r="N870" t="s">
        <v>34</v>
      </c>
      <c r="O870">
        <v>1</v>
      </c>
      <c r="P870">
        <v>17519</v>
      </c>
      <c r="Q870">
        <v>35.811680000000003</v>
      </c>
      <c r="R870">
        <v>-78.713930000000005</v>
      </c>
      <c r="S870" t="s">
        <v>35</v>
      </c>
      <c r="T870" t="s">
        <v>36</v>
      </c>
      <c r="U870">
        <v>27607</v>
      </c>
      <c r="V870" t="s">
        <v>37</v>
      </c>
      <c r="W870" t="s">
        <v>38</v>
      </c>
      <c r="X870" s="1">
        <v>42237</v>
      </c>
      <c r="Z870">
        <v>49538</v>
      </c>
      <c r="AA870" t="s">
        <v>308</v>
      </c>
      <c r="AB870" t="s">
        <v>48</v>
      </c>
      <c r="AC870" t="s">
        <v>309</v>
      </c>
    </row>
    <row r="871" spans="1:29" x14ac:dyDescent="0.35">
      <c r="A871">
        <v>52364</v>
      </c>
      <c r="B871" t="s">
        <v>29</v>
      </c>
      <c r="C871">
        <v>14536</v>
      </c>
      <c r="D871">
        <v>63</v>
      </c>
      <c r="E871" t="s">
        <v>94</v>
      </c>
      <c r="F871" t="s">
        <v>95</v>
      </c>
      <c r="G871" t="s">
        <v>96</v>
      </c>
      <c r="H871" t="s">
        <v>97</v>
      </c>
      <c r="N871" t="s">
        <v>34</v>
      </c>
      <c r="O871">
        <v>1</v>
      </c>
      <c r="P871">
        <v>17519</v>
      </c>
      <c r="Q871">
        <v>35.811680000000003</v>
      </c>
      <c r="R871">
        <v>-78.713930000000005</v>
      </c>
      <c r="S871" t="s">
        <v>35</v>
      </c>
      <c r="T871" t="s">
        <v>36</v>
      </c>
      <c r="U871">
        <v>27607</v>
      </c>
      <c r="V871" t="s">
        <v>37</v>
      </c>
      <c r="W871" t="s">
        <v>38</v>
      </c>
      <c r="X871" s="1">
        <v>42237</v>
      </c>
      <c r="Z871">
        <v>49539</v>
      </c>
      <c r="AA871" t="s">
        <v>288</v>
      </c>
      <c r="AB871" t="s">
        <v>161</v>
      </c>
      <c r="AC871" t="s">
        <v>289</v>
      </c>
    </row>
    <row r="872" spans="1:29" x14ac:dyDescent="0.35">
      <c r="A872">
        <v>52364</v>
      </c>
      <c r="B872" t="s">
        <v>29</v>
      </c>
      <c r="C872">
        <v>14536</v>
      </c>
      <c r="D872">
        <v>63</v>
      </c>
      <c r="E872" t="s">
        <v>94</v>
      </c>
      <c r="F872" t="s">
        <v>95</v>
      </c>
      <c r="G872" t="s">
        <v>96</v>
      </c>
      <c r="H872" t="s">
        <v>97</v>
      </c>
      <c r="N872" t="s">
        <v>34</v>
      </c>
      <c r="O872">
        <v>1</v>
      </c>
      <c r="P872">
        <v>17519</v>
      </c>
      <c r="Q872">
        <v>35.811680000000003</v>
      </c>
      <c r="R872">
        <v>-78.713930000000005</v>
      </c>
      <c r="S872" t="s">
        <v>35</v>
      </c>
      <c r="T872" t="s">
        <v>36</v>
      </c>
      <c r="U872">
        <v>27607</v>
      </c>
      <c r="V872" t="s">
        <v>37</v>
      </c>
      <c r="W872" t="s">
        <v>38</v>
      </c>
      <c r="X872" s="1">
        <v>42237</v>
      </c>
      <c r="Z872">
        <v>49540</v>
      </c>
      <c r="AA872" t="s">
        <v>291</v>
      </c>
      <c r="AB872" t="s">
        <v>158</v>
      </c>
      <c r="AC872" t="s">
        <v>292</v>
      </c>
    </row>
    <row r="873" spans="1:29" x14ac:dyDescent="0.35">
      <c r="A873">
        <v>52364</v>
      </c>
      <c r="B873" t="s">
        <v>29</v>
      </c>
      <c r="C873">
        <v>14536</v>
      </c>
      <c r="D873">
        <v>63</v>
      </c>
      <c r="E873" t="s">
        <v>94</v>
      </c>
      <c r="F873" t="s">
        <v>95</v>
      </c>
      <c r="G873" t="s">
        <v>96</v>
      </c>
      <c r="H873" t="s">
        <v>97</v>
      </c>
      <c r="N873" t="s">
        <v>34</v>
      </c>
      <c r="O873">
        <v>1</v>
      </c>
      <c r="P873">
        <v>17519</v>
      </c>
      <c r="Q873">
        <v>35.811680000000003</v>
      </c>
      <c r="R873">
        <v>-78.713930000000005</v>
      </c>
      <c r="S873" t="s">
        <v>35</v>
      </c>
      <c r="T873" t="s">
        <v>36</v>
      </c>
      <c r="U873">
        <v>27607</v>
      </c>
      <c r="V873" t="s">
        <v>37</v>
      </c>
      <c r="W873" t="s">
        <v>38</v>
      </c>
      <c r="X873" s="1">
        <v>42237</v>
      </c>
      <c r="Z873">
        <v>49541</v>
      </c>
      <c r="AA873" t="s">
        <v>311</v>
      </c>
      <c r="AB873" t="s">
        <v>41</v>
      </c>
      <c r="AC873" t="s">
        <v>309</v>
      </c>
    </row>
    <row r="874" spans="1:29" x14ac:dyDescent="0.35">
      <c r="A874">
        <v>52364</v>
      </c>
      <c r="B874" t="s">
        <v>29</v>
      </c>
      <c r="C874">
        <v>14536</v>
      </c>
      <c r="D874">
        <v>63</v>
      </c>
      <c r="E874" t="s">
        <v>94</v>
      </c>
      <c r="F874" t="s">
        <v>95</v>
      </c>
      <c r="G874" t="s">
        <v>96</v>
      </c>
      <c r="H874" t="s">
        <v>97</v>
      </c>
      <c r="N874" t="s">
        <v>34</v>
      </c>
      <c r="O874">
        <v>1</v>
      </c>
      <c r="P874">
        <v>17519</v>
      </c>
      <c r="Q874">
        <v>35.811680000000003</v>
      </c>
      <c r="R874">
        <v>-78.713930000000005</v>
      </c>
      <c r="S874" t="s">
        <v>35</v>
      </c>
      <c r="T874" t="s">
        <v>36</v>
      </c>
      <c r="U874">
        <v>27607</v>
      </c>
      <c r="V874" t="s">
        <v>37</v>
      </c>
      <c r="W874" t="s">
        <v>38</v>
      </c>
      <c r="X874" s="1">
        <v>42237</v>
      </c>
      <c r="Z874">
        <v>49542</v>
      </c>
      <c r="AA874" t="s">
        <v>203</v>
      </c>
      <c r="AB874" t="s">
        <v>166</v>
      </c>
      <c r="AC874" t="s">
        <v>204</v>
      </c>
    </row>
    <row r="875" spans="1:29" x14ac:dyDescent="0.35">
      <c r="A875">
        <v>52369</v>
      </c>
      <c r="B875" t="s">
        <v>29</v>
      </c>
      <c r="C875">
        <v>14530</v>
      </c>
      <c r="D875">
        <v>78</v>
      </c>
      <c r="E875" t="s">
        <v>78</v>
      </c>
      <c r="F875" t="s">
        <v>79</v>
      </c>
      <c r="G875" t="s">
        <v>80</v>
      </c>
      <c r="H875" t="s">
        <v>81</v>
      </c>
      <c r="N875" t="s">
        <v>34</v>
      </c>
      <c r="O875">
        <v>1</v>
      </c>
      <c r="P875">
        <v>17519</v>
      </c>
      <c r="Q875">
        <v>35.811680000000003</v>
      </c>
      <c r="R875">
        <v>-78.713930000000005</v>
      </c>
      <c r="S875" t="s">
        <v>35</v>
      </c>
      <c r="T875" t="s">
        <v>36</v>
      </c>
      <c r="U875">
        <v>27607</v>
      </c>
      <c r="V875" t="s">
        <v>37</v>
      </c>
      <c r="W875" t="s">
        <v>38</v>
      </c>
      <c r="X875" s="1">
        <v>41718</v>
      </c>
      <c r="Z875">
        <v>49543</v>
      </c>
      <c r="AA875" t="s">
        <v>308</v>
      </c>
      <c r="AB875" t="s">
        <v>48</v>
      </c>
      <c r="AC875" t="s">
        <v>309</v>
      </c>
    </row>
    <row r="876" spans="1:29" x14ac:dyDescent="0.35">
      <c r="A876">
        <v>52369</v>
      </c>
      <c r="B876" t="s">
        <v>29</v>
      </c>
      <c r="C876">
        <v>14530</v>
      </c>
      <c r="D876">
        <v>78</v>
      </c>
      <c r="E876" t="s">
        <v>78</v>
      </c>
      <c r="F876" t="s">
        <v>79</v>
      </c>
      <c r="G876" t="s">
        <v>80</v>
      </c>
      <c r="H876" t="s">
        <v>81</v>
      </c>
      <c r="N876" t="s">
        <v>34</v>
      </c>
      <c r="O876">
        <v>1</v>
      </c>
      <c r="P876">
        <v>17519</v>
      </c>
      <c r="Q876">
        <v>35.811680000000003</v>
      </c>
      <c r="R876">
        <v>-78.713930000000005</v>
      </c>
      <c r="S876" t="s">
        <v>35</v>
      </c>
      <c r="T876" t="s">
        <v>36</v>
      </c>
      <c r="U876">
        <v>27607</v>
      </c>
      <c r="V876" t="s">
        <v>37</v>
      </c>
      <c r="W876" t="s">
        <v>38</v>
      </c>
      <c r="X876" s="1">
        <v>41718</v>
      </c>
      <c r="Z876">
        <v>49544</v>
      </c>
      <c r="AA876" t="s">
        <v>310</v>
      </c>
      <c r="AB876" t="s">
        <v>161</v>
      </c>
      <c r="AC876" t="s">
        <v>309</v>
      </c>
    </row>
    <row r="877" spans="1:29" x14ac:dyDescent="0.35">
      <c r="A877">
        <v>52369</v>
      </c>
      <c r="B877" t="s">
        <v>29</v>
      </c>
      <c r="C877">
        <v>14530</v>
      </c>
      <c r="D877">
        <v>78</v>
      </c>
      <c r="E877" t="s">
        <v>78</v>
      </c>
      <c r="F877" t="s">
        <v>79</v>
      </c>
      <c r="G877" t="s">
        <v>80</v>
      </c>
      <c r="H877" t="s">
        <v>81</v>
      </c>
      <c r="N877" t="s">
        <v>34</v>
      </c>
      <c r="O877">
        <v>1</v>
      </c>
      <c r="P877">
        <v>17519</v>
      </c>
      <c r="Q877">
        <v>35.811680000000003</v>
      </c>
      <c r="R877">
        <v>-78.713930000000005</v>
      </c>
      <c r="S877" t="s">
        <v>35</v>
      </c>
      <c r="T877" t="s">
        <v>36</v>
      </c>
      <c r="U877">
        <v>27607</v>
      </c>
      <c r="V877" t="s">
        <v>37</v>
      </c>
      <c r="W877" t="s">
        <v>38</v>
      </c>
      <c r="X877" s="1">
        <v>41718</v>
      </c>
      <c r="Z877">
        <v>49545</v>
      </c>
      <c r="AA877" t="s">
        <v>316</v>
      </c>
      <c r="AB877" t="s">
        <v>158</v>
      </c>
      <c r="AC877" t="s">
        <v>309</v>
      </c>
    </row>
    <row r="878" spans="1:29" x14ac:dyDescent="0.35">
      <c r="A878">
        <v>52369</v>
      </c>
      <c r="B878" t="s">
        <v>29</v>
      </c>
      <c r="C878">
        <v>14530</v>
      </c>
      <c r="D878">
        <v>78</v>
      </c>
      <c r="E878" t="s">
        <v>78</v>
      </c>
      <c r="F878" t="s">
        <v>79</v>
      </c>
      <c r="G878" t="s">
        <v>80</v>
      </c>
      <c r="H878" t="s">
        <v>81</v>
      </c>
      <c r="N878" t="s">
        <v>34</v>
      </c>
      <c r="O878">
        <v>1</v>
      </c>
      <c r="P878">
        <v>17519</v>
      </c>
      <c r="Q878">
        <v>35.811680000000003</v>
      </c>
      <c r="R878">
        <v>-78.713930000000005</v>
      </c>
      <c r="S878" t="s">
        <v>35</v>
      </c>
      <c r="T878" t="s">
        <v>36</v>
      </c>
      <c r="U878">
        <v>27607</v>
      </c>
      <c r="V878" t="s">
        <v>37</v>
      </c>
      <c r="W878" t="s">
        <v>38</v>
      </c>
      <c r="X878" s="1">
        <v>41718</v>
      </c>
      <c r="Z878">
        <v>49546</v>
      </c>
      <c r="AA878" t="s">
        <v>311</v>
      </c>
      <c r="AB878" t="s">
        <v>41</v>
      </c>
      <c r="AC878" t="s">
        <v>309</v>
      </c>
    </row>
    <row r="879" spans="1:29" x14ac:dyDescent="0.35">
      <c r="A879">
        <v>52369</v>
      </c>
      <c r="B879" t="s">
        <v>29</v>
      </c>
      <c r="C879">
        <v>14530</v>
      </c>
      <c r="D879">
        <v>78</v>
      </c>
      <c r="E879" t="s">
        <v>78</v>
      </c>
      <c r="F879" t="s">
        <v>79</v>
      </c>
      <c r="G879" t="s">
        <v>80</v>
      </c>
      <c r="H879" t="s">
        <v>81</v>
      </c>
      <c r="N879" t="s">
        <v>34</v>
      </c>
      <c r="O879">
        <v>1</v>
      </c>
      <c r="P879">
        <v>17519</v>
      </c>
      <c r="Q879">
        <v>35.811680000000003</v>
      </c>
      <c r="R879">
        <v>-78.713930000000005</v>
      </c>
      <c r="S879" t="s">
        <v>35</v>
      </c>
      <c r="T879" t="s">
        <v>36</v>
      </c>
      <c r="U879">
        <v>27607</v>
      </c>
      <c r="V879" t="s">
        <v>37</v>
      </c>
      <c r="W879" t="s">
        <v>38</v>
      </c>
      <c r="X879" s="1">
        <v>41718</v>
      </c>
      <c r="Z879">
        <v>49547</v>
      </c>
      <c r="AA879" t="s">
        <v>312</v>
      </c>
      <c r="AB879" t="s">
        <v>166</v>
      </c>
      <c r="AC879" t="s">
        <v>309</v>
      </c>
    </row>
    <row r="880" spans="1:29" x14ac:dyDescent="0.35">
      <c r="A880">
        <v>52374</v>
      </c>
      <c r="B880" t="s">
        <v>29</v>
      </c>
      <c r="C880">
        <v>14531</v>
      </c>
      <c r="D880">
        <v>50</v>
      </c>
      <c r="E880" t="s">
        <v>92</v>
      </c>
      <c r="F880" t="s">
        <v>74</v>
      </c>
      <c r="G880" t="s">
        <v>93</v>
      </c>
      <c r="H880" t="s">
        <v>81</v>
      </c>
      <c r="N880" t="s">
        <v>34</v>
      </c>
      <c r="O880">
        <v>1</v>
      </c>
      <c r="P880">
        <v>17519</v>
      </c>
      <c r="Q880">
        <v>35.811680000000003</v>
      </c>
      <c r="R880">
        <v>-78.713930000000005</v>
      </c>
      <c r="S880" t="s">
        <v>35</v>
      </c>
      <c r="T880" t="s">
        <v>36</v>
      </c>
      <c r="U880">
        <v>27607</v>
      </c>
      <c r="V880" t="s">
        <v>37</v>
      </c>
      <c r="W880" t="s">
        <v>38</v>
      </c>
      <c r="X880" s="1">
        <v>41718</v>
      </c>
      <c r="Z880">
        <v>49548</v>
      </c>
      <c r="AA880" t="s">
        <v>308</v>
      </c>
      <c r="AB880" t="s">
        <v>48</v>
      </c>
      <c r="AC880" t="s">
        <v>309</v>
      </c>
    </row>
    <row r="881" spans="1:29" x14ac:dyDescent="0.35">
      <c r="A881">
        <v>52374</v>
      </c>
      <c r="B881" t="s">
        <v>29</v>
      </c>
      <c r="C881">
        <v>14531</v>
      </c>
      <c r="D881">
        <v>50</v>
      </c>
      <c r="E881" t="s">
        <v>92</v>
      </c>
      <c r="F881" t="s">
        <v>74</v>
      </c>
      <c r="G881" t="s">
        <v>93</v>
      </c>
      <c r="H881" t="s">
        <v>81</v>
      </c>
      <c r="N881" t="s">
        <v>34</v>
      </c>
      <c r="O881">
        <v>1</v>
      </c>
      <c r="P881">
        <v>17519</v>
      </c>
      <c r="Q881">
        <v>35.811680000000003</v>
      </c>
      <c r="R881">
        <v>-78.713930000000005</v>
      </c>
      <c r="S881" t="s">
        <v>35</v>
      </c>
      <c r="T881" t="s">
        <v>36</v>
      </c>
      <c r="U881">
        <v>27607</v>
      </c>
      <c r="V881" t="s">
        <v>37</v>
      </c>
      <c r="W881" t="s">
        <v>38</v>
      </c>
      <c r="X881" s="1">
        <v>41718</v>
      </c>
      <c r="Z881">
        <v>49549</v>
      </c>
      <c r="AA881" t="s">
        <v>310</v>
      </c>
      <c r="AB881" t="s">
        <v>161</v>
      </c>
      <c r="AC881" t="s">
        <v>309</v>
      </c>
    </row>
    <row r="882" spans="1:29" x14ac:dyDescent="0.35">
      <c r="A882">
        <v>52374</v>
      </c>
      <c r="B882" t="s">
        <v>29</v>
      </c>
      <c r="C882">
        <v>14531</v>
      </c>
      <c r="D882">
        <v>50</v>
      </c>
      <c r="E882" t="s">
        <v>92</v>
      </c>
      <c r="F882" t="s">
        <v>74</v>
      </c>
      <c r="G882" t="s">
        <v>93</v>
      </c>
      <c r="H882" t="s">
        <v>81</v>
      </c>
      <c r="N882" t="s">
        <v>34</v>
      </c>
      <c r="O882">
        <v>1</v>
      </c>
      <c r="P882">
        <v>17519</v>
      </c>
      <c r="Q882">
        <v>35.811680000000003</v>
      </c>
      <c r="R882">
        <v>-78.713930000000005</v>
      </c>
      <c r="S882" t="s">
        <v>35</v>
      </c>
      <c r="T882" t="s">
        <v>36</v>
      </c>
      <c r="U882">
        <v>27607</v>
      </c>
      <c r="V882" t="s">
        <v>37</v>
      </c>
      <c r="W882" t="s">
        <v>38</v>
      </c>
      <c r="X882" s="1">
        <v>41718</v>
      </c>
      <c r="Z882">
        <v>49550</v>
      </c>
      <c r="AA882" t="s">
        <v>316</v>
      </c>
      <c r="AB882" t="s">
        <v>158</v>
      </c>
      <c r="AC882" t="s">
        <v>309</v>
      </c>
    </row>
    <row r="883" spans="1:29" x14ac:dyDescent="0.35">
      <c r="A883">
        <v>52374</v>
      </c>
      <c r="B883" t="s">
        <v>29</v>
      </c>
      <c r="C883">
        <v>14531</v>
      </c>
      <c r="D883">
        <v>50</v>
      </c>
      <c r="E883" t="s">
        <v>92</v>
      </c>
      <c r="F883" t="s">
        <v>74</v>
      </c>
      <c r="G883" t="s">
        <v>93</v>
      </c>
      <c r="H883" t="s">
        <v>81</v>
      </c>
      <c r="N883" t="s">
        <v>34</v>
      </c>
      <c r="O883">
        <v>1</v>
      </c>
      <c r="P883">
        <v>17519</v>
      </c>
      <c r="Q883">
        <v>35.811680000000003</v>
      </c>
      <c r="R883">
        <v>-78.713930000000005</v>
      </c>
      <c r="S883" t="s">
        <v>35</v>
      </c>
      <c r="T883" t="s">
        <v>36</v>
      </c>
      <c r="U883">
        <v>27607</v>
      </c>
      <c r="V883" t="s">
        <v>37</v>
      </c>
      <c r="W883" t="s">
        <v>38</v>
      </c>
      <c r="X883" s="1">
        <v>41718</v>
      </c>
      <c r="Z883">
        <v>49551</v>
      </c>
      <c r="AA883" t="s">
        <v>311</v>
      </c>
      <c r="AB883" t="s">
        <v>41</v>
      </c>
      <c r="AC883" t="s">
        <v>309</v>
      </c>
    </row>
    <row r="884" spans="1:29" x14ac:dyDescent="0.35">
      <c r="A884">
        <v>52374</v>
      </c>
      <c r="B884" t="s">
        <v>29</v>
      </c>
      <c r="C884">
        <v>14531</v>
      </c>
      <c r="D884">
        <v>50</v>
      </c>
      <c r="E884" t="s">
        <v>92</v>
      </c>
      <c r="F884" t="s">
        <v>74</v>
      </c>
      <c r="G884" t="s">
        <v>93</v>
      </c>
      <c r="H884" t="s">
        <v>81</v>
      </c>
      <c r="N884" t="s">
        <v>34</v>
      </c>
      <c r="O884">
        <v>1</v>
      </c>
      <c r="P884">
        <v>17519</v>
      </c>
      <c r="Q884">
        <v>35.811680000000003</v>
      </c>
      <c r="R884">
        <v>-78.713930000000005</v>
      </c>
      <c r="S884" t="s">
        <v>35</v>
      </c>
      <c r="T884" t="s">
        <v>36</v>
      </c>
      <c r="U884">
        <v>27607</v>
      </c>
      <c r="V884" t="s">
        <v>37</v>
      </c>
      <c r="W884" t="s">
        <v>38</v>
      </c>
      <c r="X884" s="1">
        <v>41718</v>
      </c>
      <c r="Z884">
        <v>49552</v>
      </c>
      <c r="AA884" t="s">
        <v>312</v>
      </c>
      <c r="AB884" t="s">
        <v>166</v>
      </c>
      <c r="AC884" t="s">
        <v>309</v>
      </c>
    </row>
    <row r="885" spans="1:29" x14ac:dyDescent="0.35">
      <c r="A885">
        <v>52379</v>
      </c>
      <c r="B885" t="s">
        <v>29</v>
      </c>
      <c r="C885">
        <v>14532</v>
      </c>
      <c r="D885">
        <v>52</v>
      </c>
      <c r="E885" t="s">
        <v>110</v>
      </c>
      <c r="F885" t="s">
        <v>111</v>
      </c>
      <c r="G885" t="s">
        <v>112</v>
      </c>
      <c r="H885" t="s">
        <v>113</v>
      </c>
      <c r="N885" t="s">
        <v>34</v>
      </c>
      <c r="O885">
        <v>1</v>
      </c>
      <c r="P885">
        <v>17519</v>
      </c>
      <c r="Q885">
        <v>35.811680000000003</v>
      </c>
      <c r="R885">
        <v>-78.713930000000005</v>
      </c>
      <c r="S885" t="s">
        <v>35</v>
      </c>
      <c r="T885" t="s">
        <v>36</v>
      </c>
      <c r="U885">
        <v>27607</v>
      </c>
      <c r="V885" t="s">
        <v>37</v>
      </c>
      <c r="W885" t="s">
        <v>38</v>
      </c>
      <c r="X885" s="1">
        <v>41718</v>
      </c>
      <c r="Z885">
        <v>49553</v>
      </c>
      <c r="AA885" t="s">
        <v>308</v>
      </c>
      <c r="AB885" t="s">
        <v>48</v>
      </c>
      <c r="AC885" t="s">
        <v>309</v>
      </c>
    </row>
    <row r="886" spans="1:29" x14ac:dyDescent="0.35">
      <c r="A886">
        <v>52379</v>
      </c>
      <c r="B886" t="s">
        <v>29</v>
      </c>
      <c r="C886">
        <v>14532</v>
      </c>
      <c r="D886">
        <v>52</v>
      </c>
      <c r="E886" t="s">
        <v>110</v>
      </c>
      <c r="F886" t="s">
        <v>111</v>
      </c>
      <c r="G886" t="s">
        <v>112</v>
      </c>
      <c r="H886" t="s">
        <v>113</v>
      </c>
      <c r="N886" t="s">
        <v>34</v>
      </c>
      <c r="O886">
        <v>1</v>
      </c>
      <c r="P886">
        <v>17519</v>
      </c>
      <c r="Q886">
        <v>35.811680000000003</v>
      </c>
      <c r="R886">
        <v>-78.713930000000005</v>
      </c>
      <c r="S886" t="s">
        <v>35</v>
      </c>
      <c r="T886" t="s">
        <v>36</v>
      </c>
      <c r="U886">
        <v>27607</v>
      </c>
      <c r="V886" t="s">
        <v>37</v>
      </c>
      <c r="W886" t="s">
        <v>38</v>
      </c>
      <c r="X886" s="1">
        <v>41718</v>
      </c>
      <c r="Z886">
        <v>49554</v>
      </c>
      <c r="AA886" t="s">
        <v>310</v>
      </c>
      <c r="AB886" t="s">
        <v>161</v>
      </c>
      <c r="AC886" t="s">
        <v>309</v>
      </c>
    </row>
    <row r="887" spans="1:29" x14ac:dyDescent="0.35">
      <c r="A887">
        <v>52379</v>
      </c>
      <c r="B887" t="s">
        <v>29</v>
      </c>
      <c r="C887">
        <v>14532</v>
      </c>
      <c r="D887">
        <v>52</v>
      </c>
      <c r="E887" t="s">
        <v>110</v>
      </c>
      <c r="F887" t="s">
        <v>111</v>
      </c>
      <c r="G887" t="s">
        <v>112</v>
      </c>
      <c r="H887" t="s">
        <v>113</v>
      </c>
      <c r="N887" t="s">
        <v>34</v>
      </c>
      <c r="O887">
        <v>1</v>
      </c>
      <c r="P887">
        <v>17519</v>
      </c>
      <c r="Q887">
        <v>35.811680000000003</v>
      </c>
      <c r="R887">
        <v>-78.713930000000005</v>
      </c>
      <c r="S887" t="s">
        <v>35</v>
      </c>
      <c r="T887" t="s">
        <v>36</v>
      </c>
      <c r="U887">
        <v>27607</v>
      </c>
      <c r="V887" t="s">
        <v>37</v>
      </c>
      <c r="W887" t="s">
        <v>38</v>
      </c>
      <c r="X887" s="1">
        <v>41718</v>
      </c>
      <c r="Z887">
        <v>49555</v>
      </c>
      <c r="AA887" t="s">
        <v>316</v>
      </c>
      <c r="AB887" t="s">
        <v>158</v>
      </c>
      <c r="AC887" t="s">
        <v>309</v>
      </c>
    </row>
    <row r="888" spans="1:29" x14ac:dyDescent="0.35">
      <c r="A888">
        <v>52379</v>
      </c>
      <c r="B888" t="s">
        <v>29</v>
      </c>
      <c r="C888">
        <v>14532</v>
      </c>
      <c r="D888">
        <v>52</v>
      </c>
      <c r="E888" t="s">
        <v>110</v>
      </c>
      <c r="F888" t="s">
        <v>111</v>
      </c>
      <c r="G888" t="s">
        <v>112</v>
      </c>
      <c r="H888" t="s">
        <v>113</v>
      </c>
      <c r="N888" t="s">
        <v>34</v>
      </c>
      <c r="O888">
        <v>1</v>
      </c>
      <c r="P888">
        <v>17519</v>
      </c>
      <c r="Q888">
        <v>35.811680000000003</v>
      </c>
      <c r="R888">
        <v>-78.713930000000005</v>
      </c>
      <c r="S888" t="s">
        <v>35</v>
      </c>
      <c r="T888" t="s">
        <v>36</v>
      </c>
      <c r="U888">
        <v>27607</v>
      </c>
      <c r="V888" t="s">
        <v>37</v>
      </c>
      <c r="W888" t="s">
        <v>38</v>
      </c>
      <c r="X888" s="1">
        <v>41718</v>
      </c>
      <c r="Z888">
        <v>49556</v>
      </c>
      <c r="AA888" t="s">
        <v>311</v>
      </c>
      <c r="AB888" t="s">
        <v>41</v>
      </c>
      <c r="AC888" t="s">
        <v>309</v>
      </c>
    </row>
    <row r="889" spans="1:29" x14ac:dyDescent="0.35">
      <c r="A889">
        <v>52379</v>
      </c>
      <c r="B889" t="s">
        <v>29</v>
      </c>
      <c r="C889">
        <v>14532</v>
      </c>
      <c r="D889">
        <v>52</v>
      </c>
      <c r="E889" t="s">
        <v>110</v>
      </c>
      <c r="F889" t="s">
        <v>111</v>
      </c>
      <c r="G889" t="s">
        <v>112</v>
      </c>
      <c r="H889" t="s">
        <v>113</v>
      </c>
      <c r="N889" t="s">
        <v>34</v>
      </c>
      <c r="O889">
        <v>1</v>
      </c>
      <c r="P889">
        <v>17519</v>
      </c>
      <c r="Q889">
        <v>35.811680000000003</v>
      </c>
      <c r="R889">
        <v>-78.713930000000005</v>
      </c>
      <c r="S889" t="s">
        <v>35</v>
      </c>
      <c r="T889" t="s">
        <v>36</v>
      </c>
      <c r="U889">
        <v>27607</v>
      </c>
      <c r="V889" t="s">
        <v>37</v>
      </c>
      <c r="W889" t="s">
        <v>38</v>
      </c>
      <c r="X889" s="1">
        <v>41718</v>
      </c>
      <c r="Z889">
        <v>49557</v>
      </c>
      <c r="AA889" t="s">
        <v>312</v>
      </c>
      <c r="AB889" t="s">
        <v>166</v>
      </c>
      <c r="AC889" t="s">
        <v>309</v>
      </c>
    </row>
    <row r="890" spans="1:29" x14ac:dyDescent="0.35">
      <c r="A890">
        <v>52384</v>
      </c>
      <c r="B890" t="s">
        <v>29</v>
      </c>
      <c r="C890">
        <v>14533</v>
      </c>
      <c r="D890">
        <v>148</v>
      </c>
      <c r="E890" t="s">
        <v>117</v>
      </c>
      <c r="F890" t="s">
        <v>74</v>
      </c>
      <c r="G890" t="s">
        <v>83</v>
      </c>
      <c r="H890" t="s">
        <v>118</v>
      </c>
      <c r="N890" t="s">
        <v>34</v>
      </c>
      <c r="O890">
        <v>1</v>
      </c>
      <c r="P890">
        <v>17519</v>
      </c>
      <c r="Q890">
        <v>35.811680000000003</v>
      </c>
      <c r="R890">
        <v>-78.713930000000005</v>
      </c>
      <c r="S890" t="s">
        <v>35</v>
      </c>
      <c r="T890" t="s">
        <v>36</v>
      </c>
      <c r="U890">
        <v>27607</v>
      </c>
      <c r="V890" t="s">
        <v>37</v>
      </c>
      <c r="W890" t="s">
        <v>38</v>
      </c>
      <c r="X890" s="1">
        <v>41718</v>
      </c>
      <c r="Z890">
        <v>49558</v>
      </c>
      <c r="AA890" t="s">
        <v>174</v>
      </c>
      <c r="AB890" t="s">
        <v>48</v>
      </c>
      <c r="AC890" t="s">
        <v>175</v>
      </c>
    </row>
    <row r="891" spans="1:29" x14ac:dyDescent="0.35">
      <c r="A891">
        <v>52384</v>
      </c>
      <c r="B891" t="s">
        <v>29</v>
      </c>
      <c r="C891">
        <v>14533</v>
      </c>
      <c r="D891">
        <v>148</v>
      </c>
      <c r="E891" t="s">
        <v>117</v>
      </c>
      <c r="F891" t="s">
        <v>74</v>
      </c>
      <c r="G891" t="s">
        <v>83</v>
      </c>
      <c r="H891" t="s">
        <v>118</v>
      </c>
      <c r="N891" t="s">
        <v>34</v>
      </c>
      <c r="O891">
        <v>1</v>
      </c>
      <c r="P891">
        <v>17519</v>
      </c>
      <c r="Q891">
        <v>35.811680000000003</v>
      </c>
      <c r="R891">
        <v>-78.713930000000005</v>
      </c>
      <c r="S891" t="s">
        <v>35</v>
      </c>
      <c r="T891" t="s">
        <v>36</v>
      </c>
      <c r="U891">
        <v>27607</v>
      </c>
      <c r="V891" t="s">
        <v>37</v>
      </c>
      <c r="W891" t="s">
        <v>38</v>
      </c>
      <c r="X891" s="1">
        <v>41718</v>
      </c>
      <c r="Z891">
        <v>49559</v>
      </c>
      <c r="AA891" t="s">
        <v>310</v>
      </c>
      <c r="AB891" t="s">
        <v>161</v>
      </c>
      <c r="AC891" t="s">
        <v>309</v>
      </c>
    </row>
    <row r="892" spans="1:29" x14ac:dyDescent="0.35">
      <c r="A892">
        <v>52384</v>
      </c>
      <c r="B892" t="s">
        <v>29</v>
      </c>
      <c r="C892">
        <v>14533</v>
      </c>
      <c r="D892">
        <v>148</v>
      </c>
      <c r="E892" t="s">
        <v>117</v>
      </c>
      <c r="F892" t="s">
        <v>74</v>
      </c>
      <c r="G892" t="s">
        <v>83</v>
      </c>
      <c r="H892" t="s">
        <v>118</v>
      </c>
      <c r="N892" t="s">
        <v>34</v>
      </c>
      <c r="O892">
        <v>1</v>
      </c>
      <c r="P892">
        <v>17519</v>
      </c>
      <c r="Q892">
        <v>35.811680000000003</v>
      </c>
      <c r="R892">
        <v>-78.713930000000005</v>
      </c>
      <c r="S892" t="s">
        <v>35</v>
      </c>
      <c r="T892" t="s">
        <v>36</v>
      </c>
      <c r="U892">
        <v>27607</v>
      </c>
      <c r="V892" t="s">
        <v>37</v>
      </c>
      <c r="W892" t="s">
        <v>38</v>
      </c>
      <c r="X892" s="1">
        <v>41718</v>
      </c>
      <c r="Z892">
        <v>49560</v>
      </c>
      <c r="AA892" t="s">
        <v>316</v>
      </c>
      <c r="AB892" t="s">
        <v>158</v>
      </c>
      <c r="AC892" t="s">
        <v>309</v>
      </c>
    </row>
    <row r="893" spans="1:29" x14ac:dyDescent="0.35">
      <c r="A893">
        <v>52384</v>
      </c>
      <c r="B893" t="s">
        <v>29</v>
      </c>
      <c r="C893">
        <v>14533</v>
      </c>
      <c r="D893">
        <v>148</v>
      </c>
      <c r="E893" t="s">
        <v>117</v>
      </c>
      <c r="F893" t="s">
        <v>74</v>
      </c>
      <c r="G893" t="s">
        <v>83</v>
      </c>
      <c r="H893" t="s">
        <v>118</v>
      </c>
      <c r="N893" t="s">
        <v>34</v>
      </c>
      <c r="O893">
        <v>1</v>
      </c>
      <c r="P893">
        <v>17519</v>
      </c>
      <c r="Q893">
        <v>35.811680000000003</v>
      </c>
      <c r="R893">
        <v>-78.713930000000005</v>
      </c>
      <c r="S893" t="s">
        <v>35</v>
      </c>
      <c r="T893" t="s">
        <v>36</v>
      </c>
      <c r="U893">
        <v>27607</v>
      </c>
      <c r="V893" t="s">
        <v>37</v>
      </c>
      <c r="W893" t="s">
        <v>38</v>
      </c>
      <c r="X893" s="1">
        <v>41718</v>
      </c>
      <c r="Z893">
        <v>49561</v>
      </c>
      <c r="AA893" t="s">
        <v>311</v>
      </c>
      <c r="AB893" t="s">
        <v>41</v>
      </c>
      <c r="AC893" t="s">
        <v>309</v>
      </c>
    </row>
    <row r="894" spans="1:29" x14ac:dyDescent="0.35">
      <c r="A894">
        <v>52384</v>
      </c>
      <c r="B894" t="s">
        <v>29</v>
      </c>
      <c r="C894">
        <v>14533</v>
      </c>
      <c r="D894">
        <v>148</v>
      </c>
      <c r="E894" t="s">
        <v>117</v>
      </c>
      <c r="F894" t="s">
        <v>74</v>
      </c>
      <c r="G894" t="s">
        <v>83</v>
      </c>
      <c r="H894" t="s">
        <v>118</v>
      </c>
      <c r="N894" t="s">
        <v>34</v>
      </c>
      <c r="O894">
        <v>1</v>
      </c>
      <c r="P894">
        <v>17519</v>
      </c>
      <c r="Q894">
        <v>35.811680000000003</v>
      </c>
      <c r="R894">
        <v>-78.713930000000005</v>
      </c>
      <c r="S894" t="s">
        <v>35</v>
      </c>
      <c r="T894" t="s">
        <v>36</v>
      </c>
      <c r="U894">
        <v>27607</v>
      </c>
      <c r="V894" t="s">
        <v>37</v>
      </c>
      <c r="W894" t="s">
        <v>38</v>
      </c>
      <c r="X894" s="1">
        <v>41718</v>
      </c>
      <c r="Z894">
        <v>49562</v>
      </c>
      <c r="AA894" t="s">
        <v>312</v>
      </c>
      <c r="AB894" t="s">
        <v>166</v>
      </c>
      <c r="AC894" t="s">
        <v>309</v>
      </c>
    </row>
    <row r="895" spans="1:29" x14ac:dyDescent="0.35">
      <c r="A895">
        <v>52389</v>
      </c>
      <c r="B895" t="s">
        <v>29</v>
      </c>
      <c r="C895">
        <v>14534</v>
      </c>
      <c r="D895">
        <v>44</v>
      </c>
      <c r="E895" t="s">
        <v>229</v>
      </c>
      <c r="F895" t="s">
        <v>44</v>
      </c>
      <c r="G895" t="s">
        <v>45</v>
      </c>
      <c r="H895" t="s">
        <v>230</v>
      </c>
      <c r="N895" t="s">
        <v>34</v>
      </c>
      <c r="O895">
        <v>1</v>
      </c>
      <c r="P895">
        <v>17519</v>
      </c>
      <c r="Q895">
        <v>35.811680000000003</v>
      </c>
      <c r="R895">
        <v>-78.713930000000005</v>
      </c>
      <c r="S895" t="s">
        <v>35</v>
      </c>
      <c r="T895" t="s">
        <v>36</v>
      </c>
      <c r="U895">
        <v>27607</v>
      </c>
      <c r="V895" t="s">
        <v>37</v>
      </c>
      <c r="W895" t="s">
        <v>38</v>
      </c>
      <c r="X895" s="1">
        <v>41718</v>
      </c>
      <c r="Z895">
        <v>49563</v>
      </c>
      <c r="AA895" t="s">
        <v>308</v>
      </c>
      <c r="AB895" t="s">
        <v>48</v>
      </c>
      <c r="AC895" t="s">
        <v>309</v>
      </c>
    </row>
    <row r="896" spans="1:29" x14ac:dyDescent="0.35">
      <c r="A896">
        <v>52389</v>
      </c>
      <c r="B896" t="s">
        <v>29</v>
      </c>
      <c r="C896">
        <v>14534</v>
      </c>
      <c r="D896">
        <v>44</v>
      </c>
      <c r="E896" t="s">
        <v>229</v>
      </c>
      <c r="F896" t="s">
        <v>44</v>
      </c>
      <c r="G896" t="s">
        <v>45</v>
      </c>
      <c r="H896" t="s">
        <v>230</v>
      </c>
      <c r="N896" t="s">
        <v>34</v>
      </c>
      <c r="O896">
        <v>1</v>
      </c>
      <c r="P896">
        <v>17519</v>
      </c>
      <c r="Q896">
        <v>35.811680000000003</v>
      </c>
      <c r="R896">
        <v>-78.713930000000005</v>
      </c>
      <c r="S896" t="s">
        <v>35</v>
      </c>
      <c r="T896" t="s">
        <v>36</v>
      </c>
      <c r="U896">
        <v>27607</v>
      </c>
      <c r="V896" t="s">
        <v>37</v>
      </c>
      <c r="W896" t="s">
        <v>38</v>
      </c>
      <c r="X896" s="1">
        <v>41718</v>
      </c>
      <c r="Z896">
        <v>49564</v>
      </c>
      <c r="AA896" t="s">
        <v>310</v>
      </c>
      <c r="AB896" t="s">
        <v>161</v>
      </c>
      <c r="AC896" t="s">
        <v>309</v>
      </c>
    </row>
    <row r="897" spans="1:29" x14ac:dyDescent="0.35">
      <c r="A897">
        <v>52389</v>
      </c>
      <c r="B897" t="s">
        <v>29</v>
      </c>
      <c r="C897">
        <v>14534</v>
      </c>
      <c r="D897">
        <v>44</v>
      </c>
      <c r="E897" t="s">
        <v>229</v>
      </c>
      <c r="F897" t="s">
        <v>44</v>
      </c>
      <c r="G897" t="s">
        <v>45</v>
      </c>
      <c r="H897" t="s">
        <v>230</v>
      </c>
      <c r="N897" t="s">
        <v>34</v>
      </c>
      <c r="O897">
        <v>1</v>
      </c>
      <c r="P897">
        <v>17519</v>
      </c>
      <c r="Q897">
        <v>35.811680000000003</v>
      </c>
      <c r="R897">
        <v>-78.713930000000005</v>
      </c>
      <c r="S897" t="s">
        <v>35</v>
      </c>
      <c r="T897" t="s">
        <v>36</v>
      </c>
      <c r="U897">
        <v>27607</v>
      </c>
      <c r="V897" t="s">
        <v>37</v>
      </c>
      <c r="W897" t="s">
        <v>38</v>
      </c>
      <c r="X897" s="1">
        <v>41718</v>
      </c>
      <c r="Z897">
        <v>49565</v>
      </c>
      <c r="AA897" t="s">
        <v>316</v>
      </c>
      <c r="AB897" t="s">
        <v>158</v>
      </c>
      <c r="AC897" t="s">
        <v>309</v>
      </c>
    </row>
    <row r="898" spans="1:29" x14ac:dyDescent="0.35">
      <c r="A898">
        <v>52389</v>
      </c>
      <c r="B898" t="s">
        <v>29</v>
      </c>
      <c r="C898">
        <v>14534</v>
      </c>
      <c r="D898">
        <v>44</v>
      </c>
      <c r="E898" t="s">
        <v>229</v>
      </c>
      <c r="F898" t="s">
        <v>44</v>
      </c>
      <c r="G898" t="s">
        <v>45</v>
      </c>
      <c r="H898" t="s">
        <v>230</v>
      </c>
      <c r="N898" t="s">
        <v>34</v>
      </c>
      <c r="O898">
        <v>1</v>
      </c>
      <c r="P898">
        <v>17519</v>
      </c>
      <c r="Q898">
        <v>35.811680000000003</v>
      </c>
      <c r="R898">
        <v>-78.713930000000005</v>
      </c>
      <c r="S898" t="s">
        <v>35</v>
      </c>
      <c r="T898" t="s">
        <v>36</v>
      </c>
      <c r="U898">
        <v>27607</v>
      </c>
      <c r="V898" t="s">
        <v>37</v>
      </c>
      <c r="W898" t="s">
        <v>38</v>
      </c>
      <c r="X898" s="1">
        <v>41718</v>
      </c>
      <c r="Z898">
        <v>49566</v>
      </c>
      <c r="AA898" t="s">
        <v>311</v>
      </c>
      <c r="AB898" t="s">
        <v>41</v>
      </c>
      <c r="AC898" t="s">
        <v>309</v>
      </c>
    </row>
    <row r="899" spans="1:29" x14ac:dyDescent="0.35">
      <c r="A899">
        <v>52389</v>
      </c>
      <c r="B899" t="s">
        <v>29</v>
      </c>
      <c r="C899">
        <v>14534</v>
      </c>
      <c r="D899">
        <v>44</v>
      </c>
      <c r="E899" t="s">
        <v>229</v>
      </c>
      <c r="F899" t="s">
        <v>44</v>
      </c>
      <c r="G899" t="s">
        <v>45</v>
      </c>
      <c r="H899" t="s">
        <v>230</v>
      </c>
      <c r="N899" t="s">
        <v>34</v>
      </c>
      <c r="O899">
        <v>1</v>
      </c>
      <c r="P899">
        <v>17519</v>
      </c>
      <c r="Q899">
        <v>35.811680000000003</v>
      </c>
      <c r="R899">
        <v>-78.713930000000005</v>
      </c>
      <c r="S899" t="s">
        <v>35</v>
      </c>
      <c r="T899" t="s">
        <v>36</v>
      </c>
      <c r="U899">
        <v>27607</v>
      </c>
      <c r="V899" t="s">
        <v>37</v>
      </c>
      <c r="W899" t="s">
        <v>38</v>
      </c>
      <c r="X899" s="1">
        <v>41718</v>
      </c>
      <c r="Z899">
        <v>49567</v>
      </c>
      <c r="AA899" t="s">
        <v>312</v>
      </c>
      <c r="AB899" t="s">
        <v>166</v>
      </c>
      <c r="AC899" t="s">
        <v>309</v>
      </c>
    </row>
    <row r="900" spans="1:29" x14ac:dyDescent="0.35">
      <c r="A900">
        <v>52394</v>
      </c>
      <c r="B900" t="s">
        <v>29</v>
      </c>
      <c r="C900">
        <v>14535</v>
      </c>
      <c r="D900">
        <v>149</v>
      </c>
      <c r="E900" t="s">
        <v>194</v>
      </c>
      <c r="F900" t="s">
        <v>195</v>
      </c>
      <c r="G900" t="s">
        <v>196</v>
      </c>
      <c r="H900" t="s">
        <v>197</v>
      </c>
      <c r="N900" t="s">
        <v>34</v>
      </c>
      <c r="O900">
        <v>1</v>
      </c>
      <c r="P900">
        <v>17519</v>
      </c>
      <c r="Q900">
        <v>35.811680000000003</v>
      </c>
      <c r="R900">
        <v>-78.713930000000005</v>
      </c>
      <c r="S900" t="s">
        <v>35</v>
      </c>
      <c r="T900" t="s">
        <v>36</v>
      </c>
      <c r="U900">
        <v>27607</v>
      </c>
      <c r="V900" t="s">
        <v>37</v>
      </c>
      <c r="W900" t="s">
        <v>38</v>
      </c>
      <c r="X900" s="1">
        <v>41718</v>
      </c>
      <c r="Z900">
        <v>49568</v>
      </c>
      <c r="AA900" t="s">
        <v>308</v>
      </c>
      <c r="AB900" t="s">
        <v>48</v>
      </c>
      <c r="AC900" t="s">
        <v>309</v>
      </c>
    </row>
    <row r="901" spans="1:29" x14ac:dyDescent="0.35">
      <c r="A901">
        <v>52394</v>
      </c>
      <c r="B901" t="s">
        <v>29</v>
      </c>
      <c r="C901">
        <v>14535</v>
      </c>
      <c r="D901">
        <v>149</v>
      </c>
      <c r="E901" t="s">
        <v>194</v>
      </c>
      <c r="F901" t="s">
        <v>195</v>
      </c>
      <c r="G901" t="s">
        <v>196</v>
      </c>
      <c r="H901" t="s">
        <v>197</v>
      </c>
      <c r="N901" t="s">
        <v>34</v>
      </c>
      <c r="O901">
        <v>1</v>
      </c>
      <c r="P901">
        <v>17519</v>
      </c>
      <c r="Q901">
        <v>35.811680000000003</v>
      </c>
      <c r="R901">
        <v>-78.713930000000005</v>
      </c>
      <c r="S901" t="s">
        <v>35</v>
      </c>
      <c r="T901" t="s">
        <v>36</v>
      </c>
      <c r="U901">
        <v>27607</v>
      </c>
      <c r="V901" t="s">
        <v>37</v>
      </c>
      <c r="W901" t="s">
        <v>38</v>
      </c>
      <c r="X901" s="1">
        <v>41718</v>
      </c>
      <c r="Z901">
        <v>49569</v>
      </c>
      <c r="AA901" t="s">
        <v>310</v>
      </c>
      <c r="AB901" t="s">
        <v>161</v>
      </c>
      <c r="AC901" t="s">
        <v>309</v>
      </c>
    </row>
    <row r="902" spans="1:29" x14ac:dyDescent="0.35">
      <c r="A902">
        <v>52394</v>
      </c>
      <c r="B902" t="s">
        <v>29</v>
      </c>
      <c r="C902">
        <v>14535</v>
      </c>
      <c r="D902">
        <v>149</v>
      </c>
      <c r="E902" t="s">
        <v>194</v>
      </c>
      <c r="F902" t="s">
        <v>195</v>
      </c>
      <c r="G902" t="s">
        <v>196</v>
      </c>
      <c r="H902" t="s">
        <v>197</v>
      </c>
      <c r="N902" t="s">
        <v>34</v>
      </c>
      <c r="O902">
        <v>1</v>
      </c>
      <c r="P902">
        <v>17519</v>
      </c>
      <c r="Q902">
        <v>35.811680000000003</v>
      </c>
      <c r="R902">
        <v>-78.713930000000005</v>
      </c>
      <c r="S902" t="s">
        <v>35</v>
      </c>
      <c r="T902" t="s">
        <v>36</v>
      </c>
      <c r="U902">
        <v>27607</v>
      </c>
      <c r="V902" t="s">
        <v>37</v>
      </c>
      <c r="W902" t="s">
        <v>38</v>
      </c>
      <c r="X902" s="1">
        <v>41718</v>
      </c>
      <c r="Z902">
        <v>49570</v>
      </c>
      <c r="AA902" t="s">
        <v>316</v>
      </c>
      <c r="AB902" t="s">
        <v>158</v>
      </c>
      <c r="AC902" t="s">
        <v>309</v>
      </c>
    </row>
    <row r="903" spans="1:29" x14ac:dyDescent="0.35">
      <c r="A903">
        <v>52394</v>
      </c>
      <c r="B903" t="s">
        <v>29</v>
      </c>
      <c r="C903">
        <v>14535</v>
      </c>
      <c r="D903">
        <v>149</v>
      </c>
      <c r="E903" t="s">
        <v>194</v>
      </c>
      <c r="F903" t="s">
        <v>195</v>
      </c>
      <c r="G903" t="s">
        <v>196</v>
      </c>
      <c r="H903" t="s">
        <v>197</v>
      </c>
      <c r="N903" t="s">
        <v>34</v>
      </c>
      <c r="O903">
        <v>1</v>
      </c>
      <c r="P903">
        <v>17519</v>
      </c>
      <c r="Q903">
        <v>35.811680000000003</v>
      </c>
      <c r="R903">
        <v>-78.713930000000005</v>
      </c>
      <c r="S903" t="s">
        <v>35</v>
      </c>
      <c r="T903" t="s">
        <v>36</v>
      </c>
      <c r="U903">
        <v>27607</v>
      </c>
      <c r="V903" t="s">
        <v>37</v>
      </c>
      <c r="W903" t="s">
        <v>38</v>
      </c>
      <c r="X903" s="1">
        <v>41718</v>
      </c>
      <c r="Z903">
        <v>49571</v>
      </c>
      <c r="AA903" t="s">
        <v>311</v>
      </c>
      <c r="AB903" t="s">
        <v>41</v>
      </c>
      <c r="AC903" t="s">
        <v>309</v>
      </c>
    </row>
    <row r="904" spans="1:29" x14ac:dyDescent="0.35">
      <c r="A904">
        <v>52394</v>
      </c>
      <c r="B904" t="s">
        <v>29</v>
      </c>
      <c r="C904">
        <v>14535</v>
      </c>
      <c r="D904">
        <v>149</v>
      </c>
      <c r="E904" t="s">
        <v>194</v>
      </c>
      <c r="F904" t="s">
        <v>195</v>
      </c>
      <c r="G904" t="s">
        <v>196</v>
      </c>
      <c r="H904" t="s">
        <v>197</v>
      </c>
      <c r="N904" t="s">
        <v>34</v>
      </c>
      <c r="O904">
        <v>1</v>
      </c>
      <c r="P904">
        <v>17519</v>
      </c>
      <c r="Q904">
        <v>35.811680000000003</v>
      </c>
      <c r="R904">
        <v>-78.713930000000005</v>
      </c>
      <c r="S904" t="s">
        <v>35</v>
      </c>
      <c r="T904" t="s">
        <v>36</v>
      </c>
      <c r="U904">
        <v>27607</v>
      </c>
      <c r="V904" t="s">
        <v>37</v>
      </c>
      <c r="W904" t="s">
        <v>38</v>
      </c>
      <c r="X904" s="1">
        <v>41718</v>
      </c>
      <c r="Z904">
        <v>49572</v>
      </c>
      <c r="AA904" t="s">
        <v>312</v>
      </c>
      <c r="AB904" t="s">
        <v>166</v>
      </c>
      <c r="AC904" t="s">
        <v>309</v>
      </c>
    </row>
    <row r="905" spans="1:29" x14ac:dyDescent="0.35">
      <c r="A905">
        <v>52399</v>
      </c>
      <c r="B905" t="s">
        <v>29</v>
      </c>
      <c r="C905">
        <v>14536</v>
      </c>
      <c r="D905">
        <v>63</v>
      </c>
      <c r="E905" t="s">
        <v>94</v>
      </c>
      <c r="F905" t="s">
        <v>95</v>
      </c>
      <c r="G905" t="s">
        <v>96</v>
      </c>
      <c r="H905" t="s">
        <v>97</v>
      </c>
      <c r="N905" t="s">
        <v>34</v>
      </c>
      <c r="O905">
        <v>1</v>
      </c>
      <c r="P905">
        <v>17519</v>
      </c>
      <c r="Q905">
        <v>35.811680000000003</v>
      </c>
      <c r="R905">
        <v>-78.713930000000005</v>
      </c>
      <c r="S905" t="s">
        <v>35</v>
      </c>
      <c r="T905" t="s">
        <v>36</v>
      </c>
      <c r="U905">
        <v>27607</v>
      </c>
      <c r="V905" t="s">
        <v>37</v>
      </c>
      <c r="W905" t="s">
        <v>38</v>
      </c>
      <c r="X905" s="1">
        <v>41718</v>
      </c>
      <c r="Z905">
        <v>49573</v>
      </c>
      <c r="AA905" t="s">
        <v>308</v>
      </c>
      <c r="AB905" t="s">
        <v>48</v>
      </c>
      <c r="AC905" t="s">
        <v>309</v>
      </c>
    </row>
    <row r="906" spans="1:29" x14ac:dyDescent="0.35">
      <c r="A906">
        <v>52399</v>
      </c>
      <c r="B906" t="s">
        <v>29</v>
      </c>
      <c r="C906">
        <v>14536</v>
      </c>
      <c r="D906">
        <v>63</v>
      </c>
      <c r="E906" t="s">
        <v>94</v>
      </c>
      <c r="F906" t="s">
        <v>95</v>
      </c>
      <c r="G906" t="s">
        <v>96</v>
      </c>
      <c r="H906" t="s">
        <v>97</v>
      </c>
      <c r="N906" t="s">
        <v>34</v>
      </c>
      <c r="O906">
        <v>1</v>
      </c>
      <c r="P906">
        <v>17519</v>
      </c>
      <c r="Q906">
        <v>35.811680000000003</v>
      </c>
      <c r="R906">
        <v>-78.713930000000005</v>
      </c>
      <c r="S906" t="s">
        <v>35</v>
      </c>
      <c r="T906" t="s">
        <v>36</v>
      </c>
      <c r="U906">
        <v>27607</v>
      </c>
      <c r="V906" t="s">
        <v>37</v>
      </c>
      <c r="W906" t="s">
        <v>38</v>
      </c>
      <c r="X906" s="1">
        <v>41718</v>
      </c>
      <c r="Z906">
        <v>49574</v>
      </c>
      <c r="AA906" t="s">
        <v>310</v>
      </c>
      <c r="AB906" t="s">
        <v>161</v>
      </c>
      <c r="AC906" t="s">
        <v>309</v>
      </c>
    </row>
    <row r="907" spans="1:29" x14ac:dyDescent="0.35">
      <c r="A907">
        <v>52399</v>
      </c>
      <c r="B907" t="s">
        <v>29</v>
      </c>
      <c r="C907">
        <v>14536</v>
      </c>
      <c r="D907">
        <v>63</v>
      </c>
      <c r="E907" t="s">
        <v>94</v>
      </c>
      <c r="F907" t="s">
        <v>95</v>
      </c>
      <c r="G907" t="s">
        <v>96</v>
      </c>
      <c r="H907" t="s">
        <v>97</v>
      </c>
      <c r="N907" t="s">
        <v>34</v>
      </c>
      <c r="O907">
        <v>1</v>
      </c>
      <c r="P907">
        <v>17519</v>
      </c>
      <c r="Q907">
        <v>35.811680000000003</v>
      </c>
      <c r="R907">
        <v>-78.713930000000005</v>
      </c>
      <c r="S907" t="s">
        <v>35</v>
      </c>
      <c r="T907" t="s">
        <v>36</v>
      </c>
      <c r="U907">
        <v>27607</v>
      </c>
      <c r="V907" t="s">
        <v>37</v>
      </c>
      <c r="W907" t="s">
        <v>38</v>
      </c>
      <c r="X907" s="1">
        <v>41718</v>
      </c>
      <c r="Z907">
        <v>49575</v>
      </c>
      <c r="AA907" t="s">
        <v>316</v>
      </c>
      <c r="AB907" t="s">
        <v>158</v>
      </c>
      <c r="AC907" t="s">
        <v>309</v>
      </c>
    </row>
    <row r="908" spans="1:29" x14ac:dyDescent="0.35">
      <c r="A908">
        <v>52399</v>
      </c>
      <c r="B908" t="s">
        <v>29</v>
      </c>
      <c r="C908">
        <v>14536</v>
      </c>
      <c r="D908">
        <v>63</v>
      </c>
      <c r="E908" t="s">
        <v>94</v>
      </c>
      <c r="F908" t="s">
        <v>95</v>
      </c>
      <c r="G908" t="s">
        <v>96</v>
      </c>
      <c r="H908" t="s">
        <v>97</v>
      </c>
      <c r="N908" t="s">
        <v>34</v>
      </c>
      <c r="O908">
        <v>1</v>
      </c>
      <c r="P908">
        <v>17519</v>
      </c>
      <c r="Q908">
        <v>35.811680000000003</v>
      </c>
      <c r="R908">
        <v>-78.713930000000005</v>
      </c>
      <c r="S908" t="s">
        <v>35</v>
      </c>
      <c r="T908" t="s">
        <v>36</v>
      </c>
      <c r="U908">
        <v>27607</v>
      </c>
      <c r="V908" t="s">
        <v>37</v>
      </c>
      <c r="W908" t="s">
        <v>38</v>
      </c>
      <c r="X908" s="1">
        <v>41718</v>
      </c>
      <c r="Z908">
        <v>49576</v>
      </c>
      <c r="AA908" t="s">
        <v>311</v>
      </c>
      <c r="AB908" t="s">
        <v>41</v>
      </c>
      <c r="AC908" t="s">
        <v>309</v>
      </c>
    </row>
    <row r="909" spans="1:29" x14ac:dyDescent="0.35">
      <c r="A909">
        <v>52399</v>
      </c>
      <c r="B909" t="s">
        <v>29</v>
      </c>
      <c r="C909">
        <v>14536</v>
      </c>
      <c r="D909">
        <v>63</v>
      </c>
      <c r="E909" t="s">
        <v>94</v>
      </c>
      <c r="F909" t="s">
        <v>95</v>
      </c>
      <c r="G909" t="s">
        <v>96</v>
      </c>
      <c r="H909" t="s">
        <v>97</v>
      </c>
      <c r="N909" t="s">
        <v>34</v>
      </c>
      <c r="O909">
        <v>1</v>
      </c>
      <c r="P909">
        <v>17519</v>
      </c>
      <c r="Q909">
        <v>35.811680000000003</v>
      </c>
      <c r="R909">
        <v>-78.713930000000005</v>
      </c>
      <c r="S909" t="s">
        <v>35</v>
      </c>
      <c r="T909" t="s">
        <v>36</v>
      </c>
      <c r="U909">
        <v>27607</v>
      </c>
      <c r="V909" t="s">
        <v>37</v>
      </c>
      <c r="W909" t="s">
        <v>38</v>
      </c>
      <c r="X909" s="1">
        <v>41718</v>
      </c>
      <c r="Z909">
        <v>49577</v>
      </c>
      <c r="AA909" t="s">
        <v>312</v>
      </c>
      <c r="AB909" t="s">
        <v>166</v>
      </c>
      <c r="AC909" t="s">
        <v>309</v>
      </c>
    </row>
    <row r="910" spans="1:29" x14ac:dyDescent="0.35">
      <c r="A910">
        <v>52404</v>
      </c>
      <c r="B910" t="s">
        <v>29</v>
      </c>
      <c r="C910">
        <v>14537</v>
      </c>
      <c r="D910">
        <v>59</v>
      </c>
      <c r="E910" t="s">
        <v>43</v>
      </c>
      <c r="F910" t="s">
        <v>44</v>
      </c>
      <c r="G910" t="s">
        <v>45</v>
      </c>
      <c r="H910" t="s">
        <v>46</v>
      </c>
      <c r="N910" t="s">
        <v>34</v>
      </c>
      <c r="O910">
        <v>1</v>
      </c>
      <c r="P910">
        <v>17519</v>
      </c>
      <c r="Q910">
        <v>35.811680000000003</v>
      </c>
      <c r="R910">
        <v>-78.713930000000005</v>
      </c>
      <c r="S910" t="s">
        <v>35</v>
      </c>
      <c r="T910" t="s">
        <v>36</v>
      </c>
      <c r="U910">
        <v>27607</v>
      </c>
      <c r="V910" t="s">
        <v>37</v>
      </c>
      <c r="W910" t="s">
        <v>38</v>
      </c>
      <c r="X910" s="1">
        <v>42237</v>
      </c>
      <c r="Z910">
        <v>49578</v>
      </c>
      <c r="AA910" t="s">
        <v>308</v>
      </c>
      <c r="AB910" t="s">
        <v>48</v>
      </c>
      <c r="AC910" t="s">
        <v>309</v>
      </c>
    </row>
    <row r="911" spans="1:29" x14ac:dyDescent="0.35">
      <c r="A911">
        <v>52404</v>
      </c>
      <c r="B911" t="s">
        <v>29</v>
      </c>
      <c r="C911">
        <v>14537</v>
      </c>
      <c r="D911">
        <v>59</v>
      </c>
      <c r="E911" t="s">
        <v>43</v>
      </c>
      <c r="F911" t="s">
        <v>44</v>
      </c>
      <c r="G911" t="s">
        <v>45</v>
      </c>
      <c r="H911" t="s">
        <v>46</v>
      </c>
      <c r="N911" t="s">
        <v>34</v>
      </c>
      <c r="O911">
        <v>1</v>
      </c>
      <c r="P911">
        <v>17519</v>
      </c>
      <c r="Q911">
        <v>35.811680000000003</v>
      </c>
      <c r="R911">
        <v>-78.713930000000005</v>
      </c>
      <c r="S911" t="s">
        <v>35</v>
      </c>
      <c r="T911" t="s">
        <v>36</v>
      </c>
      <c r="U911">
        <v>27607</v>
      </c>
      <c r="V911" t="s">
        <v>37</v>
      </c>
      <c r="W911" t="s">
        <v>38</v>
      </c>
      <c r="X911" s="1">
        <v>42237</v>
      </c>
      <c r="Z911">
        <v>49579</v>
      </c>
      <c r="AA911" t="s">
        <v>310</v>
      </c>
      <c r="AB911" t="s">
        <v>161</v>
      </c>
      <c r="AC911" t="s">
        <v>309</v>
      </c>
    </row>
    <row r="912" spans="1:29" x14ac:dyDescent="0.35">
      <c r="A912">
        <v>52404</v>
      </c>
      <c r="B912" t="s">
        <v>29</v>
      </c>
      <c r="C912">
        <v>14537</v>
      </c>
      <c r="D912">
        <v>59</v>
      </c>
      <c r="E912" t="s">
        <v>43</v>
      </c>
      <c r="F912" t="s">
        <v>44</v>
      </c>
      <c r="G912" t="s">
        <v>45</v>
      </c>
      <c r="H912" t="s">
        <v>46</v>
      </c>
      <c r="N912" t="s">
        <v>34</v>
      </c>
      <c r="O912">
        <v>1</v>
      </c>
      <c r="P912">
        <v>17519</v>
      </c>
      <c r="Q912">
        <v>35.811680000000003</v>
      </c>
      <c r="R912">
        <v>-78.713930000000005</v>
      </c>
      <c r="S912" t="s">
        <v>35</v>
      </c>
      <c r="T912" t="s">
        <v>36</v>
      </c>
      <c r="U912">
        <v>27607</v>
      </c>
      <c r="V912" t="s">
        <v>37</v>
      </c>
      <c r="W912" t="s">
        <v>38</v>
      </c>
      <c r="X912" s="1">
        <v>42237</v>
      </c>
      <c r="Z912">
        <v>49580</v>
      </c>
      <c r="AA912" t="s">
        <v>316</v>
      </c>
      <c r="AB912" t="s">
        <v>158</v>
      </c>
      <c r="AC912" t="s">
        <v>309</v>
      </c>
    </row>
    <row r="913" spans="1:29" x14ac:dyDescent="0.35">
      <c r="A913">
        <v>52404</v>
      </c>
      <c r="B913" t="s">
        <v>29</v>
      </c>
      <c r="C913">
        <v>14537</v>
      </c>
      <c r="D913">
        <v>59</v>
      </c>
      <c r="E913" t="s">
        <v>43</v>
      </c>
      <c r="F913" t="s">
        <v>44</v>
      </c>
      <c r="G913" t="s">
        <v>45</v>
      </c>
      <c r="H913" t="s">
        <v>46</v>
      </c>
      <c r="N913" t="s">
        <v>34</v>
      </c>
      <c r="O913">
        <v>1</v>
      </c>
      <c r="P913">
        <v>17519</v>
      </c>
      <c r="Q913">
        <v>35.811680000000003</v>
      </c>
      <c r="R913">
        <v>-78.713930000000005</v>
      </c>
      <c r="S913" t="s">
        <v>35</v>
      </c>
      <c r="T913" t="s">
        <v>36</v>
      </c>
      <c r="U913">
        <v>27607</v>
      </c>
      <c r="V913" t="s">
        <v>37</v>
      </c>
      <c r="W913" t="s">
        <v>38</v>
      </c>
      <c r="X913" s="1">
        <v>42237</v>
      </c>
      <c r="Z913">
        <v>49581</v>
      </c>
      <c r="AA913" t="s">
        <v>68</v>
      </c>
      <c r="AB913" t="s">
        <v>41</v>
      </c>
      <c r="AC913" t="s">
        <v>69</v>
      </c>
    </row>
    <row r="914" spans="1:29" x14ac:dyDescent="0.35">
      <c r="A914">
        <v>52404</v>
      </c>
      <c r="B914" t="s">
        <v>29</v>
      </c>
      <c r="C914">
        <v>14537</v>
      </c>
      <c r="D914">
        <v>59</v>
      </c>
      <c r="E914" t="s">
        <v>43</v>
      </c>
      <c r="F914" t="s">
        <v>44</v>
      </c>
      <c r="G914" t="s">
        <v>45</v>
      </c>
      <c r="H914" t="s">
        <v>46</v>
      </c>
      <c r="N914" t="s">
        <v>34</v>
      </c>
      <c r="O914">
        <v>1</v>
      </c>
      <c r="P914">
        <v>17519</v>
      </c>
      <c r="Q914">
        <v>35.811680000000003</v>
      </c>
      <c r="R914">
        <v>-78.713930000000005</v>
      </c>
      <c r="S914" t="s">
        <v>35</v>
      </c>
      <c r="T914" t="s">
        <v>36</v>
      </c>
      <c r="U914">
        <v>27607</v>
      </c>
      <c r="V914" t="s">
        <v>37</v>
      </c>
      <c r="W914" t="s">
        <v>38</v>
      </c>
      <c r="X914" s="1">
        <v>42237</v>
      </c>
      <c r="Z914">
        <v>49582</v>
      </c>
      <c r="AA914" t="s">
        <v>312</v>
      </c>
      <c r="AB914" t="s">
        <v>166</v>
      </c>
      <c r="AC914" t="s">
        <v>309</v>
      </c>
    </row>
    <row r="915" spans="1:29" x14ac:dyDescent="0.35">
      <c r="A915">
        <v>52409</v>
      </c>
      <c r="B915" t="s">
        <v>29</v>
      </c>
      <c r="C915">
        <v>14530</v>
      </c>
      <c r="D915">
        <v>78</v>
      </c>
      <c r="E915" t="s">
        <v>78</v>
      </c>
      <c r="F915" t="s">
        <v>79</v>
      </c>
      <c r="G915" t="s">
        <v>80</v>
      </c>
      <c r="H915" t="s">
        <v>81</v>
      </c>
      <c r="N915" t="s">
        <v>34</v>
      </c>
      <c r="O915">
        <v>1</v>
      </c>
      <c r="P915">
        <v>17519</v>
      </c>
      <c r="Q915">
        <v>35.811680000000003</v>
      </c>
      <c r="R915">
        <v>-78.713930000000005</v>
      </c>
      <c r="S915" t="s">
        <v>35</v>
      </c>
      <c r="T915" t="s">
        <v>36</v>
      </c>
      <c r="U915">
        <v>27607</v>
      </c>
      <c r="V915" t="s">
        <v>37</v>
      </c>
      <c r="W915" t="s">
        <v>38</v>
      </c>
      <c r="X915" s="1">
        <v>41741</v>
      </c>
      <c r="Z915">
        <v>49583</v>
      </c>
      <c r="AA915" t="s">
        <v>189</v>
      </c>
      <c r="AB915" t="s">
        <v>48</v>
      </c>
      <c r="AC915" t="s">
        <v>190</v>
      </c>
    </row>
    <row r="916" spans="1:29" x14ac:dyDescent="0.35">
      <c r="A916">
        <v>52409</v>
      </c>
      <c r="B916" t="s">
        <v>29</v>
      </c>
      <c r="C916">
        <v>14530</v>
      </c>
      <c r="D916">
        <v>78</v>
      </c>
      <c r="E916" t="s">
        <v>78</v>
      </c>
      <c r="F916" t="s">
        <v>79</v>
      </c>
      <c r="G916" t="s">
        <v>80</v>
      </c>
      <c r="H916" t="s">
        <v>81</v>
      </c>
      <c r="N916" t="s">
        <v>34</v>
      </c>
      <c r="O916">
        <v>1</v>
      </c>
      <c r="P916">
        <v>17519</v>
      </c>
      <c r="Q916">
        <v>35.811680000000003</v>
      </c>
      <c r="R916">
        <v>-78.713930000000005</v>
      </c>
      <c r="S916" t="s">
        <v>35</v>
      </c>
      <c r="T916" t="s">
        <v>36</v>
      </c>
      <c r="U916">
        <v>27607</v>
      </c>
      <c r="V916" t="s">
        <v>37</v>
      </c>
      <c r="W916" t="s">
        <v>38</v>
      </c>
      <c r="X916" s="1">
        <v>41741</v>
      </c>
      <c r="Z916">
        <v>49584</v>
      </c>
      <c r="AA916" t="s">
        <v>310</v>
      </c>
      <c r="AB916" t="s">
        <v>161</v>
      </c>
      <c r="AC916" t="s">
        <v>309</v>
      </c>
    </row>
    <row r="917" spans="1:29" x14ac:dyDescent="0.35">
      <c r="A917">
        <v>52409</v>
      </c>
      <c r="B917" t="s">
        <v>29</v>
      </c>
      <c r="C917">
        <v>14530</v>
      </c>
      <c r="D917">
        <v>78</v>
      </c>
      <c r="E917" t="s">
        <v>78</v>
      </c>
      <c r="F917" t="s">
        <v>79</v>
      </c>
      <c r="G917" t="s">
        <v>80</v>
      </c>
      <c r="H917" t="s">
        <v>81</v>
      </c>
      <c r="N917" t="s">
        <v>34</v>
      </c>
      <c r="O917">
        <v>1</v>
      </c>
      <c r="P917">
        <v>17519</v>
      </c>
      <c r="Q917">
        <v>35.811680000000003</v>
      </c>
      <c r="R917">
        <v>-78.713930000000005</v>
      </c>
      <c r="S917" t="s">
        <v>35</v>
      </c>
      <c r="T917" t="s">
        <v>36</v>
      </c>
      <c r="U917">
        <v>27607</v>
      </c>
      <c r="V917" t="s">
        <v>37</v>
      </c>
      <c r="W917" t="s">
        <v>38</v>
      </c>
      <c r="X917" s="1">
        <v>41741</v>
      </c>
      <c r="Z917">
        <v>49585</v>
      </c>
      <c r="AA917" t="s">
        <v>316</v>
      </c>
      <c r="AB917" t="s">
        <v>158</v>
      </c>
      <c r="AC917" t="s">
        <v>309</v>
      </c>
    </row>
    <row r="918" spans="1:29" x14ac:dyDescent="0.35">
      <c r="A918">
        <v>52409</v>
      </c>
      <c r="B918" t="s">
        <v>29</v>
      </c>
      <c r="C918">
        <v>14530</v>
      </c>
      <c r="D918">
        <v>78</v>
      </c>
      <c r="E918" t="s">
        <v>78</v>
      </c>
      <c r="F918" t="s">
        <v>79</v>
      </c>
      <c r="G918" t="s">
        <v>80</v>
      </c>
      <c r="H918" t="s">
        <v>81</v>
      </c>
      <c r="N918" t="s">
        <v>34</v>
      </c>
      <c r="O918">
        <v>1</v>
      </c>
      <c r="P918">
        <v>17519</v>
      </c>
      <c r="Q918">
        <v>35.811680000000003</v>
      </c>
      <c r="R918">
        <v>-78.713930000000005</v>
      </c>
      <c r="S918" t="s">
        <v>35</v>
      </c>
      <c r="T918" t="s">
        <v>36</v>
      </c>
      <c r="U918">
        <v>27607</v>
      </c>
      <c r="V918" t="s">
        <v>37</v>
      </c>
      <c r="W918" t="s">
        <v>38</v>
      </c>
      <c r="X918" s="1">
        <v>41741</v>
      </c>
      <c r="Z918">
        <v>49586</v>
      </c>
      <c r="AA918" t="s">
        <v>183</v>
      </c>
      <c r="AB918" t="s">
        <v>41</v>
      </c>
      <c r="AC918" t="s">
        <v>184</v>
      </c>
    </row>
    <row r="919" spans="1:29" x14ac:dyDescent="0.35">
      <c r="A919">
        <v>52409</v>
      </c>
      <c r="B919" t="s">
        <v>29</v>
      </c>
      <c r="C919">
        <v>14530</v>
      </c>
      <c r="D919">
        <v>78</v>
      </c>
      <c r="E919" t="s">
        <v>78</v>
      </c>
      <c r="F919" t="s">
        <v>79</v>
      </c>
      <c r="G919" t="s">
        <v>80</v>
      </c>
      <c r="H919" t="s">
        <v>81</v>
      </c>
      <c r="N919" t="s">
        <v>34</v>
      </c>
      <c r="O919">
        <v>1</v>
      </c>
      <c r="P919">
        <v>17519</v>
      </c>
      <c r="Q919">
        <v>35.811680000000003</v>
      </c>
      <c r="R919">
        <v>-78.713930000000005</v>
      </c>
      <c r="S919" t="s">
        <v>35</v>
      </c>
      <c r="T919" t="s">
        <v>36</v>
      </c>
      <c r="U919">
        <v>27607</v>
      </c>
      <c r="V919" t="s">
        <v>37</v>
      </c>
      <c r="W919" t="s">
        <v>38</v>
      </c>
      <c r="X919" s="1">
        <v>41741</v>
      </c>
      <c r="Z919">
        <v>49587</v>
      </c>
      <c r="AA919" t="s">
        <v>312</v>
      </c>
      <c r="AB919" t="s">
        <v>166</v>
      </c>
      <c r="AC919" t="s">
        <v>309</v>
      </c>
    </row>
    <row r="920" spans="1:29" x14ac:dyDescent="0.35">
      <c r="A920">
        <v>52414</v>
      </c>
      <c r="B920" t="s">
        <v>29</v>
      </c>
      <c r="C920">
        <v>14531</v>
      </c>
      <c r="D920">
        <v>50</v>
      </c>
      <c r="E920" t="s">
        <v>92</v>
      </c>
      <c r="F920" t="s">
        <v>74</v>
      </c>
      <c r="G920" t="s">
        <v>93</v>
      </c>
      <c r="H920" t="s">
        <v>81</v>
      </c>
      <c r="N920" t="s">
        <v>34</v>
      </c>
      <c r="O920">
        <v>1</v>
      </c>
      <c r="P920">
        <v>17519</v>
      </c>
      <c r="Q920">
        <v>35.811680000000003</v>
      </c>
      <c r="R920">
        <v>-78.713930000000005</v>
      </c>
      <c r="S920" t="s">
        <v>35</v>
      </c>
      <c r="T920" t="s">
        <v>36</v>
      </c>
      <c r="U920">
        <v>27607</v>
      </c>
      <c r="V920" t="s">
        <v>37</v>
      </c>
      <c r="W920" t="s">
        <v>38</v>
      </c>
      <c r="X920" s="1">
        <v>41741</v>
      </c>
      <c r="Z920">
        <v>49588</v>
      </c>
      <c r="AA920" t="s">
        <v>189</v>
      </c>
      <c r="AB920" t="s">
        <v>48</v>
      </c>
      <c r="AC920" t="s">
        <v>190</v>
      </c>
    </row>
    <row r="921" spans="1:29" x14ac:dyDescent="0.35">
      <c r="A921">
        <v>52414</v>
      </c>
      <c r="B921" t="s">
        <v>29</v>
      </c>
      <c r="C921">
        <v>14531</v>
      </c>
      <c r="D921">
        <v>50</v>
      </c>
      <c r="E921" t="s">
        <v>92</v>
      </c>
      <c r="F921" t="s">
        <v>74</v>
      </c>
      <c r="G921" t="s">
        <v>93</v>
      </c>
      <c r="H921" t="s">
        <v>81</v>
      </c>
      <c r="N921" t="s">
        <v>34</v>
      </c>
      <c r="O921">
        <v>1</v>
      </c>
      <c r="P921">
        <v>17519</v>
      </c>
      <c r="Q921">
        <v>35.811680000000003</v>
      </c>
      <c r="R921">
        <v>-78.713930000000005</v>
      </c>
      <c r="S921" t="s">
        <v>35</v>
      </c>
      <c r="T921" t="s">
        <v>36</v>
      </c>
      <c r="U921">
        <v>27607</v>
      </c>
      <c r="V921" t="s">
        <v>37</v>
      </c>
      <c r="W921" t="s">
        <v>38</v>
      </c>
      <c r="X921" s="1">
        <v>41741</v>
      </c>
      <c r="Z921">
        <v>49589</v>
      </c>
      <c r="AA921" t="s">
        <v>310</v>
      </c>
      <c r="AB921" t="s">
        <v>161</v>
      </c>
      <c r="AC921" t="s">
        <v>309</v>
      </c>
    </row>
    <row r="922" spans="1:29" x14ac:dyDescent="0.35">
      <c r="A922">
        <v>52414</v>
      </c>
      <c r="B922" t="s">
        <v>29</v>
      </c>
      <c r="C922">
        <v>14531</v>
      </c>
      <c r="D922">
        <v>50</v>
      </c>
      <c r="E922" t="s">
        <v>92</v>
      </c>
      <c r="F922" t="s">
        <v>74</v>
      </c>
      <c r="G922" t="s">
        <v>93</v>
      </c>
      <c r="H922" t="s">
        <v>81</v>
      </c>
      <c r="N922" t="s">
        <v>34</v>
      </c>
      <c r="O922">
        <v>1</v>
      </c>
      <c r="P922">
        <v>17519</v>
      </c>
      <c r="Q922">
        <v>35.811680000000003</v>
      </c>
      <c r="R922">
        <v>-78.713930000000005</v>
      </c>
      <c r="S922" t="s">
        <v>35</v>
      </c>
      <c r="T922" t="s">
        <v>36</v>
      </c>
      <c r="U922">
        <v>27607</v>
      </c>
      <c r="V922" t="s">
        <v>37</v>
      </c>
      <c r="W922" t="s">
        <v>38</v>
      </c>
      <c r="X922" s="1">
        <v>41741</v>
      </c>
      <c r="Z922">
        <v>49590</v>
      </c>
      <c r="AA922" t="s">
        <v>316</v>
      </c>
      <c r="AB922" t="s">
        <v>158</v>
      </c>
      <c r="AC922" t="s">
        <v>309</v>
      </c>
    </row>
    <row r="923" spans="1:29" x14ac:dyDescent="0.35">
      <c r="A923">
        <v>52414</v>
      </c>
      <c r="B923" t="s">
        <v>29</v>
      </c>
      <c r="C923">
        <v>14531</v>
      </c>
      <c r="D923">
        <v>50</v>
      </c>
      <c r="E923" t="s">
        <v>92</v>
      </c>
      <c r="F923" t="s">
        <v>74</v>
      </c>
      <c r="G923" t="s">
        <v>93</v>
      </c>
      <c r="H923" t="s">
        <v>81</v>
      </c>
      <c r="N923" t="s">
        <v>34</v>
      </c>
      <c r="O923">
        <v>1</v>
      </c>
      <c r="P923">
        <v>17519</v>
      </c>
      <c r="Q923">
        <v>35.811680000000003</v>
      </c>
      <c r="R923">
        <v>-78.713930000000005</v>
      </c>
      <c r="S923" t="s">
        <v>35</v>
      </c>
      <c r="T923" t="s">
        <v>36</v>
      </c>
      <c r="U923">
        <v>27607</v>
      </c>
      <c r="V923" t="s">
        <v>37</v>
      </c>
      <c r="W923" t="s">
        <v>38</v>
      </c>
      <c r="X923" s="1">
        <v>41741</v>
      </c>
      <c r="Z923">
        <v>49591</v>
      </c>
      <c r="AA923" t="s">
        <v>183</v>
      </c>
      <c r="AB923" t="s">
        <v>41</v>
      </c>
      <c r="AC923" t="s">
        <v>184</v>
      </c>
    </row>
    <row r="924" spans="1:29" x14ac:dyDescent="0.35">
      <c r="A924">
        <v>52414</v>
      </c>
      <c r="B924" t="s">
        <v>29</v>
      </c>
      <c r="C924">
        <v>14531</v>
      </c>
      <c r="D924">
        <v>50</v>
      </c>
      <c r="E924" t="s">
        <v>92</v>
      </c>
      <c r="F924" t="s">
        <v>74</v>
      </c>
      <c r="G924" t="s">
        <v>93</v>
      </c>
      <c r="H924" t="s">
        <v>81</v>
      </c>
      <c r="N924" t="s">
        <v>34</v>
      </c>
      <c r="O924">
        <v>1</v>
      </c>
      <c r="P924">
        <v>17519</v>
      </c>
      <c r="Q924">
        <v>35.811680000000003</v>
      </c>
      <c r="R924">
        <v>-78.713930000000005</v>
      </c>
      <c r="S924" t="s">
        <v>35</v>
      </c>
      <c r="T924" t="s">
        <v>36</v>
      </c>
      <c r="U924">
        <v>27607</v>
      </c>
      <c r="V924" t="s">
        <v>37</v>
      </c>
      <c r="W924" t="s">
        <v>38</v>
      </c>
      <c r="X924" s="1">
        <v>41741</v>
      </c>
      <c r="Z924">
        <v>49592</v>
      </c>
      <c r="AA924" t="s">
        <v>203</v>
      </c>
      <c r="AB924" t="s">
        <v>166</v>
      </c>
      <c r="AC924" t="s">
        <v>204</v>
      </c>
    </row>
    <row r="925" spans="1:29" x14ac:dyDescent="0.35">
      <c r="A925">
        <v>52419</v>
      </c>
      <c r="B925" t="s">
        <v>29</v>
      </c>
      <c r="C925">
        <v>14532</v>
      </c>
      <c r="D925">
        <v>52</v>
      </c>
      <c r="E925" t="s">
        <v>110</v>
      </c>
      <c r="F925" t="s">
        <v>111</v>
      </c>
      <c r="G925" t="s">
        <v>112</v>
      </c>
      <c r="H925" t="s">
        <v>113</v>
      </c>
      <c r="N925" t="s">
        <v>34</v>
      </c>
      <c r="O925">
        <v>1</v>
      </c>
      <c r="P925">
        <v>17519</v>
      </c>
      <c r="Q925">
        <v>35.811680000000003</v>
      </c>
      <c r="R925">
        <v>-78.713930000000005</v>
      </c>
      <c r="S925" t="s">
        <v>35</v>
      </c>
      <c r="T925" t="s">
        <v>36</v>
      </c>
      <c r="U925">
        <v>27607</v>
      </c>
      <c r="V925" t="s">
        <v>37</v>
      </c>
      <c r="W925" t="s">
        <v>38</v>
      </c>
      <c r="X925" s="1">
        <v>41741</v>
      </c>
      <c r="Z925">
        <v>49593</v>
      </c>
      <c r="AA925" t="s">
        <v>174</v>
      </c>
      <c r="AB925" t="s">
        <v>48</v>
      </c>
      <c r="AC925" t="s">
        <v>175</v>
      </c>
    </row>
    <row r="926" spans="1:29" x14ac:dyDescent="0.35">
      <c r="A926">
        <v>52419</v>
      </c>
      <c r="B926" t="s">
        <v>29</v>
      </c>
      <c r="C926">
        <v>14532</v>
      </c>
      <c r="D926">
        <v>52</v>
      </c>
      <c r="E926" t="s">
        <v>110</v>
      </c>
      <c r="F926" t="s">
        <v>111</v>
      </c>
      <c r="G926" t="s">
        <v>112</v>
      </c>
      <c r="H926" t="s">
        <v>113</v>
      </c>
      <c r="N926" t="s">
        <v>34</v>
      </c>
      <c r="O926">
        <v>1</v>
      </c>
      <c r="P926">
        <v>17519</v>
      </c>
      <c r="Q926">
        <v>35.811680000000003</v>
      </c>
      <c r="R926">
        <v>-78.713930000000005</v>
      </c>
      <c r="S926" t="s">
        <v>35</v>
      </c>
      <c r="T926" t="s">
        <v>36</v>
      </c>
      <c r="U926">
        <v>27607</v>
      </c>
      <c r="V926" t="s">
        <v>37</v>
      </c>
      <c r="W926" t="s">
        <v>38</v>
      </c>
      <c r="X926" s="1">
        <v>41741</v>
      </c>
      <c r="Z926">
        <v>49594</v>
      </c>
      <c r="AA926" t="s">
        <v>310</v>
      </c>
      <c r="AB926" t="s">
        <v>161</v>
      </c>
      <c r="AC926" t="s">
        <v>309</v>
      </c>
    </row>
    <row r="927" spans="1:29" x14ac:dyDescent="0.35">
      <c r="A927">
        <v>52419</v>
      </c>
      <c r="B927" t="s">
        <v>29</v>
      </c>
      <c r="C927">
        <v>14532</v>
      </c>
      <c r="D927">
        <v>52</v>
      </c>
      <c r="E927" t="s">
        <v>110</v>
      </c>
      <c r="F927" t="s">
        <v>111</v>
      </c>
      <c r="G927" t="s">
        <v>112</v>
      </c>
      <c r="H927" t="s">
        <v>113</v>
      </c>
      <c r="N927" t="s">
        <v>34</v>
      </c>
      <c r="O927">
        <v>1</v>
      </c>
      <c r="P927">
        <v>17519</v>
      </c>
      <c r="Q927">
        <v>35.811680000000003</v>
      </c>
      <c r="R927">
        <v>-78.713930000000005</v>
      </c>
      <c r="S927" t="s">
        <v>35</v>
      </c>
      <c r="T927" t="s">
        <v>36</v>
      </c>
      <c r="U927">
        <v>27607</v>
      </c>
      <c r="V927" t="s">
        <v>37</v>
      </c>
      <c r="W927" t="s">
        <v>38</v>
      </c>
      <c r="X927" s="1">
        <v>41741</v>
      </c>
      <c r="Z927">
        <v>49595</v>
      </c>
      <c r="AA927" t="s">
        <v>316</v>
      </c>
      <c r="AB927" t="s">
        <v>158</v>
      </c>
      <c r="AC927" t="s">
        <v>309</v>
      </c>
    </row>
    <row r="928" spans="1:29" x14ac:dyDescent="0.35">
      <c r="A928">
        <v>52419</v>
      </c>
      <c r="B928" t="s">
        <v>29</v>
      </c>
      <c r="C928">
        <v>14532</v>
      </c>
      <c r="D928">
        <v>52</v>
      </c>
      <c r="E928" t="s">
        <v>110</v>
      </c>
      <c r="F928" t="s">
        <v>111</v>
      </c>
      <c r="G928" t="s">
        <v>112</v>
      </c>
      <c r="H928" t="s">
        <v>113</v>
      </c>
      <c r="N928" t="s">
        <v>34</v>
      </c>
      <c r="O928">
        <v>1</v>
      </c>
      <c r="P928">
        <v>17519</v>
      </c>
      <c r="Q928">
        <v>35.811680000000003</v>
      </c>
      <c r="R928">
        <v>-78.713930000000005</v>
      </c>
      <c r="S928" t="s">
        <v>35</v>
      </c>
      <c r="T928" t="s">
        <v>36</v>
      </c>
      <c r="U928">
        <v>27607</v>
      </c>
      <c r="V928" t="s">
        <v>37</v>
      </c>
      <c r="W928" t="s">
        <v>38</v>
      </c>
      <c r="X928" s="1">
        <v>41741</v>
      </c>
      <c r="Z928">
        <v>49596</v>
      </c>
      <c r="AA928" t="s">
        <v>171</v>
      </c>
      <c r="AB928" t="s">
        <v>41</v>
      </c>
      <c r="AC928" t="s">
        <v>172</v>
      </c>
    </row>
    <row r="929" spans="1:29" x14ac:dyDescent="0.35">
      <c r="A929">
        <v>52419</v>
      </c>
      <c r="B929" t="s">
        <v>29</v>
      </c>
      <c r="C929">
        <v>14532</v>
      </c>
      <c r="D929">
        <v>52</v>
      </c>
      <c r="E929" t="s">
        <v>110</v>
      </c>
      <c r="F929" t="s">
        <v>111</v>
      </c>
      <c r="G929" t="s">
        <v>112</v>
      </c>
      <c r="H929" t="s">
        <v>113</v>
      </c>
      <c r="N929" t="s">
        <v>34</v>
      </c>
      <c r="O929">
        <v>1</v>
      </c>
      <c r="P929">
        <v>17519</v>
      </c>
      <c r="Q929">
        <v>35.811680000000003</v>
      </c>
      <c r="R929">
        <v>-78.713930000000005</v>
      </c>
      <c r="S929" t="s">
        <v>35</v>
      </c>
      <c r="T929" t="s">
        <v>36</v>
      </c>
      <c r="U929">
        <v>27607</v>
      </c>
      <c r="V929" t="s">
        <v>37</v>
      </c>
      <c r="W929" t="s">
        <v>38</v>
      </c>
      <c r="X929" s="1">
        <v>41741</v>
      </c>
      <c r="Z929">
        <v>49597</v>
      </c>
      <c r="AA929" t="s">
        <v>312</v>
      </c>
      <c r="AB929" t="s">
        <v>166</v>
      </c>
      <c r="AC929" t="s">
        <v>309</v>
      </c>
    </row>
    <row r="930" spans="1:29" x14ac:dyDescent="0.35">
      <c r="A930">
        <v>52424</v>
      </c>
      <c r="B930" t="s">
        <v>29</v>
      </c>
      <c r="C930">
        <v>14533</v>
      </c>
      <c r="D930">
        <v>148</v>
      </c>
      <c r="E930" t="s">
        <v>117</v>
      </c>
      <c r="F930" t="s">
        <v>74</v>
      </c>
      <c r="G930" t="s">
        <v>83</v>
      </c>
      <c r="H930" t="s">
        <v>118</v>
      </c>
      <c r="N930" t="s">
        <v>34</v>
      </c>
      <c r="O930">
        <v>1</v>
      </c>
      <c r="P930">
        <v>17519</v>
      </c>
      <c r="Q930">
        <v>35.811680000000003</v>
      </c>
      <c r="R930">
        <v>-78.713930000000005</v>
      </c>
      <c r="S930" t="s">
        <v>35</v>
      </c>
      <c r="T930" t="s">
        <v>36</v>
      </c>
      <c r="U930">
        <v>27607</v>
      </c>
      <c r="V930" t="s">
        <v>37</v>
      </c>
      <c r="W930" t="s">
        <v>38</v>
      </c>
      <c r="X930" s="1">
        <v>41741</v>
      </c>
      <c r="Z930">
        <v>49598</v>
      </c>
      <c r="AA930" t="s">
        <v>189</v>
      </c>
      <c r="AB930" t="s">
        <v>48</v>
      </c>
      <c r="AC930" t="s">
        <v>190</v>
      </c>
    </row>
    <row r="931" spans="1:29" x14ac:dyDescent="0.35">
      <c r="A931">
        <v>52424</v>
      </c>
      <c r="B931" t="s">
        <v>29</v>
      </c>
      <c r="C931">
        <v>14533</v>
      </c>
      <c r="D931">
        <v>148</v>
      </c>
      <c r="E931" t="s">
        <v>117</v>
      </c>
      <c r="F931" t="s">
        <v>74</v>
      </c>
      <c r="G931" t="s">
        <v>83</v>
      </c>
      <c r="H931" t="s">
        <v>118</v>
      </c>
      <c r="N931" t="s">
        <v>34</v>
      </c>
      <c r="O931">
        <v>1</v>
      </c>
      <c r="P931">
        <v>17519</v>
      </c>
      <c r="Q931">
        <v>35.811680000000003</v>
      </c>
      <c r="R931">
        <v>-78.713930000000005</v>
      </c>
      <c r="S931" t="s">
        <v>35</v>
      </c>
      <c r="T931" t="s">
        <v>36</v>
      </c>
      <c r="U931">
        <v>27607</v>
      </c>
      <c r="V931" t="s">
        <v>37</v>
      </c>
      <c r="W931" t="s">
        <v>38</v>
      </c>
      <c r="X931" s="1">
        <v>41741</v>
      </c>
      <c r="Z931">
        <v>49599</v>
      </c>
      <c r="AA931" t="s">
        <v>310</v>
      </c>
      <c r="AB931" t="s">
        <v>161</v>
      </c>
      <c r="AC931" t="s">
        <v>309</v>
      </c>
    </row>
    <row r="932" spans="1:29" x14ac:dyDescent="0.35">
      <c r="A932">
        <v>52424</v>
      </c>
      <c r="B932" t="s">
        <v>29</v>
      </c>
      <c r="C932">
        <v>14533</v>
      </c>
      <c r="D932">
        <v>148</v>
      </c>
      <c r="E932" t="s">
        <v>117</v>
      </c>
      <c r="F932" t="s">
        <v>74</v>
      </c>
      <c r="G932" t="s">
        <v>83</v>
      </c>
      <c r="H932" t="s">
        <v>118</v>
      </c>
      <c r="N932" t="s">
        <v>34</v>
      </c>
      <c r="O932">
        <v>1</v>
      </c>
      <c r="P932">
        <v>17519</v>
      </c>
      <c r="Q932">
        <v>35.811680000000003</v>
      </c>
      <c r="R932">
        <v>-78.713930000000005</v>
      </c>
      <c r="S932" t="s">
        <v>35</v>
      </c>
      <c r="T932" t="s">
        <v>36</v>
      </c>
      <c r="U932">
        <v>27607</v>
      </c>
      <c r="V932" t="s">
        <v>37</v>
      </c>
      <c r="W932" t="s">
        <v>38</v>
      </c>
      <c r="X932" s="1">
        <v>41741</v>
      </c>
      <c r="Z932">
        <v>49600</v>
      </c>
      <c r="AA932" t="s">
        <v>316</v>
      </c>
      <c r="AB932" t="s">
        <v>158</v>
      </c>
      <c r="AC932" t="s">
        <v>309</v>
      </c>
    </row>
    <row r="933" spans="1:29" x14ac:dyDescent="0.35">
      <c r="A933">
        <v>52424</v>
      </c>
      <c r="B933" t="s">
        <v>29</v>
      </c>
      <c r="C933">
        <v>14533</v>
      </c>
      <c r="D933">
        <v>148</v>
      </c>
      <c r="E933" t="s">
        <v>117</v>
      </c>
      <c r="F933" t="s">
        <v>74</v>
      </c>
      <c r="G933" t="s">
        <v>83</v>
      </c>
      <c r="H933" t="s">
        <v>118</v>
      </c>
      <c r="N933" t="s">
        <v>34</v>
      </c>
      <c r="O933">
        <v>1</v>
      </c>
      <c r="P933">
        <v>17519</v>
      </c>
      <c r="Q933">
        <v>35.811680000000003</v>
      </c>
      <c r="R933">
        <v>-78.713930000000005</v>
      </c>
      <c r="S933" t="s">
        <v>35</v>
      </c>
      <c r="T933" t="s">
        <v>36</v>
      </c>
      <c r="U933">
        <v>27607</v>
      </c>
      <c r="V933" t="s">
        <v>37</v>
      </c>
      <c r="W933" t="s">
        <v>38</v>
      </c>
      <c r="X933" s="1">
        <v>41741</v>
      </c>
      <c r="Z933">
        <v>49601</v>
      </c>
      <c r="AA933" t="s">
        <v>183</v>
      </c>
      <c r="AB933" t="s">
        <v>41</v>
      </c>
      <c r="AC933" t="s">
        <v>184</v>
      </c>
    </row>
    <row r="934" spans="1:29" x14ac:dyDescent="0.35">
      <c r="A934">
        <v>52424</v>
      </c>
      <c r="B934" t="s">
        <v>29</v>
      </c>
      <c r="C934">
        <v>14533</v>
      </c>
      <c r="D934">
        <v>148</v>
      </c>
      <c r="E934" t="s">
        <v>117</v>
      </c>
      <c r="F934" t="s">
        <v>74</v>
      </c>
      <c r="G934" t="s">
        <v>83</v>
      </c>
      <c r="H934" t="s">
        <v>118</v>
      </c>
      <c r="N934" t="s">
        <v>34</v>
      </c>
      <c r="O934">
        <v>1</v>
      </c>
      <c r="P934">
        <v>17519</v>
      </c>
      <c r="Q934">
        <v>35.811680000000003</v>
      </c>
      <c r="R934">
        <v>-78.713930000000005</v>
      </c>
      <c r="S934" t="s">
        <v>35</v>
      </c>
      <c r="T934" t="s">
        <v>36</v>
      </c>
      <c r="U934">
        <v>27607</v>
      </c>
      <c r="V934" t="s">
        <v>37</v>
      </c>
      <c r="W934" t="s">
        <v>38</v>
      </c>
      <c r="X934" s="1">
        <v>41741</v>
      </c>
      <c r="Z934">
        <v>49602</v>
      </c>
      <c r="AA934" t="s">
        <v>312</v>
      </c>
      <c r="AB934" t="s">
        <v>166</v>
      </c>
      <c r="AC934" t="s">
        <v>309</v>
      </c>
    </row>
    <row r="935" spans="1:29" x14ac:dyDescent="0.35">
      <c r="A935">
        <v>52429</v>
      </c>
      <c r="B935" t="s">
        <v>29</v>
      </c>
      <c r="C935">
        <v>14534</v>
      </c>
      <c r="D935">
        <v>44</v>
      </c>
      <c r="E935" t="s">
        <v>229</v>
      </c>
      <c r="F935" t="s">
        <v>44</v>
      </c>
      <c r="G935" t="s">
        <v>45</v>
      </c>
      <c r="H935" t="s">
        <v>230</v>
      </c>
      <c r="N935" t="s">
        <v>34</v>
      </c>
      <c r="O935">
        <v>1</v>
      </c>
      <c r="P935">
        <v>17519</v>
      </c>
      <c r="Q935">
        <v>35.811680000000003</v>
      </c>
      <c r="R935">
        <v>-78.713930000000005</v>
      </c>
      <c r="S935" t="s">
        <v>35</v>
      </c>
      <c r="T935" t="s">
        <v>36</v>
      </c>
      <c r="U935">
        <v>27607</v>
      </c>
      <c r="V935" t="s">
        <v>37</v>
      </c>
      <c r="W935" t="s">
        <v>38</v>
      </c>
      <c r="X935" s="1">
        <v>41741</v>
      </c>
      <c r="Z935">
        <v>49603</v>
      </c>
      <c r="AA935" t="s">
        <v>189</v>
      </c>
      <c r="AB935" t="s">
        <v>48</v>
      </c>
      <c r="AC935" t="s">
        <v>190</v>
      </c>
    </row>
    <row r="936" spans="1:29" x14ac:dyDescent="0.35">
      <c r="A936">
        <v>52429</v>
      </c>
      <c r="B936" t="s">
        <v>29</v>
      </c>
      <c r="C936">
        <v>14534</v>
      </c>
      <c r="D936">
        <v>44</v>
      </c>
      <c r="E936" t="s">
        <v>229</v>
      </c>
      <c r="F936" t="s">
        <v>44</v>
      </c>
      <c r="G936" t="s">
        <v>45</v>
      </c>
      <c r="H936" t="s">
        <v>230</v>
      </c>
      <c r="N936" t="s">
        <v>34</v>
      </c>
      <c r="O936">
        <v>1</v>
      </c>
      <c r="P936">
        <v>17519</v>
      </c>
      <c r="Q936">
        <v>35.811680000000003</v>
      </c>
      <c r="R936">
        <v>-78.713930000000005</v>
      </c>
      <c r="S936" t="s">
        <v>35</v>
      </c>
      <c r="T936" t="s">
        <v>36</v>
      </c>
      <c r="U936">
        <v>27607</v>
      </c>
      <c r="V936" t="s">
        <v>37</v>
      </c>
      <c r="W936" t="s">
        <v>38</v>
      </c>
      <c r="X936" s="1">
        <v>41741</v>
      </c>
      <c r="Z936">
        <v>49604</v>
      </c>
      <c r="AA936" t="s">
        <v>310</v>
      </c>
      <c r="AB936" t="s">
        <v>161</v>
      </c>
      <c r="AC936" t="s">
        <v>309</v>
      </c>
    </row>
    <row r="937" spans="1:29" x14ac:dyDescent="0.35">
      <c r="A937">
        <v>52429</v>
      </c>
      <c r="B937" t="s">
        <v>29</v>
      </c>
      <c r="C937">
        <v>14534</v>
      </c>
      <c r="D937">
        <v>44</v>
      </c>
      <c r="E937" t="s">
        <v>229</v>
      </c>
      <c r="F937" t="s">
        <v>44</v>
      </c>
      <c r="G937" t="s">
        <v>45</v>
      </c>
      <c r="H937" t="s">
        <v>230</v>
      </c>
      <c r="N937" t="s">
        <v>34</v>
      </c>
      <c r="O937">
        <v>1</v>
      </c>
      <c r="P937">
        <v>17519</v>
      </c>
      <c r="Q937">
        <v>35.811680000000003</v>
      </c>
      <c r="R937">
        <v>-78.713930000000005</v>
      </c>
      <c r="S937" t="s">
        <v>35</v>
      </c>
      <c r="T937" t="s">
        <v>36</v>
      </c>
      <c r="U937">
        <v>27607</v>
      </c>
      <c r="V937" t="s">
        <v>37</v>
      </c>
      <c r="W937" t="s">
        <v>38</v>
      </c>
      <c r="X937" s="1">
        <v>41741</v>
      </c>
      <c r="Z937">
        <v>49605</v>
      </c>
      <c r="AA937" t="s">
        <v>316</v>
      </c>
      <c r="AB937" t="s">
        <v>158</v>
      </c>
      <c r="AC937" t="s">
        <v>309</v>
      </c>
    </row>
    <row r="938" spans="1:29" x14ac:dyDescent="0.35">
      <c r="A938">
        <v>52429</v>
      </c>
      <c r="B938" t="s">
        <v>29</v>
      </c>
      <c r="C938">
        <v>14534</v>
      </c>
      <c r="D938">
        <v>44</v>
      </c>
      <c r="E938" t="s">
        <v>229</v>
      </c>
      <c r="F938" t="s">
        <v>44</v>
      </c>
      <c r="G938" t="s">
        <v>45</v>
      </c>
      <c r="H938" t="s">
        <v>230</v>
      </c>
      <c r="N938" t="s">
        <v>34</v>
      </c>
      <c r="O938">
        <v>1</v>
      </c>
      <c r="P938">
        <v>17519</v>
      </c>
      <c r="Q938">
        <v>35.811680000000003</v>
      </c>
      <c r="R938">
        <v>-78.713930000000005</v>
      </c>
      <c r="S938" t="s">
        <v>35</v>
      </c>
      <c r="T938" t="s">
        <v>36</v>
      </c>
      <c r="U938">
        <v>27607</v>
      </c>
      <c r="V938" t="s">
        <v>37</v>
      </c>
      <c r="W938" t="s">
        <v>38</v>
      </c>
      <c r="X938" s="1">
        <v>41741</v>
      </c>
      <c r="Z938">
        <v>49606</v>
      </c>
      <c r="AA938" t="s">
        <v>311</v>
      </c>
      <c r="AB938" t="s">
        <v>41</v>
      </c>
      <c r="AC938" t="s">
        <v>309</v>
      </c>
    </row>
    <row r="939" spans="1:29" x14ac:dyDescent="0.35">
      <c r="A939">
        <v>52429</v>
      </c>
      <c r="B939" t="s">
        <v>29</v>
      </c>
      <c r="C939">
        <v>14534</v>
      </c>
      <c r="D939">
        <v>44</v>
      </c>
      <c r="E939" t="s">
        <v>229</v>
      </c>
      <c r="F939" t="s">
        <v>44</v>
      </c>
      <c r="G939" t="s">
        <v>45</v>
      </c>
      <c r="H939" t="s">
        <v>230</v>
      </c>
      <c r="N939" t="s">
        <v>34</v>
      </c>
      <c r="O939">
        <v>1</v>
      </c>
      <c r="P939">
        <v>17519</v>
      </c>
      <c r="Q939">
        <v>35.811680000000003</v>
      </c>
      <c r="R939">
        <v>-78.713930000000005</v>
      </c>
      <c r="S939" t="s">
        <v>35</v>
      </c>
      <c r="T939" t="s">
        <v>36</v>
      </c>
      <c r="U939">
        <v>27607</v>
      </c>
      <c r="V939" t="s">
        <v>37</v>
      </c>
      <c r="W939" t="s">
        <v>38</v>
      </c>
      <c r="X939" s="1">
        <v>41741</v>
      </c>
      <c r="Z939">
        <v>49607</v>
      </c>
      <c r="AA939" t="s">
        <v>312</v>
      </c>
      <c r="AB939" t="s">
        <v>166</v>
      </c>
      <c r="AC939" t="s">
        <v>309</v>
      </c>
    </row>
    <row r="940" spans="1:29" x14ac:dyDescent="0.35">
      <c r="A940">
        <v>52434</v>
      </c>
      <c r="B940" t="s">
        <v>29</v>
      </c>
      <c r="C940">
        <v>14535</v>
      </c>
      <c r="D940">
        <v>149</v>
      </c>
      <c r="E940" t="s">
        <v>194</v>
      </c>
      <c r="F940" t="s">
        <v>195</v>
      </c>
      <c r="G940" t="s">
        <v>196</v>
      </c>
      <c r="H940" t="s">
        <v>197</v>
      </c>
      <c r="N940" t="s">
        <v>34</v>
      </c>
      <c r="O940">
        <v>1</v>
      </c>
      <c r="P940">
        <v>17519</v>
      </c>
      <c r="Q940">
        <v>35.811680000000003</v>
      </c>
      <c r="R940">
        <v>-78.713930000000005</v>
      </c>
      <c r="S940" t="s">
        <v>35</v>
      </c>
      <c r="T940" t="s">
        <v>36</v>
      </c>
      <c r="U940">
        <v>27607</v>
      </c>
      <c r="V940" t="s">
        <v>37</v>
      </c>
      <c r="W940" t="s">
        <v>38</v>
      </c>
      <c r="X940" s="1">
        <v>41741</v>
      </c>
      <c r="Z940">
        <v>49608</v>
      </c>
      <c r="AA940" t="s">
        <v>174</v>
      </c>
      <c r="AB940" t="s">
        <v>48</v>
      </c>
      <c r="AC940" t="s">
        <v>175</v>
      </c>
    </row>
    <row r="941" spans="1:29" x14ac:dyDescent="0.35">
      <c r="A941">
        <v>52434</v>
      </c>
      <c r="B941" t="s">
        <v>29</v>
      </c>
      <c r="C941">
        <v>14535</v>
      </c>
      <c r="D941">
        <v>149</v>
      </c>
      <c r="E941" t="s">
        <v>194</v>
      </c>
      <c r="F941" t="s">
        <v>195</v>
      </c>
      <c r="G941" t="s">
        <v>196</v>
      </c>
      <c r="H941" t="s">
        <v>197</v>
      </c>
      <c r="N941" t="s">
        <v>34</v>
      </c>
      <c r="O941">
        <v>1</v>
      </c>
      <c r="P941">
        <v>17519</v>
      </c>
      <c r="Q941">
        <v>35.811680000000003</v>
      </c>
      <c r="R941">
        <v>-78.713930000000005</v>
      </c>
      <c r="S941" t="s">
        <v>35</v>
      </c>
      <c r="T941" t="s">
        <v>36</v>
      </c>
      <c r="U941">
        <v>27607</v>
      </c>
      <c r="V941" t="s">
        <v>37</v>
      </c>
      <c r="W941" t="s">
        <v>38</v>
      </c>
      <c r="X941" s="1">
        <v>41741</v>
      </c>
      <c r="Z941">
        <v>49609</v>
      </c>
      <c r="AA941" t="s">
        <v>310</v>
      </c>
      <c r="AB941" t="s">
        <v>161</v>
      </c>
      <c r="AC941" t="s">
        <v>309</v>
      </c>
    </row>
    <row r="942" spans="1:29" x14ac:dyDescent="0.35">
      <c r="A942">
        <v>52434</v>
      </c>
      <c r="B942" t="s">
        <v>29</v>
      </c>
      <c r="C942">
        <v>14535</v>
      </c>
      <c r="D942">
        <v>149</v>
      </c>
      <c r="E942" t="s">
        <v>194</v>
      </c>
      <c r="F942" t="s">
        <v>195</v>
      </c>
      <c r="G942" t="s">
        <v>196</v>
      </c>
      <c r="H942" t="s">
        <v>197</v>
      </c>
      <c r="N942" t="s">
        <v>34</v>
      </c>
      <c r="O942">
        <v>1</v>
      </c>
      <c r="P942">
        <v>17519</v>
      </c>
      <c r="Q942">
        <v>35.811680000000003</v>
      </c>
      <c r="R942">
        <v>-78.713930000000005</v>
      </c>
      <c r="S942" t="s">
        <v>35</v>
      </c>
      <c r="T942" t="s">
        <v>36</v>
      </c>
      <c r="U942">
        <v>27607</v>
      </c>
      <c r="V942" t="s">
        <v>37</v>
      </c>
      <c r="W942" t="s">
        <v>38</v>
      </c>
      <c r="X942" s="1">
        <v>41741</v>
      </c>
      <c r="Z942">
        <v>49610</v>
      </c>
      <c r="AA942" t="s">
        <v>316</v>
      </c>
      <c r="AB942" t="s">
        <v>158</v>
      </c>
      <c r="AC942" t="s">
        <v>309</v>
      </c>
    </row>
    <row r="943" spans="1:29" x14ac:dyDescent="0.35">
      <c r="A943">
        <v>52434</v>
      </c>
      <c r="B943" t="s">
        <v>29</v>
      </c>
      <c r="C943">
        <v>14535</v>
      </c>
      <c r="D943">
        <v>149</v>
      </c>
      <c r="E943" t="s">
        <v>194</v>
      </c>
      <c r="F943" t="s">
        <v>195</v>
      </c>
      <c r="G943" t="s">
        <v>196</v>
      </c>
      <c r="H943" t="s">
        <v>197</v>
      </c>
      <c r="N943" t="s">
        <v>34</v>
      </c>
      <c r="O943">
        <v>1</v>
      </c>
      <c r="P943">
        <v>17519</v>
      </c>
      <c r="Q943">
        <v>35.811680000000003</v>
      </c>
      <c r="R943">
        <v>-78.713930000000005</v>
      </c>
      <c r="S943" t="s">
        <v>35</v>
      </c>
      <c r="T943" t="s">
        <v>36</v>
      </c>
      <c r="U943">
        <v>27607</v>
      </c>
      <c r="V943" t="s">
        <v>37</v>
      </c>
      <c r="W943" t="s">
        <v>38</v>
      </c>
      <c r="X943" s="1">
        <v>41741</v>
      </c>
      <c r="Z943">
        <v>49611</v>
      </c>
      <c r="AA943" t="s">
        <v>68</v>
      </c>
      <c r="AB943" t="s">
        <v>41</v>
      </c>
      <c r="AC943" t="s">
        <v>69</v>
      </c>
    </row>
    <row r="944" spans="1:29" x14ac:dyDescent="0.35">
      <c r="A944">
        <v>52434</v>
      </c>
      <c r="B944" t="s">
        <v>29</v>
      </c>
      <c r="C944">
        <v>14535</v>
      </c>
      <c r="D944">
        <v>149</v>
      </c>
      <c r="E944" t="s">
        <v>194</v>
      </c>
      <c r="F944" t="s">
        <v>195</v>
      </c>
      <c r="G944" t="s">
        <v>196</v>
      </c>
      <c r="H944" t="s">
        <v>197</v>
      </c>
      <c r="N944" t="s">
        <v>34</v>
      </c>
      <c r="O944">
        <v>1</v>
      </c>
      <c r="P944">
        <v>17519</v>
      </c>
      <c r="Q944">
        <v>35.811680000000003</v>
      </c>
      <c r="R944">
        <v>-78.713930000000005</v>
      </c>
      <c r="S944" t="s">
        <v>35</v>
      </c>
      <c r="T944" t="s">
        <v>36</v>
      </c>
      <c r="U944">
        <v>27607</v>
      </c>
      <c r="V944" t="s">
        <v>37</v>
      </c>
      <c r="W944" t="s">
        <v>38</v>
      </c>
      <c r="X944" s="1">
        <v>41741</v>
      </c>
      <c r="Z944">
        <v>49612</v>
      </c>
      <c r="AA944" t="s">
        <v>312</v>
      </c>
      <c r="AB944" t="s">
        <v>166</v>
      </c>
      <c r="AC944" t="s">
        <v>309</v>
      </c>
    </row>
    <row r="945" spans="1:29" x14ac:dyDescent="0.35">
      <c r="A945">
        <v>52439</v>
      </c>
      <c r="B945" t="s">
        <v>29</v>
      </c>
      <c r="C945">
        <v>14536</v>
      </c>
      <c r="D945">
        <v>63</v>
      </c>
      <c r="E945" t="s">
        <v>94</v>
      </c>
      <c r="F945" t="s">
        <v>95</v>
      </c>
      <c r="G945" t="s">
        <v>96</v>
      </c>
      <c r="H945" t="s">
        <v>97</v>
      </c>
      <c r="N945" t="s">
        <v>34</v>
      </c>
      <c r="O945">
        <v>1</v>
      </c>
      <c r="P945">
        <v>17519</v>
      </c>
      <c r="Q945">
        <v>35.811680000000003</v>
      </c>
      <c r="R945">
        <v>-78.713930000000005</v>
      </c>
      <c r="S945" t="s">
        <v>35</v>
      </c>
      <c r="T945" t="s">
        <v>36</v>
      </c>
      <c r="U945">
        <v>27607</v>
      </c>
      <c r="V945" t="s">
        <v>37</v>
      </c>
      <c r="W945" t="s">
        <v>38</v>
      </c>
      <c r="X945" s="1">
        <v>42237</v>
      </c>
      <c r="Z945">
        <v>49613</v>
      </c>
      <c r="AA945" t="s">
        <v>174</v>
      </c>
      <c r="AB945" t="s">
        <v>48</v>
      </c>
      <c r="AC945" t="s">
        <v>175</v>
      </c>
    </row>
    <row r="946" spans="1:29" x14ac:dyDescent="0.35">
      <c r="A946">
        <v>52439</v>
      </c>
      <c r="B946" t="s">
        <v>29</v>
      </c>
      <c r="C946">
        <v>14536</v>
      </c>
      <c r="D946">
        <v>63</v>
      </c>
      <c r="E946" t="s">
        <v>94</v>
      </c>
      <c r="F946" t="s">
        <v>95</v>
      </c>
      <c r="G946" t="s">
        <v>96</v>
      </c>
      <c r="H946" t="s">
        <v>97</v>
      </c>
      <c r="N946" t="s">
        <v>34</v>
      </c>
      <c r="O946">
        <v>1</v>
      </c>
      <c r="P946">
        <v>17519</v>
      </c>
      <c r="Q946">
        <v>35.811680000000003</v>
      </c>
      <c r="R946">
        <v>-78.713930000000005</v>
      </c>
      <c r="S946" t="s">
        <v>35</v>
      </c>
      <c r="T946" t="s">
        <v>36</v>
      </c>
      <c r="U946">
        <v>27607</v>
      </c>
      <c r="V946" t="s">
        <v>37</v>
      </c>
      <c r="W946" t="s">
        <v>38</v>
      </c>
      <c r="X946" s="1">
        <v>42237</v>
      </c>
      <c r="Z946">
        <v>49614</v>
      </c>
      <c r="AA946" t="s">
        <v>310</v>
      </c>
      <c r="AB946" t="s">
        <v>161</v>
      </c>
      <c r="AC946" t="s">
        <v>309</v>
      </c>
    </row>
    <row r="947" spans="1:29" x14ac:dyDescent="0.35">
      <c r="A947">
        <v>52439</v>
      </c>
      <c r="B947" t="s">
        <v>29</v>
      </c>
      <c r="C947">
        <v>14536</v>
      </c>
      <c r="D947">
        <v>63</v>
      </c>
      <c r="E947" t="s">
        <v>94</v>
      </c>
      <c r="F947" t="s">
        <v>95</v>
      </c>
      <c r="G947" t="s">
        <v>96</v>
      </c>
      <c r="H947" t="s">
        <v>97</v>
      </c>
      <c r="N947" t="s">
        <v>34</v>
      </c>
      <c r="O947">
        <v>1</v>
      </c>
      <c r="P947">
        <v>17519</v>
      </c>
      <c r="Q947">
        <v>35.811680000000003</v>
      </c>
      <c r="R947">
        <v>-78.713930000000005</v>
      </c>
      <c r="S947" t="s">
        <v>35</v>
      </c>
      <c r="T947" t="s">
        <v>36</v>
      </c>
      <c r="U947">
        <v>27607</v>
      </c>
      <c r="V947" t="s">
        <v>37</v>
      </c>
      <c r="W947" t="s">
        <v>38</v>
      </c>
      <c r="X947" s="1">
        <v>42237</v>
      </c>
      <c r="Z947">
        <v>49615</v>
      </c>
      <c r="AA947" t="s">
        <v>316</v>
      </c>
      <c r="AB947" t="s">
        <v>158</v>
      </c>
      <c r="AC947" t="s">
        <v>309</v>
      </c>
    </row>
    <row r="948" spans="1:29" x14ac:dyDescent="0.35">
      <c r="A948">
        <v>52439</v>
      </c>
      <c r="B948" t="s">
        <v>29</v>
      </c>
      <c r="C948">
        <v>14536</v>
      </c>
      <c r="D948">
        <v>63</v>
      </c>
      <c r="E948" t="s">
        <v>94</v>
      </c>
      <c r="F948" t="s">
        <v>95</v>
      </c>
      <c r="G948" t="s">
        <v>96</v>
      </c>
      <c r="H948" t="s">
        <v>97</v>
      </c>
      <c r="N948" t="s">
        <v>34</v>
      </c>
      <c r="O948">
        <v>1</v>
      </c>
      <c r="P948">
        <v>17519</v>
      </c>
      <c r="Q948">
        <v>35.811680000000003</v>
      </c>
      <c r="R948">
        <v>-78.713930000000005</v>
      </c>
      <c r="S948" t="s">
        <v>35</v>
      </c>
      <c r="T948" t="s">
        <v>36</v>
      </c>
      <c r="U948">
        <v>27607</v>
      </c>
      <c r="V948" t="s">
        <v>37</v>
      </c>
      <c r="W948" t="s">
        <v>38</v>
      </c>
      <c r="X948" s="1">
        <v>42237</v>
      </c>
      <c r="Z948">
        <v>49616</v>
      </c>
      <c r="AA948" t="s">
        <v>311</v>
      </c>
      <c r="AB948" t="s">
        <v>41</v>
      </c>
      <c r="AC948" t="s">
        <v>309</v>
      </c>
    </row>
    <row r="949" spans="1:29" x14ac:dyDescent="0.35">
      <c r="A949">
        <v>52439</v>
      </c>
      <c r="B949" t="s">
        <v>29</v>
      </c>
      <c r="C949">
        <v>14536</v>
      </c>
      <c r="D949">
        <v>63</v>
      </c>
      <c r="E949" t="s">
        <v>94</v>
      </c>
      <c r="F949" t="s">
        <v>95</v>
      </c>
      <c r="G949" t="s">
        <v>96</v>
      </c>
      <c r="H949" t="s">
        <v>97</v>
      </c>
      <c r="N949" t="s">
        <v>34</v>
      </c>
      <c r="O949">
        <v>1</v>
      </c>
      <c r="P949">
        <v>17519</v>
      </c>
      <c r="Q949">
        <v>35.811680000000003</v>
      </c>
      <c r="R949">
        <v>-78.713930000000005</v>
      </c>
      <c r="S949" t="s">
        <v>35</v>
      </c>
      <c r="T949" t="s">
        <v>36</v>
      </c>
      <c r="U949">
        <v>27607</v>
      </c>
      <c r="V949" t="s">
        <v>37</v>
      </c>
      <c r="W949" t="s">
        <v>38</v>
      </c>
      <c r="X949" s="1">
        <v>42237</v>
      </c>
      <c r="Z949">
        <v>49617</v>
      </c>
      <c r="AA949" t="s">
        <v>312</v>
      </c>
      <c r="AB949" t="s">
        <v>166</v>
      </c>
      <c r="AC949" t="s">
        <v>309</v>
      </c>
    </row>
    <row r="950" spans="1:29" x14ac:dyDescent="0.35">
      <c r="A950">
        <v>52444</v>
      </c>
      <c r="B950" t="s">
        <v>29</v>
      </c>
      <c r="C950">
        <v>14537</v>
      </c>
      <c r="D950">
        <v>59</v>
      </c>
      <c r="E950" t="s">
        <v>43</v>
      </c>
      <c r="F950" t="s">
        <v>44</v>
      </c>
      <c r="G950" t="s">
        <v>45</v>
      </c>
      <c r="H950" t="s">
        <v>46</v>
      </c>
      <c r="N950" t="s">
        <v>34</v>
      </c>
      <c r="O950">
        <v>1</v>
      </c>
      <c r="P950">
        <v>17519</v>
      </c>
      <c r="Q950">
        <v>35.811680000000003</v>
      </c>
      <c r="R950">
        <v>-78.713930000000005</v>
      </c>
      <c r="S950" t="s">
        <v>35</v>
      </c>
      <c r="T950" t="s">
        <v>36</v>
      </c>
      <c r="U950">
        <v>27607</v>
      </c>
      <c r="V950" t="s">
        <v>37</v>
      </c>
      <c r="W950" t="s">
        <v>38</v>
      </c>
      <c r="X950" s="1">
        <v>41741</v>
      </c>
      <c r="Z950">
        <v>49618</v>
      </c>
      <c r="AA950" t="s">
        <v>308</v>
      </c>
      <c r="AB950" t="s">
        <v>48</v>
      </c>
      <c r="AC950" t="s">
        <v>309</v>
      </c>
    </row>
    <row r="951" spans="1:29" x14ac:dyDescent="0.35">
      <c r="A951">
        <v>52444</v>
      </c>
      <c r="B951" t="s">
        <v>29</v>
      </c>
      <c r="C951">
        <v>14537</v>
      </c>
      <c r="D951">
        <v>59</v>
      </c>
      <c r="E951" t="s">
        <v>43</v>
      </c>
      <c r="F951" t="s">
        <v>44</v>
      </c>
      <c r="G951" t="s">
        <v>45</v>
      </c>
      <c r="H951" t="s">
        <v>46</v>
      </c>
      <c r="N951" t="s">
        <v>34</v>
      </c>
      <c r="O951">
        <v>1</v>
      </c>
      <c r="P951">
        <v>17519</v>
      </c>
      <c r="Q951">
        <v>35.811680000000003</v>
      </c>
      <c r="R951">
        <v>-78.713930000000005</v>
      </c>
      <c r="S951" t="s">
        <v>35</v>
      </c>
      <c r="T951" t="s">
        <v>36</v>
      </c>
      <c r="U951">
        <v>27607</v>
      </c>
      <c r="V951" t="s">
        <v>37</v>
      </c>
      <c r="W951" t="s">
        <v>38</v>
      </c>
      <c r="X951" s="1">
        <v>41741</v>
      </c>
      <c r="Z951">
        <v>49619</v>
      </c>
      <c r="AA951" t="s">
        <v>310</v>
      </c>
      <c r="AB951" t="s">
        <v>161</v>
      </c>
      <c r="AC951" t="s">
        <v>309</v>
      </c>
    </row>
    <row r="952" spans="1:29" x14ac:dyDescent="0.35">
      <c r="A952">
        <v>52444</v>
      </c>
      <c r="B952" t="s">
        <v>29</v>
      </c>
      <c r="C952">
        <v>14537</v>
      </c>
      <c r="D952">
        <v>59</v>
      </c>
      <c r="E952" t="s">
        <v>43</v>
      </c>
      <c r="F952" t="s">
        <v>44</v>
      </c>
      <c r="G952" t="s">
        <v>45</v>
      </c>
      <c r="H952" t="s">
        <v>46</v>
      </c>
      <c r="N952" t="s">
        <v>34</v>
      </c>
      <c r="O952">
        <v>1</v>
      </c>
      <c r="P952">
        <v>17519</v>
      </c>
      <c r="Q952">
        <v>35.811680000000003</v>
      </c>
      <c r="R952">
        <v>-78.713930000000005</v>
      </c>
      <c r="S952" t="s">
        <v>35</v>
      </c>
      <c r="T952" t="s">
        <v>36</v>
      </c>
      <c r="U952">
        <v>27607</v>
      </c>
      <c r="V952" t="s">
        <v>37</v>
      </c>
      <c r="W952" t="s">
        <v>38</v>
      </c>
      <c r="X952" s="1">
        <v>41741</v>
      </c>
      <c r="Z952">
        <v>49620</v>
      </c>
      <c r="AA952" t="s">
        <v>316</v>
      </c>
      <c r="AB952" t="s">
        <v>158</v>
      </c>
      <c r="AC952" t="s">
        <v>309</v>
      </c>
    </row>
    <row r="953" spans="1:29" x14ac:dyDescent="0.35">
      <c r="A953">
        <v>52444</v>
      </c>
      <c r="B953" t="s">
        <v>29</v>
      </c>
      <c r="C953">
        <v>14537</v>
      </c>
      <c r="D953">
        <v>59</v>
      </c>
      <c r="E953" t="s">
        <v>43</v>
      </c>
      <c r="F953" t="s">
        <v>44</v>
      </c>
      <c r="G953" t="s">
        <v>45</v>
      </c>
      <c r="H953" t="s">
        <v>46</v>
      </c>
      <c r="N953" t="s">
        <v>34</v>
      </c>
      <c r="O953">
        <v>1</v>
      </c>
      <c r="P953">
        <v>17519</v>
      </c>
      <c r="Q953">
        <v>35.811680000000003</v>
      </c>
      <c r="R953">
        <v>-78.713930000000005</v>
      </c>
      <c r="S953" t="s">
        <v>35</v>
      </c>
      <c r="T953" t="s">
        <v>36</v>
      </c>
      <c r="U953">
        <v>27607</v>
      </c>
      <c r="V953" t="s">
        <v>37</v>
      </c>
      <c r="W953" t="s">
        <v>38</v>
      </c>
      <c r="X953" s="1">
        <v>41741</v>
      </c>
      <c r="Z953">
        <v>49621</v>
      </c>
      <c r="AA953" t="s">
        <v>183</v>
      </c>
      <c r="AB953" t="s">
        <v>41</v>
      </c>
      <c r="AC953" t="s">
        <v>184</v>
      </c>
    </row>
    <row r="954" spans="1:29" x14ac:dyDescent="0.35">
      <c r="A954">
        <v>52444</v>
      </c>
      <c r="B954" t="s">
        <v>29</v>
      </c>
      <c r="C954">
        <v>14537</v>
      </c>
      <c r="D954">
        <v>59</v>
      </c>
      <c r="E954" t="s">
        <v>43</v>
      </c>
      <c r="F954" t="s">
        <v>44</v>
      </c>
      <c r="G954" t="s">
        <v>45</v>
      </c>
      <c r="H954" t="s">
        <v>46</v>
      </c>
      <c r="N954" t="s">
        <v>34</v>
      </c>
      <c r="O954">
        <v>1</v>
      </c>
      <c r="P954">
        <v>17519</v>
      </c>
      <c r="Q954">
        <v>35.811680000000003</v>
      </c>
      <c r="R954">
        <v>-78.713930000000005</v>
      </c>
      <c r="S954" t="s">
        <v>35</v>
      </c>
      <c r="T954" t="s">
        <v>36</v>
      </c>
      <c r="U954">
        <v>27607</v>
      </c>
      <c r="V954" t="s">
        <v>37</v>
      </c>
      <c r="W954" t="s">
        <v>38</v>
      </c>
      <c r="X954" s="1">
        <v>41741</v>
      </c>
      <c r="Z954">
        <v>49622</v>
      </c>
      <c r="AA954" t="s">
        <v>200</v>
      </c>
      <c r="AB954" t="s">
        <v>166</v>
      </c>
      <c r="AC954" t="s">
        <v>201</v>
      </c>
    </row>
    <row r="955" spans="1:29" x14ac:dyDescent="0.35">
      <c r="A955">
        <v>52449</v>
      </c>
      <c r="B955" t="s">
        <v>29</v>
      </c>
      <c r="C955">
        <v>14530</v>
      </c>
      <c r="D955">
        <v>78</v>
      </c>
      <c r="E955" t="s">
        <v>78</v>
      </c>
      <c r="F955" t="s">
        <v>79</v>
      </c>
      <c r="G955" t="s">
        <v>80</v>
      </c>
      <c r="H955" t="s">
        <v>81</v>
      </c>
      <c r="N955" t="s">
        <v>34</v>
      </c>
      <c r="O955">
        <v>1</v>
      </c>
      <c r="P955">
        <v>17519</v>
      </c>
      <c r="Q955">
        <v>35.811680000000003</v>
      </c>
      <c r="R955">
        <v>-78.713930000000005</v>
      </c>
      <c r="S955" t="s">
        <v>35</v>
      </c>
      <c r="T955" t="s">
        <v>36</v>
      </c>
      <c r="U955">
        <v>27607</v>
      </c>
      <c r="V955" t="s">
        <v>37</v>
      </c>
      <c r="W955" t="s">
        <v>38</v>
      </c>
      <c r="X955" s="1">
        <v>41888</v>
      </c>
      <c r="Z955">
        <v>49623</v>
      </c>
      <c r="AA955" t="s">
        <v>308</v>
      </c>
      <c r="AB955" t="s">
        <v>48</v>
      </c>
      <c r="AC955" t="s">
        <v>309</v>
      </c>
    </row>
    <row r="956" spans="1:29" x14ac:dyDescent="0.35">
      <c r="A956">
        <v>52449</v>
      </c>
      <c r="B956" t="s">
        <v>29</v>
      </c>
      <c r="C956">
        <v>14530</v>
      </c>
      <c r="D956">
        <v>78</v>
      </c>
      <c r="E956" t="s">
        <v>78</v>
      </c>
      <c r="F956" t="s">
        <v>79</v>
      </c>
      <c r="G956" t="s">
        <v>80</v>
      </c>
      <c r="H956" t="s">
        <v>81</v>
      </c>
      <c r="N956" t="s">
        <v>34</v>
      </c>
      <c r="O956">
        <v>1</v>
      </c>
      <c r="P956">
        <v>17519</v>
      </c>
      <c r="Q956">
        <v>35.811680000000003</v>
      </c>
      <c r="R956">
        <v>-78.713930000000005</v>
      </c>
      <c r="S956" t="s">
        <v>35</v>
      </c>
      <c r="T956" t="s">
        <v>36</v>
      </c>
      <c r="U956">
        <v>27607</v>
      </c>
      <c r="V956" t="s">
        <v>37</v>
      </c>
      <c r="W956" t="s">
        <v>38</v>
      </c>
      <c r="X956" s="1">
        <v>41888</v>
      </c>
      <c r="Z956">
        <v>49624</v>
      </c>
      <c r="AA956" t="s">
        <v>163</v>
      </c>
      <c r="AB956" t="s">
        <v>161</v>
      </c>
      <c r="AC956" t="s">
        <v>164</v>
      </c>
    </row>
    <row r="957" spans="1:29" x14ac:dyDescent="0.35">
      <c r="A957">
        <v>52449</v>
      </c>
      <c r="B957" t="s">
        <v>29</v>
      </c>
      <c r="C957">
        <v>14530</v>
      </c>
      <c r="D957">
        <v>78</v>
      </c>
      <c r="E957" t="s">
        <v>78</v>
      </c>
      <c r="F957" t="s">
        <v>79</v>
      </c>
      <c r="G957" t="s">
        <v>80</v>
      </c>
      <c r="H957" t="s">
        <v>81</v>
      </c>
      <c r="N957" t="s">
        <v>34</v>
      </c>
      <c r="O957">
        <v>1</v>
      </c>
      <c r="P957">
        <v>17519</v>
      </c>
      <c r="Q957">
        <v>35.811680000000003</v>
      </c>
      <c r="R957">
        <v>-78.713930000000005</v>
      </c>
      <c r="S957" t="s">
        <v>35</v>
      </c>
      <c r="T957" t="s">
        <v>36</v>
      </c>
      <c r="U957">
        <v>27607</v>
      </c>
      <c r="V957" t="s">
        <v>37</v>
      </c>
      <c r="W957" t="s">
        <v>38</v>
      </c>
      <c r="X957" s="1">
        <v>41888</v>
      </c>
      <c r="Z957">
        <v>49625</v>
      </c>
      <c r="AA957" t="s">
        <v>316</v>
      </c>
      <c r="AB957" t="s">
        <v>158</v>
      </c>
      <c r="AC957" t="s">
        <v>309</v>
      </c>
    </row>
    <row r="958" spans="1:29" x14ac:dyDescent="0.35">
      <c r="A958">
        <v>52449</v>
      </c>
      <c r="B958" t="s">
        <v>29</v>
      </c>
      <c r="C958">
        <v>14530</v>
      </c>
      <c r="D958">
        <v>78</v>
      </c>
      <c r="E958" t="s">
        <v>78</v>
      </c>
      <c r="F958" t="s">
        <v>79</v>
      </c>
      <c r="G958" t="s">
        <v>80</v>
      </c>
      <c r="H958" t="s">
        <v>81</v>
      </c>
      <c r="N958" t="s">
        <v>34</v>
      </c>
      <c r="O958">
        <v>1</v>
      </c>
      <c r="P958">
        <v>17519</v>
      </c>
      <c r="Q958">
        <v>35.811680000000003</v>
      </c>
      <c r="R958">
        <v>-78.713930000000005</v>
      </c>
      <c r="S958" t="s">
        <v>35</v>
      </c>
      <c r="T958" t="s">
        <v>36</v>
      </c>
      <c r="U958">
        <v>27607</v>
      </c>
      <c r="V958" t="s">
        <v>37</v>
      </c>
      <c r="W958" t="s">
        <v>38</v>
      </c>
      <c r="X958" s="1">
        <v>41888</v>
      </c>
      <c r="Z958">
        <v>49626</v>
      </c>
      <c r="AA958" t="s">
        <v>311</v>
      </c>
      <c r="AB958" t="s">
        <v>41</v>
      </c>
      <c r="AC958" t="s">
        <v>309</v>
      </c>
    </row>
    <row r="959" spans="1:29" x14ac:dyDescent="0.35">
      <c r="A959">
        <v>52449</v>
      </c>
      <c r="B959" t="s">
        <v>29</v>
      </c>
      <c r="C959">
        <v>14530</v>
      </c>
      <c r="D959">
        <v>78</v>
      </c>
      <c r="E959" t="s">
        <v>78</v>
      </c>
      <c r="F959" t="s">
        <v>79</v>
      </c>
      <c r="G959" t="s">
        <v>80</v>
      </c>
      <c r="H959" t="s">
        <v>81</v>
      </c>
      <c r="N959" t="s">
        <v>34</v>
      </c>
      <c r="O959">
        <v>1</v>
      </c>
      <c r="P959">
        <v>17519</v>
      </c>
      <c r="Q959">
        <v>35.811680000000003</v>
      </c>
      <c r="R959">
        <v>-78.713930000000005</v>
      </c>
      <c r="S959" t="s">
        <v>35</v>
      </c>
      <c r="T959" t="s">
        <v>36</v>
      </c>
      <c r="U959">
        <v>27607</v>
      </c>
      <c r="V959" t="s">
        <v>37</v>
      </c>
      <c r="W959" t="s">
        <v>38</v>
      </c>
      <c r="X959" s="1">
        <v>41888</v>
      </c>
      <c r="Z959">
        <v>49627</v>
      </c>
      <c r="AA959" t="s">
        <v>203</v>
      </c>
      <c r="AB959" t="s">
        <v>166</v>
      </c>
      <c r="AC959" t="s">
        <v>204</v>
      </c>
    </row>
    <row r="960" spans="1:29" x14ac:dyDescent="0.35">
      <c r="A960">
        <v>52454</v>
      </c>
      <c r="B960" t="s">
        <v>29</v>
      </c>
      <c r="C960">
        <v>14531</v>
      </c>
      <c r="D960">
        <v>50</v>
      </c>
      <c r="E960" t="s">
        <v>92</v>
      </c>
      <c r="F960" t="s">
        <v>74</v>
      </c>
      <c r="G960" t="s">
        <v>93</v>
      </c>
      <c r="H960" t="s">
        <v>81</v>
      </c>
      <c r="N960" t="s">
        <v>34</v>
      </c>
      <c r="O960">
        <v>1</v>
      </c>
      <c r="P960">
        <v>17519</v>
      </c>
      <c r="Q960">
        <v>35.811680000000003</v>
      </c>
      <c r="R960">
        <v>-78.713930000000005</v>
      </c>
      <c r="S960" t="s">
        <v>35</v>
      </c>
      <c r="T960" t="s">
        <v>36</v>
      </c>
      <c r="U960">
        <v>27607</v>
      </c>
      <c r="V960" t="s">
        <v>37</v>
      </c>
      <c r="W960" t="s">
        <v>38</v>
      </c>
      <c r="X960" s="1">
        <v>41888</v>
      </c>
      <c r="Z960">
        <v>49628</v>
      </c>
      <c r="AA960" t="s">
        <v>308</v>
      </c>
      <c r="AB960" t="s">
        <v>48</v>
      </c>
      <c r="AC960" t="s">
        <v>309</v>
      </c>
    </row>
    <row r="961" spans="1:29" x14ac:dyDescent="0.35">
      <c r="A961">
        <v>52454</v>
      </c>
      <c r="B961" t="s">
        <v>29</v>
      </c>
      <c r="C961">
        <v>14531</v>
      </c>
      <c r="D961">
        <v>50</v>
      </c>
      <c r="E961" t="s">
        <v>92</v>
      </c>
      <c r="F961" t="s">
        <v>74</v>
      </c>
      <c r="G961" t="s">
        <v>93</v>
      </c>
      <c r="H961" t="s">
        <v>81</v>
      </c>
      <c r="N961" t="s">
        <v>34</v>
      </c>
      <c r="O961">
        <v>1</v>
      </c>
      <c r="P961">
        <v>17519</v>
      </c>
      <c r="Q961">
        <v>35.811680000000003</v>
      </c>
      <c r="R961">
        <v>-78.713930000000005</v>
      </c>
      <c r="S961" t="s">
        <v>35</v>
      </c>
      <c r="T961" t="s">
        <v>36</v>
      </c>
      <c r="U961">
        <v>27607</v>
      </c>
      <c r="V961" t="s">
        <v>37</v>
      </c>
      <c r="W961" t="s">
        <v>38</v>
      </c>
      <c r="X961" s="1">
        <v>41888</v>
      </c>
      <c r="Z961">
        <v>49629</v>
      </c>
      <c r="AA961" t="s">
        <v>163</v>
      </c>
      <c r="AB961" t="s">
        <v>161</v>
      </c>
      <c r="AC961" t="s">
        <v>164</v>
      </c>
    </row>
    <row r="962" spans="1:29" x14ac:dyDescent="0.35">
      <c r="A962">
        <v>52454</v>
      </c>
      <c r="B962" t="s">
        <v>29</v>
      </c>
      <c r="C962">
        <v>14531</v>
      </c>
      <c r="D962">
        <v>50</v>
      </c>
      <c r="E962" t="s">
        <v>92</v>
      </c>
      <c r="F962" t="s">
        <v>74</v>
      </c>
      <c r="G962" t="s">
        <v>93</v>
      </c>
      <c r="H962" t="s">
        <v>81</v>
      </c>
      <c r="N962" t="s">
        <v>34</v>
      </c>
      <c r="O962">
        <v>1</v>
      </c>
      <c r="P962">
        <v>17519</v>
      </c>
      <c r="Q962">
        <v>35.811680000000003</v>
      </c>
      <c r="R962">
        <v>-78.713930000000005</v>
      </c>
      <c r="S962" t="s">
        <v>35</v>
      </c>
      <c r="T962" t="s">
        <v>36</v>
      </c>
      <c r="U962">
        <v>27607</v>
      </c>
      <c r="V962" t="s">
        <v>37</v>
      </c>
      <c r="W962" t="s">
        <v>38</v>
      </c>
      <c r="X962" s="1">
        <v>41888</v>
      </c>
      <c r="Z962">
        <v>49630</v>
      </c>
      <c r="AA962" t="s">
        <v>316</v>
      </c>
      <c r="AB962" t="s">
        <v>158</v>
      </c>
      <c r="AC962" t="s">
        <v>309</v>
      </c>
    </row>
    <row r="963" spans="1:29" x14ac:dyDescent="0.35">
      <c r="A963">
        <v>52454</v>
      </c>
      <c r="B963" t="s">
        <v>29</v>
      </c>
      <c r="C963">
        <v>14531</v>
      </c>
      <c r="D963">
        <v>50</v>
      </c>
      <c r="E963" t="s">
        <v>92</v>
      </c>
      <c r="F963" t="s">
        <v>74</v>
      </c>
      <c r="G963" t="s">
        <v>93</v>
      </c>
      <c r="H963" t="s">
        <v>81</v>
      </c>
      <c r="N963" t="s">
        <v>34</v>
      </c>
      <c r="O963">
        <v>1</v>
      </c>
      <c r="P963">
        <v>17519</v>
      </c>
      <c r="Q963">
        <v>35.811680000000003</v>
      </c>
      <c r="R963">
        <v>-78.713930000000005</v>
      </c>
      <c r="S963" t="s">
        <v>35</v>
      </c>
      <c r="T963" t="s">
        <v>36</v>
      </c>
      <c r="U963">
        <v>27607</v>
      </c>
      <c r="V963" t="s">
        <v>37</v>
      </c>
      <c r="W963" t="s">
        <v>38</v>
      </c>
      <c r="X963" s="1">
        <v>41888</v>
      </c>
      <c r="Z963">
        <v>49631</v>
      </c>
      <c r="AA963" t="s">
        <v>311</v>
      </c>
      <c r="AB963" t="s">
        <v>41</v>
      </c>
      <c r="AC963" t="s">
        <v>309</v>
      </c>
    </row>
    <row r="964" spans="1:29" x14ac:dyDescent="0.35">
      <c r="A964">
        <v>52454</v>
      </c>
      <c r="B964" t="s">
        <v>29</v>
      </c>
      <c r="C964">
        <v>14531</v>
      </c>
      <c r="D964">
        <v>50</v>
      </c>
      <c r="E964" t="s">
        <v>92</v>
      </c>
      <c r="F964" t="s">
        <v>74</v>
      </c>
      <c r="G964" t="s">
        <v>93</v>
      </c>
      <c r="H964" t="s">
        <v>81</v>
      </c>
      <c r="N964" t="s">
        <v>34</v>
      </c>
      <c r="O964">
        <v>1</v>
      </c>
      <c r="P964">
        <v>17519</v>
      </c>
      <c r="Q964">
        <v>35.811680000000003</v>
      </c>
      <c r="R964">
        <v>-78.713930000000005</v>
      </c>
      <c r="S964" t="s">
        <v>35</v>
      </c>
      <c r="T964" t="s">
        <v>36</v>
      </c>
      <c r="U964">
        <v>27607</v>
      </c>
      <c r="V964" t="s">
        <v>37</v>
      </c>
      <c r="W964" t="s">
        <v>38</v>
      </c>
      <c r="X964" s="1">
        <v>41888</v>
      </c>
      <c r="Z964">
        <v>49632</v>
      </c>
      <c r="AA964" t="s">
        <v>200</v>
      </c>
      <c r="AB964" t="s">
        <v>166</v>
      </c>
      <c r="AC964" t="s">
        <v>201</v>
      </c>
    </row>
    <row r="965" spans="1:29" x14ac:dyDescent="0.35">
      <c r="A965">
        <v>52459</v>
      </c>
      <c r="B965" t="s">
        <v>29</v>
      </c>
      <c r="C965">
        <v>14532</v>
      </c>
      <c r="D965">
        <v>52</v>
      </c>
      <c r="E965" t="s">
        <v>110</v>
      </c>
      <c r="F965" t="s">
        <v>111</v>
      </c>
      <c r="G965" t="s">
        <v>112</v>
      </c>
      <c r="H965" t="s">
        <v>113</v>
      </c>
      <c r="N965" t="s">
        <v>34</v>
      </c>
      <c r="O965">
        <v>1</v>
      </c>
      <c r="P965">
        <v>17519</v>
      </c>
      <c r="Q965">
        <v>35.811680000000003</v>
      </c>
      <c r="R965">
        <v>-78.713930000000005</v>
      </c>
      <c r="S965" t="s">
        <v>35</v>
      </c>
      <c r="T965" t="s">
        <v>36</v>
      </c>
      <c r="U965">
        <v>27607</v>
      </c>
      <c r="V965" t="s">
        <v>37</v>
      </c>
      <c r="W965" t="s">
        <v>38</v>
      </c>
      <c r="X965" s="1">
        <v>41888</v>
      </c>
      <c r="Z965">
        <v>49633</v>
      </c>
      <c r="AA965" t="s">
        <v>308</v>
      </c>
      <c r="AB965" t="s">
        <v>48</v>
      </c>
      <c r="AC965" t="s">
        <v>309</v>
      </c>
    </row>
    <row r="966" spans="1:29" x14ac:dyDescent="0.35">
      <c r="A966">
        <v>52459</v>
      </c>
      <c r="B966" t="s">
        <v>29</v>
      </c>
      <c r="C966">
        <v>14532</v>
      </c>
      <c r="D966">
        <v>52</v>
      </c>
      <c r="E966" t="s">
        <v>110</v>
      </c>
      <c r="F966" t="s">
        <v>111</v>
      </c>
      <c r="G966" t="s">
        <v>112</v>
      </c>
      <c r="H966" t="s">
        <v>113</v>
      </c>
      <c r="N966" t="s">
        <v>34</v>
      </c>
      <c r="O966">
        <v>1</v>
      </c>
      <c r="P966">
        <v>17519</v>
      </c>
      <c r="Q966">
        <v>35.811680000000003</v>
      </c>
      <c r="R966">
        <v>-78.713930000000005</v>
      </c>
      <c r="S966" t="s">
        <v>35</v>
      </c>
      <c r="T966" t="s">
        <v>36</v>
      </c>
      <c r="U966">
        <v>27607</v>
      </c>
      <c r="V966" t="s">
        <v>37</v>
      </c>
      <c r="W966" t="s">
        <v>38</v>
      </c>
      <c r="X966" s="1">
        <v>41888</v>
      </c>
      <c r="Z966">
        <v>49634</v>
      </c>
      <c r="AA966" t="s">
        <v>163</v>
      </c>
      <c r="AB966" t="s">
        <v>161</v>
      </c>
      <c r="AC966" t="s">
        <v>164</v>
      </c>
    </row>
    <row r="967" spans="1:29" x14ac:dyDescent="0.35">
      <c r="A967">
        <v>52459</v>
      </c>
      <c r="B967" t="s">
        <v>29</v>
      </c>
      <c r="C967">
        <v>14532</v>
      </c>
      <c r="D967">
        <v>52</v>
      </c>
      <c r="E967" t="s">
        <v>110</v>
      </c>
      <c r="F967" t="s">
        <v>111</v>
      </c>
      <c r="G967" t="s">
        <v>112</v>
      </c>
      <c r="H967" t="s">
        <v>113</v>
      </c>
      <c r="N967" t="s">
        <v>34</v>
      </c>
      <c r="O967">
        <v>1</v>
      </c>
      <c r="P967">
        <v>17519</v>
      </c>
      <c r="Q967">
        <v>35.811680000000003</v>
      </c>
      <c r="R967">
        <v>-78.713930000000005</v>
      </c>
      <c r="S967" t="s">
        <v>35</v>
      </c>
      <c r="T967" t="s">
        <v>36</v>
      </c>
      <c r="U967">
        <v>27607</v>
      </c>
      <c r="V967" t="s">
        <v>37</v>
      </c>
      <c r="W967" t="s">
        <v>38</v>
      </c>
      <c r="X967" s="1">
        <v>41888</v>
      </c>
      <c r="Z967">
        <v>49635</v>
      </c>
      <c r="AA967" t="s">
        <v>316</v>
      </c>
      <c r="AB967" t="s">
        <v>158</v>
      </c>
      <c r="AC967" t="s">
        <v>309</v>
      </c>
    </row>
    <row r="968" spans="1:29" x14ac:dyDescent="0.35">
      <c r="A968">
        <v>52459</v>
      </c>
      <c r="B968" t="s">
        <v>29</v>
      </c>
      <c r="C968">
        <v>14532</v>
      </c>
      <c r="D968">
        <v>52</v>
      </c>
      <c r="E968" t="s">
        <v>110</v>
      </c>
      <c r="F968" t="s">
        <v>111</v>
      </c>
      <c r="G968" t="s">
        <v>112</v>
      </c>
      <c r="H968" t="s">
        <v>113</v>
      </c>
      <c r="N968" t="s">
        <v>34</v>
      </c>
      <c r="O968">
        <v>1</v>
      </c>
      <c r="P968">
        <v>17519</v>
      </c>
      <c r="Q968">
        <v>35.811680000000003</v>
      </c>
      <c r="R968">
        <v>-78.713930000000005</v>
      </c>
      <c r="S968" t="s">
        <v>35</v>
      </c>
      <c r="T968" t="s">
        <v>36</v>
      </c>
      <c r="U968">
        <v>27607</v>
      </c>
      <c r="V968" t="s">
        <v>37</v>
      </c>
      <c r="W968" t="s">
        <v>38</v>
      </c>
      <c r="X968" s="1">
        <v>41888</v>
      </c>
      <c r="Z968">
        <v>49636</v>
      </c>
      <c r="AA968" t="s">
        <v>311</v>
      </c>
      <c r="AB968" t="s">
        <v>41</v>
      </c>
      <c r="AC968" t="s">
        <v>309</v>
      </c>
    </row>
    <row r="969" spans="1:29" x14ac:dyDescent="0.35">
      <c r="A969">
        <v>52459</v>
      </c>
      <c r="B969" t="s">
        <v>29</v>
      </c>
      <c r="C969">
        <v>14532</v>
      </c>
      <c r="D969">
        <v>52</v>
      </c>
      <c r="E969" t="s">
        <v>110</v>
      </c>
      <c r="F969" t="s">
        <v>111</v>
      </c>
      <c r="G969" t="s">
        <v>112</v>
      </c>
      <c r="H969" t="s">
        <v>113</v>
      </c>
      <c r="N969" t="s">
        <v>34</v>
      </c>
      <c r="O969">
        <v>1</v>
      </c>
      <c r="P969">
        <v>17519</v>
      </c>
      <c r="Q969">
        <v>35.811680000000003</v>
      </c>
      <c r="R969">
        <v>-78.713930000000005</v>
      </c>
      <c r="S969" t="s">
        <v>35</v>
      </c>
      <c r="T969" t="s">
        <v>36</v>
      </c>
      <c r="U969">
        <v>27607</v>
      </c>
      <c r="V969" t="s">
        <v>37</v>
      </c>
      <c r="W969" t="s">
        <v>38</v>
      </c>
      <c r="X969" s="1">
        <v>41888</v>
      </c>
      <c r="Z969">
        <v>49637</v>
      </c>
      <c r="AA969" t="s">
        <v>203</v>
      </c>
      <c r="AB969" t="s">
        <v>166</v>
      </c>
      <c r="AC969" t="s">
        <v>204</v>
      </c>
    </row>
    <row r="970" spans="1:29" x14ac:dyDescent="0.35">
      <c r="A970">
        <v>52464</v>
      </c>
      <c r="B970" t="s">
        <v>29</v>
      </c>
      <c r="C970">
        <v>14533</v>
      </c>
      <c r="D970">
        <v>148</v>
      </c>
      <c r="E970" t="s">
        <v>117</v>
      </c>
      <c r="F970" t="s">
        <v>74</v>
      </c>
      <c r="G970" t="s">
        <v>83</v>
      </c>
      <c r="H970" t="s">
        <v>118</v>
      </c>
      <c r="N970" t="s">
        <v>34</v>
      </c>
      <c r="O970">
        <v>1</v>
      </c>
      <c r="P970">
        <v>17519</v>
      </c>
      <c r="Q970">
        <v>35.811680000000003</v>
      </c>
      <c r="R970">
        <v>-78.713930000000005</v>
      </c>
      <c r="S970" t="s">
        <v>35</v>
      </c>
      <c r="T970" t="s">
        <v>36</v>
      </c>
      <c r="U970">
        <v>27607</v>
      </c>
      <c r="V970" t="s">
        <v>37</v>
      </c>
      <c r="W970" t="s">
        <v>38</v>
      </c>
      <c r="X970" s="1">
        <v>41888</v>
      </c>
      <c r="Z970">
        <v>49638</v>
      </c>
      <c r="AA970" t="s">
        <v>308</v>
      </c>
      <c r="AB970" t="s">
        <v>48</v>
      </c>
      <c r="AC970" t="s">
        <v>309</v>
      </c>
    </row>
    <row r="971" spans="1:29" x14ac:dyDescent="0.35">
      <c r="A971">
        <v>52464</v>
      </c>
      <c r="B971" t="s">
        <v>29</v>
      </c>
      <c r="C971">
        <v>14533</v>
      </c>
      <c r="D971">
        <v>148</v>
      </c>
      <c r="E971" t="s">
        <v>117</v>
      </c>
      <c r="F971" t="s">
        <v>74</v>
      </c>
      <c r="G971" t="s">
        <v>83</v>
      </c>
      <c r="H971" t="s">
        <v>118</v>
      </c>
      <c r="N971" t="s">
        <v>34</v>
      </c>
      <c r="O971">
        <v>1</v>
      </c>
      <c r="P971">
        <v>17519</v>
      </c>
      <c r="Q971">
        <v>35.811680000000003</v>
      </c>
      <c r="R971">
        <v>-78.713930000000005</v>
      </c>
      <c r="S971" t="s">
        <v>35</v>
      </c>
      <c r="T971" t="s">
        <v>36</v>
      </c>
      <c r="U971">
        <v>27607</v>
      </c>
      <c r="V971" t="s">
        <v>37</v>
      </c>
      <c r="W971" t="s">
        <v>38</v>
      </c>
      <c r="X971" s="1">
        <v>41888</v>
      </c>
      <c r="Z971">
        <v>49639</v>
      </c>
      <c r="AA971" t="s">
        <v>163</v>
      </c>
      <c r="AB971" t="s">
        <v>161</v>
      </c>
      <c r="AC971" t="s">
        <v>164</v>
      </c>
    </row>
    <row r="972" spans="1:29" x14ac:dyDescent="0.35">
      <c r="A972">
        <v>52464</v>
      </c>
      <c r="B972" t="s">
        <v>29</v>
      </c>
      <c r="C972">
        <v>14533</v>
      </c>
      <c r="D972">
        <v>148</v>
      </c>
      <c r="E972" t="s">
        <v>117</v>
      </c>
      <c r="F972" t="s">
        <v>74</v>
      </c>
      <c r="G972" t="s">
        <v>83</v>
      </c>
      <c r="H972" t="s">
        <v>118</v>
      </c>
      <c r="N972" t="s">
        <v>34</v>
      </c>
      <c r="O972">
        <v>1</v>
      </c>
      <c r="P972">
        <v>17519</v>
      </c>
      <c r="Q972">
        <v>35.811680000000003</v>
      </c>
      <c r="R972">
        <v>-78.713930000000005</v>
      </c>
      <c r="S972" t="s">
        <v>35</v>
      </c>
      <c r="T972" t="s">
        <v>36</v>
      </c>
      <c r="U972">
        <v>27607</v>
      </c>
      <c r="V972" t="s">
        <v>37</v>
      </c>
      <c r="W972" t="s">
        <v>38</v>
      </c>
      <c r="X972" s="1">
        <v>41888</v>
      </c>
      <c r="Z972">
        <v>49640</v>
      </c>
      <c r="AA972" t="s">
        <v>316</v>
      </c>
      <c r="AB972" t="s">
        <v>158</v>
      </c>
      <c r="AC972" t="s">
        <v>309</v>
      </c>
    </row>
    <row r="973" spans="1:29" x14ac:dyDescent="0.35">
      <c r="A973">
        <v>52464</v>
      </c>
      <c r="B973" t="s">
        <v>29</v>
      </c>
      <c r="C973">
        <v>14533</v>
      </c>
      <c r="D973">
        <v>148</v>
      </c>
      <c r="E973" t="s">
        <v>117</v>
      </c>
      <c r="F973" t="s">
        <v>74</v>
      </c>
      <c r="G973" t="s">
        <v>83</v>
      </c>
      <c r="H973" t="s">
        <v>118</v>
      </c>
      <c r="N973" t="s">
        <v>34</v>
      </c>
      <c r="O973">
        <v>1</v>
      </c>
      <c r="P973">
        <v>17519</v>
      </c>
      <c r="Q973">
        <v>35.811680000000003</v>
      </c>
      <c r="R973">
        <v>-78.713930000000005</v>
      </c>
      <c r="S973" t="s">
        <v>35</v>
      </c>
      <c r="T973" t="s">
        <v>36</v>
      </c>
      <c r="U973">
        <v>27607</v>
      </c>
      <c r="V973" t="s">
        <v>37</v>
      </c>
      <c r="W973" t="s">
        <v>38</v>
      </c>
      <c r="X973" s="1">
        <v>41888</v>
      </c>
      <c r="Z973">
        <v>49641</v>
      </c>
      <c r="AA973" t="s">
        <v>311</v>
      </c>
      <c r="AB973" t="s">
        <v>41</v>
      </c>
      <c r="AC973" t="s">
        <v>309</v>
      </c>
    </row>
    <row r="974" spans="1:29" x14ac:dyDescent="0.35">
      <c r="A974">
        <v>52464</v>
      </c>
      <c r="B974" t="s">
        <v>29</v>
      </c>
      <c r="C974">
        <v>14533</v>
      </c>
      <c r="D974">
        <v>148</v>
      </c>
      <c r="E974" t="s">
        <v>117</v>
      </c>
      <c r="F974" t="s">
        <v>74</v>
      </c>
      <c r="G974" t="s">
        <v>83</v>
      </c>
      <c r="H974" t="s">
        <v>118</v>
      </c>
      <c r="N974" t="s">
        <v>34</v>
      </c>
      <c r="O974">
        <v>1</v>
      </c>
      <c r="P974">
        <v>17519</v>
      </c>
      <c r="Q974">
        <v>35.811680000000003</v>
      </c>
      <c r="R974">
        <v>-78.713930000000005</v>
      </c>
      <c r="S974" t="s">
        <v>35</v>
      </c>
      <c r="T974" t="s">
        <v>36</v>
      </c>
      <c r="U974">
        <v>27607</v>
      </c>
      <c r="V974" t="s">
        <v>37</v>
      </c>
      <c r="W974" t="s">
        <v>38</v>
      </c>
      <c r="X974" s="1">
        <v>41888</v>
      </c>
      <c r="Z974">
        <v>49642</v>
      </c>
      <c r="AA974" t="s">
        <v>312</v>
      </c>
      <c r="AB974" t="s">
        <v>166</v>
      </c>
      <c r="AC974" t="s">
        <v>309</v>
      </c>
    </row>
    <row r="975" spans="1:29" x14ac:dyDescent="0.35">
      <c r="A975">
        <v>52469</v>
      </c>
      <c r="B975" t="s">
        <v>29</v>
      </c>
      <c r="C975">
        <v>14535</v>
      </c>
      <c r="D975">
        <v>149</v>
      </c>
      <c r="E975" t="s">
        <v>194</v>
      </c>
      <c r="F975" t="s">
        <v>195</v>
      </c>
      <c r="G975" t="s">
        <v>196</v>
      </c>
      <c r="H975" t="s">
        <v>197</v>
      </c>
      <c r="N975" t="s">
        <v>34</v>
      </c>
      <c r="O975">
        <v>1</v>
      </c>
      <c r="P975">
        <v>17519</v>
      </c>
      <c r="Q975">
        <v>35.811680000000003</v>
      </c>
      <c r="R975">
        <v>-78.713930000000005</v>
      </c>
      <c r="S975" t="s">
        <v>35</v>
      </c>
      <c r="T975" t="s">
        <v>36</v>
      </c>
      <c r="U975">
        <v>27607</v>
      </c>
      <c r="V975" t="s">
        <v>37</v>
      </c>
      <c r="W975" t="s">
        <v>38</v>
      </c>
      <c r="X975" s="1">
        <v>41888</v>
      </c>
      <c r="Z975">
        <v>49643</v>
      </c>
      <c r="AA975" t="s">
        <v>308</v>
      </c>
      <c r="AB975" t="s">
        <v>48</v>
      </c>
      <c r="AC975" t="s">
        <v>309</v>
      </c>
    </row>
    <row r="976" spans="1:29" x14ac:dyDescent="0.35">
      <c r="A976">
        <v>52469</v>
      </c>
      <c r="B976" t="s">
        <v>29</v>
      </c>
      <c r="C976">
        <v>14535</v>
      </c>
      <c r="D976">
        <v>149</v>
      </c>
      <c r="E976" t="s">
        <v>194</v>
      </c>
      <c r="F976" t="s">
        <v>195</v>
      </c>
      <c r="G976" t="s">
        <v>196</v>
      </c>
      <c r="H976" t="s">
        <v>197</v>
      </c>
      <c r="N976" t="s">
        <v>34</v>
      </c>
      <c r="O976">
        <v>1</v>
      </c>
      <c r="P976">
        <v>17519</v>
      </c>
      <c r="Q976">
        <v>35.811680000000003</v>
      </c>
      <c r="R976">
        <v>-78.713930000000005</v>
      </c>
      <c r="S976" t="s">
        <v>35</v>
      </c>
      <c r="T976" t="s">
        <v>36</v>
      </c>
      <c r="U976">
        <v>27607</v>
      </c>
      <c r="V976" t="s">
        <v>37</v>
      </c>
      <c r="W976" t="s">
        <v>38</v>
      </c>
      <c r="X976" s="1">
        <v>41888</v>
      </c>
      <c r="Z976">
        <v>49644</v>
      </c>
      <c r="AA976" t="s">
        <v>163</v>
      </c>
      <c r="AB976" t="s">
        <v>161</v>
      </c>
      <c r="AC976" t="s">
        <v>164</v>
      </c>
    </row>
    <row r="977" spans="1:29" x14ac:dyDescent="0.35">
      <c r="A977">
        <v>52469</v>
      </c>
      <c r="B977" t="s">
        <v>29</v>
      </c>
      <c r="C977">
        <v>14535</v>
      </c>
      <c r="D977">
        <v>149</v>
      </c>
      <c r="E977" t="s">
        <v>194</v>
      </c>
      <c r="F977" t="s">
        <v>195</v>
      </c>
      <c r="G977" t="s">
        <v>196</v>
      </c>
      <c r="H977" t="s">
        <v>197</v>
      </c>
      <c r="N977" t="s">
        <v>34</v>
      </c>
      <c r="O977">
        <v>1</v>
      </c>
      <c r="P977">
        <v>17519</v>
      </c>
      <c r="Q977">
        <v>35.811680000000003</v>
      </c>
      <c r="R977">
        <v>-78.713930000000005</v>
      </c>
      <c r="S977" t="s">
        <v>35</v>
      </c>
      <c r="T977" t="s">
        <v>36</v>
      </c>
      <c r="U977">
        <v>27607</v>
      </c>
      <c r="V977" t="s">
        <v>37</v>
      </c>
      <c r="W977" t="s">
        <v>38</v>
      </c>
      <c r="X977" s="1">
        <v>41888</v>
      </c>
      <c r="Z977">
        <v>49645</v>
      </c>
      <c r="AA977" t="s">
        <v>316</v>
      </c>
      <c r="AB977" t="s">
        <v>158</v>
      </c>
      <c r="AC977" t="s">
        <v>309</v>
      </c>
    </row>
    <row r="978" spans="1:29" x14ac:dyDescent="0.35">
      <c r="A978">
        <v>52469</v>
      </c>
      <c r="B978" t="s">
        <v>29</v>
      </c>
      <c r="C978">
        <v>14535</v>
      </c>
      <c r="D978">
        <v>149</v>
      </c>
      <c r="E978" t="s">
        <v>194</v>
      </c>
      <c r="F978" t="s">
        <v>195</v>
      </c>
      <c r="G978" t="s">
        <v>196</v>
      </c>
      <c r="H978" t="s">
        <v>197</v>
      </c>
      <c r="N978" t="s">
        <v>34</v>
      </c>
      <c r="O978">
        <v>1</v>
      </c>
      <c r="P978">
        <v>17519</v>
      </c>
      <c r="Q978">
        <v>35.811680000000003</v>
      </c>
      <c r="R978">
        <v>-78.713930000000005</v>
      </c>
      <c r="S978" t="s">
        <v>35</v>
      </c>
      <c r="T978" t="s">
        <v>36</v>
      </c>
      <c r="U978">
        <v>27607</v>
      </c>
      <c r="V978" t="s">
        <v>37</v>
      </c>
      <c r="W978" t="s">
        <v>38</v>
      </c>
      <c r="X978" s="1">
        <v>41888</v>
      </c>
      <c r="Z978">
        <v>49646</v>
      </c>
      <c r="AA978" t="s">
        <v>311</v>
      </c>
      <c r="AB978" t="s">
        <v>41</v>
      </c>
      <c r="AC978" t="s">
        <v>309</v>
      </c>
    </row>
    <row r="979" spans="1:29" x14ac:dyDescent="0.35">
      <c r="A979">
        <v>52469</v>
      </c>
      <c r="B979" t="s">
        <v>29</v>
      </c>
      <c r="C979">
        <v>14535</v>
      </c>
      <c r="D979">
        <v>149</v>
      </c>
      <c r="E979" t="s">
        <v>194</v>
      </c>
      <c r="F979" t="s">
        <v>195</v>
      </c>
      <c r="G979" t="s">
        <v>196</v>
      </c>
      <c r="H979" t="s">
        <v>197</v>
      </c>
      <c r="N979" t="s">
        <v>34</v>
      </c>
      <c r="O979">
        <v>1</v>
      </c>
      <c r="P979">
        <v>17519</v>
      </c>
      <c r="Q979">
        <v>35.811680000000003</v>
      </c>
      <c r="R979">
        <v>-78.713930000000005</v>
      </c>
      <c r="S979" t="s">
        <v>35</v>
      </c>
      <c r="T979" t="s">
        <v>36</v>
      </c>
      <c r="U979">
        <v>27607</v>
      </c>
      <c r="V979" t="s">
        <v>37</v>
      </c>
      <c r="W979" t="s">
        <v>38</v>
      </c>
      <c r="X979" s="1">
        <v>41888</v>
      </c>
      <c r="Z979">
        <v>49647</v>
      </c>
      <c r="AA979" t="s">
        <v>346</v>
      </c>
      <c r="AB979" t="s">
        <v>166</v>
      </c>
      <c r="AC979" t="s">
        <v>347</v>
      </c>
    </row>
    <row r="980" spans="1:29" x14ac:dyDescent="0.35">
      <c r="A980">
        <v>52474</v>
      </c>
      <c r="B980" t="s">
        <v>29</v>
      </c>
      <c r="C980">
        <v>14536</v>
      </c>
      <c r="D980">
        <v>63</v>
      </c>
      <c r="E980" t="s">
        <v>94</v>
      </c>
      <c r="F980" t="s">
        <v>95</v>
      </c>
      <c r="G980" t="s">
        <v>96</v>
      </c>
      <c r="H980" t="s">
        <v>97</v>
      </c>
      <c r="N980" t="s">
        <v>34</v>
      </c>
      <c r="O980">
        <v>1</v>
      </c>
      <c r="P980">
        <v>17519</v>
      </c>
      <c r="Q980">
        <v>35.811680000000003</v>
      </c>
      <c r="R980">
        <v>-78.713930000000005</v>
      </c>
      <c r="S980" t="s">
        <v>35</v>
      </c>
      <c r="T980" t="s">
        <v>36</v>
      </c>
      <c r="U980">
        <v>27607</v>
      </c>
      <c r="V980" t="s">
        <v>37</v>
      </c>
      <c r="W980" t="s">
        <v>38</v>
      </c>
      <c r="X980" s="1">
        <v>41888</v>
      </c>
      <c r="Z980">
        <v>49648</v>
      </c>
      <c r="AA980" t="s">
        <v>308</v>
      </c>
      <c r="AB980" t="s">
        <v>48</v>
      </c>
      <c r="AC980" t="s">
        <v>309</v>
      </c>
    </row>
    <row r="981" spans="1:29" x14ac:dyDescent="0.35">
      <c r="A981">
        <v>52474</v>
      </c>
      <c r="B981" t="s">
        <v>29</v>
      </c>
      <c r="C981">
        <v>14536</v>
      </c>
      <c r="D981">
        <v>63</v>
      </c>
      <c r="E981" t="s">
        <v>94</v>
      </c>
      <c r="F981" t="s">
        <v>95</v>
      </c>
      <c r="G981" t="s">
        <v>96</v>
      </c>
      <c r="H981" t="s">
        <v>97</v>
      </c>
      <c r="N981" t="s">
        <v>34</v>
      </c>
      <c r="O981">
        <v>1</v>
      </c>
      <c r="P981">
        <v>17519</v>
      </c>
      <c r="Q981">
        <v>35.811680000000003</v>
      </c>
      <c r="R981">
        <v>-78.713930000000005</v>
      </c>
      <c r="S981" t="s">
        <v>35</v>
      </c>
      <c r="T981" t="s">
        <v>36</v>
      </c>
      <c r="U981">
        <v>27607</v>
      </c>
      <c r="V981" t="s">
        <v>37</v>
      </c>
      <c r="W981" t="s">
        <v>38</v>
      </c>
      <c r="X981" s="1">
        <v>41888</v>
      </c>
      <c r="Z981">
        <v>49649</v>
      </c>
      <c r="AA981" t="s">
        <v>163</v>
      </c>
      <c r="AB981" t="s">
        <v>161</v>
      </c>
      <c r="AC981" t="s">
        <v>164</v>
      </c>
    </row>
    <row r="982" spans="1:29" x14ac:dyDescent="0.35">
      <c r="A982">
        <v>52474</v>
      </c>
      <c r="B982" t="s">
        <v>29</v>
      </c>
      <c r="C982">
        <v>14536</v>
      </c>
      <c r="D982">
        <v>63</v>
      </c>
      <c r="E982" t="s">
        <v>94</v>
      </c>
      <c r="F982" t="s">
        <v>95</v>
      </c>
      <c r="G982" t="s">
        <v>96</v>
      </c>
      <c r="H982" t="s">
        <v>97</v>
      </c>
      <c r="N982" t="s">
        <v>34</v>
      </c>
      <c r="O982">
        <v>1</v>
      </c>
      <c r="P982">
        <v>17519</v>
      </c>
      <c r="Q982">
        <v>35.811680000000003</v>
      </c>
      <c r="R982">
        <v>-78.713930000000005</v>
      </c>
      <c r="S982" t="s">
        <v>35</v>
      </c>
      <c r="T982" t="s">
        <v>36</v>
      </c>
      <c r="U982">
        <v>27607</v>
      </c>
      <c r="V982" t="s">
        <v>37</v>
      </c>
      <c r="W982" t="s">
        <v>38</v>
      </c>
      <c r="X982" s="1">
        <v>41888</v>
      </c>
      <c r="Z982">
        <v>49650</v>
      </c>
      <c r="AA982" t="s">
        <v>265</v>
      </c>
      <c r="AB982" t="s">
        <v>158</v>
      </c>
      <c r="AC982" t="s">
        <v>266</v>
      </c>
    </row>
    <row r="983" spans="1:29" x14ac:dyDescent="0.35">
      <c r="A983">
        <v>52474</v>
      </c>
      <c r="B983" t="s">
        <v>29</v>
      </c>
      <c r="C983">
        <v>14536</v>
      </c>
      <c r="D983">
        <v>63</v>
      </c>
      <c r="E983" t="s">
        <v>94</v>
      </c>
      <c r="F983" t="s">
        <v>95</v>
      </c>
      <c r="G983" t="s">
        <v>96</v>
      </c>
      <c r="H983" t="s">
        <v>97</v>
      </c>
      <c r="N983" t="s">
        <v>34</v>
      </c>
      <c r="O983">
        <v>1</v>
      </c>
      <c r="P983">
        <v>17519</v>
      </c>
      <c r="Q983">
        <v>35.811680000000003</v>
      </c>
      <c r="R983">
        <v>-78.713930000000005</v>
      </c>
      <c r="S983" t="s">
        <v>35</v>
      </c>
      <c r="T983" t="s">
        <v>36</v>
      </c>
      <c r="U983">
        <v>27607</v>
      </c>
      <c r="V983" t="s">
        <v>37</v>
      </c>
      <c r="W983" t="s">
        <v>38</v>
      </c>
      <c r="X983" s="1">
        <v>41888</v>
      </c>
      <c r="Z983">
        <v>49651</v>
      </c>
      <c r="AA983" t="s">
        <v>311</v>
      </c>
      <c r="AB983" t="s">
        <v>41</v>
      </c>
      <c r="AC983" t="s">
        <v>309</v>
      </c>
    </row>
    <row r="984" spans="1:29" x14ac:dyDescent="0.35">
      <c r="A984">
        <v>52474</v>
      </c>
      <c r="B984" t="s">
        <v>29</v>
      </c>
      <c r="C984">
        <v>14536</v>
      </c>
      <c r="D984">
        <v>63</v>
      </c>
      <c r="E984" t="s">
        <v>94</v>
      </c>
      <c r="F984" t="s">
        <v>95</v>
      </c>
      <c r="G984" t="s">
        <v>96</v>
      </c>
      <c r="H984" t="s">
        <v>97</v>
      </c>
      <c r="N984" t="s">
        <v>34</v>
      </c>
      <c r="O984">
        <v>1</v>
      </c>
      <c r="P984">
        <v>17519</v>
      </c>
      <c r="Q984">
        <v>35.811680000000003</v>
      </c>
      <c r="R984">
        <v>-78.713930000000005</v>
      </c>
      <c r="S984" t="s">
        <v>35</v>
      </c>
      <c r="T984" t="s">
        <v>36</v>
      </c>
      <c r="U984">
        <v>27607</v>
      </c>
      <c r="V984" t="s">
        <v>37</v>
      </c>
      <c r="W984" t="s">
        <v>38</v>
      </c>
      <c r="X984" s="1">
        <v>41888</v>
      </c>
      <c r="Z984">
        <v>49652</v>
      </c>
      <c r="AA984" t="s">
        <v>346</v>
      </c>
      <c r="AB984" t="s">
        <v>166</v>
      </c>
      <c r="AC984" t="s">
        <v>347</v>
      </c>
    </row>
    <row r="985" spans="1:29" x14ac:dyDescent="0.35">
      <c r="A985">
        <v>52479</v>
      </c>
      <c r="B985" t="s">
        <v>29</v>
      </c>
      <c r="C985">
        <v>14537</v>
      </c>
      <c r="D985">
        <v>59</v>
      </c>
      <c r="E985" t="s">
        <v>43</v>
      </c>
      <c r="F985" t="s">
        <v>44</v>
      </c>
      <c r="G985" t="s">
        <v>45</v>
      </c>
      <c r="H985" t="s">
        <v>46</v>
      </c>
      <c r="N985" t="s">
        <v>34</v>
      </c>
      <c r="O985">
        <v>1</v>
      </c>
      <c r="P985">
        <v>17519</v>
      </c>
      <c r="Q985">
        <v>35.811680000000003</v>
      </c>
      <c r="R985">
        <v>-78.713930000000005</v>
      </c>
      <c r="S985" t="s">
        <v>35</v>
      </c>
      <c r="T985" t="s">
        <v>36</v>
      </c>
      <c r="U985">
        <v>27607</v>
      </c>
      <c r="V985" t="s">
        <v>37</v>
      </c>
      <c r="W985" t="s">
        <v>38</v>
      </c>
      <c r="X985" s="1">
        <v>41888</v>
      </c>
      <c r="Z985">
        <v>49653</v>
      </c>
      <c r="AA985" t="s">
        <v>308</v>
      </c>
      <c r="AB985" t="s">
        <v>48</v>
      </c>
      <c r="AC985" t="s">
        <v>309</v>
      </c>
    </row>
    <row r="986" spans="1:29" x14ac:dyDescent="0.35">
      <c r="A986">
        <v>52479</v>
      </c>
      <c r="B986" t="s">
        <v>29</v>
      </c>
      <c r="C986">
        <v>14537</v>
      </c>
      <c r="D986">
        <v>59</v>
      </c>
      <c r="E986" t="s">
        <v>43</v>
      </c>
      <c r="F986" t="s">
        <v>44</v>
      </c>
      <c r="G986" t="s">
        <v>45</v>
      </c>
      <c r="H986" t="s">
        <v>46</v>
      </c>
      <c r="N986" t="s">
        <v>34</v>
      </c>
      <c r="O986">
        <v>1</v>
      </c>
      <c r="P986">
        <v>17519</v>
      </c>
      <c r="Q986">
        <v>35.811680000000003</v>
      </c>
      <c r="R986">
        <v>-78.713930000000005</v>
      </c>
      <c r="S986" t="s">
        <v>35</v>
      </c>
      <c r="T986" t="s">
        <v>36</v>
      </c>
      <c r="U986">
        <v>27607</v>
      </c>
      <c r="V986" t="s">
        <v>37</v>
      </c>
      <c r="W986" t="s">
        <v>38</v>
      </c>
      <c r="X986" s="1">
        <v>41888</v>
      </c>
      <c r="Z986">
        <v>49654</v>
      </c>
      <c r="AA986" t="s">
        <v>163</v>
      </c>
      <c r="AB986" t="s">
        <v>161</v>
      </c>
      <c r="AC986" t="s">
        <v>164</v>
      </c>
    </row>
    <row r="987" spans="1:29" x14ac:dyDescent="0.35">
      <c r="A987">
        <v>52479</v>
      </c>
      <c r="B987" t="s">
        <v>29</v>
      </c>
      <c r="C987">
        <v>14537</v>
      </c>
      <c r="D987">
        <v>59</v>
      </c>
      <c r="E987" t="s">
        <v>43</v>
      </c>
      <c r="F987" t="s">
        <v>44</v>
      </c>
      <c r="G987" t="s">
        <v>45</v>
      </c>
      <c r="H987" t="s">
        <v>46</v>
      </c>
      <c r="N987" t="s">
        <v>34</v>
      </c>
      <c r="O987">
        <v>1</v>
      </c>
      <c r="P987">
        <v>17519</v>
      </c>
      <c r="Q987">
        <v>35.811680000000003</v>
      </c>
      <c r="R987">
        <v>-78.713930000000005</v>
      </c>
      <c r="S987" t="s">
        <v>35</v>
      </c>
      <c r="T987" t="s">
        <v>36</v>
      </c>
      <c r="U987">
        <v>27607</v>
      </c>
      <c r="V987" t="s">
        <v>37</v>
      </c>
      <c r="W987" t="s">
        <v>38</v>
      </c>
      <c r="X987" s="1">
        <v>41888</v>
      </c>
      <c r="Z987">
        <v>49655</v>
      </c>
      <c r="AA987" t="s">
        <v>316</v>
      </c>
      <c r="AB987" t="s">
        <v>158</v>
      </c>
      <c r="AC987" t="s">
        <v>309</v>
      </c>
    </row>
    <row r="988" spans="1:29" x14ac:dyDescent="0.35">
      <c r="A988">
        <v>52479</v>
      </c>
      <c r="B988" t="s">
        <v>29</v>
      </c>
      <c r="C988">
        <v>14537</v>
      </c>
      <c r="D988">
        <v>59</v>
      </c>
      <c r="E988" t="s">
        <v>43</v>
      </c>
      <c r="F988" t="s">
        <v>44</v>
      </c>
      <c r="G988" t="s">
        <v>45</v>
      </c>
      <c r="H988" t="s">
        <v>46</v>
      </c>
      <c r="N988" t="s">
        <v>34</v>
      </c>
      <c r="O988">
        <v>1</v>
      </c>
      <c r="P988">
        <v>17519</v>
      </c>
      <c r="Q988">
        <v>35.811680000000003</v>
      </c>
      <c r="R988">
        <v>-78.713930000000005</v>
      </c>
      <c r="S988" t="s">
        <v>35</v>
      </c>
      <c r="T988" t="s">
        <v>36</v>
      </c>
      <c r="U988">
        <v>27607</v>
      </c>
      <c r="V988" t="s">
        <v>37</v>
      </c>
      <c r="W988" t="s">
        <v>38</v>
      </c>
      <c r="X988" s="1">
        <v>41888</v>
      </c>
      <c r="Z988">
        <v>49656</v>
      </c>
      <c r="AA988" t="s">
        <v>311</v>
      </c>
      <c r="AB988" t="s">
        <v>41</v>
      </c>
      <c r="AC988" t="s">
        <v>309</v>
      </c>
    </row>
    <row r="989" spans="1:29" x14ac:dyDescent="0.35">
      <c r="A989">
        <v>52479</v>
      </c>
      <c r="B989" t="s">
        <v>29</v>
      </c>
      <c r="C989">
        <v>14537</v>
      </c>
      <c r="D989">
        <v>59</v>
      </c>
      <c r="E989" t="s">
        <v>43</v>
      </c>
      <c r="F989" t="s">
        <v>44</v>
      </c>
      <c r="G989" t="s">
        <v>45</v>
      </c>
      <c r="H989" t="s">
        <v>46</v>
      </c>
      <c r="N989" t="s">
        <v>34</v>
      </c>
      <c r="O989">
        <v>1</v>
      </c>
      <c r="P989">
        <v>17519</v>
      </c>
      <c r="Q989">
        <v>35.811680000000003</v>
      </c>
      <c r="R989">
        <v>-78.713930000000005</v>
      </c>
      <c r="S989" t="s">
        <v>35</v>
      </c>
      <c r="T989" t="s">
        <v>36</v>
      </c>
      <c r="U989">
        <v>27607</v>
      </c>
      <c r="V989" t="s">
        <v>37</v>
      </c>
      <c r="W989" t="s">
        <v>38</v>
      </c>
      <c r="X989" s="1">
        <v>41888</v>
      </c>
      <c r="Z989">
        <v>49657</v>
      </c>
      <c r="AA989" t="s">
        <v>312</v>
      </c>
      <c r="AB989" t="s">
        <v>166</v>
      </c>
      <c r="AC989" t="s">
        <v>309</v>
      </c>
    </row>
    <row r="990" spans="1:29" x14ac:dyDescent="0.35">
      <c r="A990">
        <v>52484</v>
      </c>
      <c r="B990" t="s">
        <v>29</v>
      </c>
      <c r="C990">
        <v>14530</v>
      </c>
      <c r="D990">
        <v>78</v>
      </c>
      <c r="E990" t="s">
        <v>78</v>
      </c>
      <c r="F990" t="s">
        <v>79</v>
      </c>
      <c r="G990" t="s">
        <v>80</v>
      </c>
      <c r="H990" t="s">
        <v>81</v>
      </c>
      <c r="N990" t="s">
        <v>34</v>
      </c>
      <c r="O990">
        <v>1</v>
      </c>
      <c r="P990">
        <v>17519</v>
      </c>
      <c r="Q990">
        <v>35.811680000000003</v>
      </c>
      <c r="R990">
        <v>-78.713930000000005</v>
      </c>
      <c r="S990" t="s">
        <v>35</v>
      </c>
      <c r="T990" t="s">
        <v>36</v>
      </c>
      <c r="U990">
        <v>27607</v>
      </c>
      <c r="V990" t="s">
        <v>37</v>
      </c>
      <c r="W990" t="s">
        <v>38</v>
      </c>
      <c r="X990" s="1">
        <v>41902</v>
      </c>
      <c r="Z990">
        <v>49658</v>
      </c>
      <c r="AA990" t="s">
        <v>308</v>
      </c>
      <c r="AB990" t="s">
        <v>48</v>
      </c>
      <c r="AC990" t="s">
        <v>309</v>
      </c>
    </row>
    <row r="991" spans="1:29" x14ac:dyDescent="0.35">
      <c r="A991">
        <v>52484</v>
      </c>
      <c r="B991" t="s">
        <v>29</v>
      </c>
      <c r="C991">
        <v>14530</v>
      </c>
      <c r="D991">
        <v>78</v>
      </c>
      <c r="E991" t="s">
        <v>78</v>
      </c>
      <c r="F991" t="s">
        <v>79</v>
      </c>
      <c r="G991" t="s">
        <v>80</v>
      </c>
      <c r="H991" t="s">
        <v>81</v>
      </c>
      <c r="N991" t="s">
        <v>34</v>
      </c>
      <c r="O991">
        <v>1</v>
      </c>
      <c r="P991">
        <v>17519</v>
      </c>
      <c r="Q991">
        <v>35.811680000000003</v>
      </c>
      <c r="R991">
        <v>-78.713930000000005</v>
      </c>
      <c r="S991" t="s">
        <v>35</v>
      </c>
      <c r="T991" t="s">
        <v>36</v>
      </c>
      <c r="U991">
        <v>27607</v>
      </c>
      <c r="V991" t="s">
        <v>37</v>
      </c>
      <c r="W991" t="s">
        <v>38</v>
      </c>
      <c r="X991" s="1">
        <v>41902</v>
      </c>
      <c r="Z991">
        <v>49659</v>
      </c>
      <c r="AA991" t="s">
        <v>310</v>
      </c>
      <c r="AB991" t="s">
        <v>161</v>
      </c>
      <c r="AC991" t="s">
        <v>309</v>
      </c>
    </row>
    <row r="992" spans="1:29" x14ac:dyDescent="0.35">
      <c r="A992">
        <v>52484</v>
      </c>
      <c r="B992" t="s">
        <v>29</v>
      </c>
      <c r="C992">
        <v>14530</v>
      </c>
      <c r="D992">
        <v>78</v>
      </c>
      <c r="E992" t="s">
        <v>78</v>
      </c>
      <c r="F992" t="s">
        <v>79</v>
      </c>
      <c r="G992" t="s">
        <v>80</v>
      </c>
      <c r="H992" t="s">
        <v>81</v>
      </c>
      <c r="N992" t="s">
        <v>34</v>
      </c>
      <c r="O992">
        <v>1</v>
      </c>
      <c r="P992">
        <v>17519</v>
      </c>
      <c r="Q992">
        <v>35.811680000000003</v>
      </c>
      <c r="R992">
        <v>-78.713930000000005</v>
      </c>
      <c r="S992" t="s">
        <v>35</v>
      </c>
      <c r="T992" t="s">
        <v>36</v>
      </c>
      <c r="U992">
        <v>27607</v>
      </c>
      <c r="V992" t="s">
        <v>37</v>
      </c>
      <c r="W992" t="s">
        <v>38</v>
      </c>
      <c r="X992" s="1">
        <v>41902</v>
      </c>
      <c r="Z992">
        <v>49660</v>
      </c>
      <c r="AA992" t="s">
        <v>316</v>
      </c>
      <c r="AB992" t="s">
        <v>158</v>
      </c>
      <c r="AC992" t="s">
        <v>309</v>
      </c>
    </row>
    <row r="993" spans="1:29" x14ac:dyDescent="0.35">
      <c r="A993">
        <v>52484</v>
      </c>
      <c r="B993" t="s">
        <v>29</v>
      </c>
      <c r="C993">
        <v>14530</v>
      </c>
      <c r="D993">
        <v>78</v>
      </c>
      <c r="E993" t="s">
        <v>78</v>
      </c>
      <c r="F993" t="s">
        <v>79</v>
      </c>
      <c r="G993" t="s">
        <v>80</v>
      </c>
      <c r="H993" t="s">
        <v>81</v>
      </c>
      <c r="N993" t="s">
        <v>34</v>
      </c>
      <c r="O993">
        <v>1</v>
      </c>
      <c r="P993">
        <v>17519</v>
      </c>
      <c r="Q993">
        <v>35.811680000000003</v>
      </c>
      <c r="R993">
        <v>-78.713930000000005</v>
      </c>
      <c r="S993" t="s">
        <v>35</v>
      </c>
      <c r="T993" t="s">
        <v>36</v>
      </c>
      <c r="U993">
        <v>27607</v>
      </c>
      <c r="V993" t="s">
        <v>37</v>
      </c>
      <c r="W993" t="s">
        <v>38</v>
      </c>
      <c r="X993" s="1">
        <v>41902</v>
      </c>
      <c r="Z993">
        <v>49661</v>
      </c>
      <c r="AA993" t="s">
        <v>311</v>
      </c>
      <c r="AB993" t="s">
        <v>41</v>
      </c>
      <c r="AC993" t="s">
        <v>309</v>
      </c>
    </row>
    <row r="994" spans="1:29" x14ac:dyDescent="0.35">
      <c r="A994">
        <v>52484</v>
      </c>
      <c r="B994" t="s">
        <v>29</v>
      </c>
      <c r="C994">
        <v>14530</v>
      </c>
      <c r="D994">
        <v>78</v>
      </c>
      <c r="E994" t="s">
        <v>78</v>
      </c>
      <c r="F994" t="s">
        <v>79</v>
      </c>
      <c r="G994" t="s">
        <v>80</v>
      </c>
      <c r="H994" t="s">
        <v>81</v>
      </c>
      <c r="N994" t="s">
        <v>34</v>
      </c>
      <c r="O994">
        <v>1</v>
      </c>
      <c r="P994">
        <v>17519</v>
      </c>
      <c r="Q994">
        <v>35.811680000000003</v>
      </c>
      <c r="R994">
        <v>-78.713930000000005</v>
      </c>
      <c r="S994" t="s">
        <v>35</v>
      </c>
      <c r="T994" t="s">
        <v>36</v>
      </c>
      <c r="U994">
        <v>27607</v>
      </c>
      <c r="V994" t="s">
        <v>37</v>
      </c>
      <c r="W994" t="s">
        <v>38</v>
      </c>
      <c r="X994" s="1">
        <v>41902</v>
      </c>
      <c r="Z994">
        <v>49662</v>
      </c>
      <c r="AA994" t="s">
        <v>200</v>
      </c>
      <c r="AB994" t="s">
        <v>166</v>
      </c>
      <c r="AC994" t="s">
        <v>201</v>
      </c>
    </row>
    <row r="995" spans="1:29" x14ac:dyDescent="0.35">
      <c r="A995">
        <v>52489</v>
      </c>
      <c r="B995" t="s">
        <v>29</v>
      </c>
      <c r="C995">
        <v>14531</v>
      </c>
      <c r="D995">
        <v>50</v>
      </c>
      <c r="E995" t="s">
        <v>92</v>
      </c>
      <c r="F995" t="s">
        <v>74</v>
      </c>
      <c r="G995" t="s">
        <v>93</v>
      </c>
      <c r="H995" t="s">
        <v>81</v>
      </c>
      <c r="N995" t="s">
        <v>34</v>
      </c>
      <c r="O995">
        <v>1</v>
      </c>
      <c r="P995">
        <v>17519</v>
      </c>
      <c r="Q995">
        <v>35.811680000000003</v>
      </c>
      <c r="R995">
        <v>-78.713930000000005</v>
      </c>
      <c r="S995" t="s">
        <v>35</v>
      </c>
      <c r="T995" t="s">
        <v>36</v>
      </c>
      <c r="U995">
        <v>27607</v>
      </c>
      <c r="V995" t="s">
        <v>37</v>
      </c>
      <c r="W995" t="s">
        <v>38</v>
      </c>
      <c r="X995" s="1">
        <v>41902</v>
      </c>
      <c r="Z995">
        <v>49663</v>
      </c>
      <c r="AA995" t="s">
        <v>308</v>
      </c>
      <c r="AB995" t="s">
        <v>48</v>
      </c>
      <c r="AC995" t="s">
        <v>309</v>
      </c>
    </row>
    <row r="996" spans="1:29" x14ac:dyDescent="0.35">
      <c r="A996">
        <v>52489</v>
      </c>
      <c r="B996" t="s">
        <v>29</v>
      </c>
      <c r="C996">
        <v>14531</v>
      </c>
      <c r="D996">
        <v>50</v>
      </c>
      <c r="E996" t="s">
        <v>92</v>
      </c>
      <c r="F996" t="s">
        <v>74</v>
      </c>
      <c r="G996" t="s">
        <v>93</v>
      </c>
      <c r="H996" t="s">
        <v>81</v>
      </c>
      <c r="N996" t="s">
        <v>34</v>
      </c>
      <c r="O996">
        <v>1</v>
      </c>
      <c r="P996">
        <v>17519</v>
      </c>
      <c r="Q996">
        <v>35.811680000000003</v>
      </c>
      <c r="R996">
        <v>-78.713930000000005</v>
      </c>
      <c r="S996" t="s">
        <v>35</v>
      </c>
      <c r="T996" t="s">
        <v>36</v>
      </c>
      <c r="U996">
        <v>27607</v>
      </c>
      <c r="V996" t="s">
        <v>37</v>
      </c>
      <c r="W996" t="s">
        <v>38</v>
      </c>
      <c r="X996" s="1">
        <v>41902</v>
      </c>
      <c r="Z996">
        <v>49664</v>
      </c>
      <c r="AA996" t="s">
        <v>163</v>
      </c>
      <c r="AB996" t="s">
        <v>161</v>
      </c>
      <c r="AC996" t="s">
        <v>164</v>
      </c>
    </row>
    <row r="997" spans="1:29" x14ac:dyDescent="0.35">
      <c r="A997">
        <v>52489</v>
      </c>
      <c r="B997" t="s">
        <v>29</v>
      </c>
      <c r="C997">
        <v>14531</v>
      </c>
      <c r="D997">
        <v>50</v>
      </c>
      <c r="E997" t="s">
        <v>92</v>
      </c>
      <c r="F997" t="s">
        <v>74</v>
      </c>
      <c r="G997" t="s">
        <v>93</v>
      </c>
      <c r="H997" t="s">
        <v>81</v>
      </c>
      <c r="N997" t="s">
        <v>34</v>
      </c>
      <c r="O997">
        <v>1</v>
      </c>
      <c r="P997">
        <v>17519</v>
      </c>
      <c r="Q997">
        <v>35.811680000000003</v>
      </c>
      <c r="R997">
        <v>-78.713930000000005</v>
      </c>
      <c r="S997" t="s">
        <v>35</v>
      </c>
      <c r="T997" t="s">
        <v>36</v>
      </c>
      <c r="U997">
        <v>27607</v>
      </c>
      <c r="V997" t="s">
        <v>37</v>
      </c>
      <c r="W997" t="s">
        <v>38</v>
      </c>
      <c r="X997" s="1">
        <v>41902</v>
      </c>
      <c r="Z997">
        <v>49665</v>
      </c>
      <c r="AA997" t="s">
        <v>316</v>
      </c>
      <c r="AB997" t="s">
        <v>158</v>
      </c>
      <c r="AC997" t="s">
        <v>309</v>
      </c>
    </row>
    <row r="998" spans="1:29" x14ac:dyDescent="0.35">
      <c r="A998">
        <v>52489</v>
      </c>
      <c r="B998" t="s">
        <v>29</v>
      </c>
      <c r="C998">
        <v>14531</v>
      </c>
      <c r="D998">
        <v>50</v>
      </c>
      <c r="E998" t="s">
        <v>92</v>
      </c>
      <c r="F998" t="s">
        <v>74</v>
      </c>
      <c r="G998" t="s">
        <v>93</v>
      </c>
      <c r="H998" t="s">
        <v>81</v>
      </c>
      <c r="N998" t="s">
        <v>34</v>
      </c>
      <c r="O998">
        <v>1</v>
      </c>
      <c r="P998">
        <v>17519</v>
      </c>
      <c r="Q998">
        <v>35.811680000000003</v>
      </c>
      <c r="R998">
        <v>-78.713930000000005</v>
      </c>
      <c r="S998" t="s">
        <v>35</v>
      </c>
      <c r="T998" t="s">
        <v>36</v>
      </c>
      <c r="U998">
        <v>27607</v>
      </c>
      <c r="V998" t="s">
        <v>37</v>
      </c>
      <c r="W998" t="s">
        <v>38</v>
      </c>
      <c r="X998" s="1">
        <v>41902</v>
      </c>
      <c r="Z998">
        <v>49666</v>
      </c>
      <c r="AA998" t="s">
        <v>311</v>
      </c>
      <c r="AB998" t="s">
        <v>41</v>
      </c>
      <c r="AC998" t="s">
        <v>309</v>
      </c>
    </row>
    <row r="999" spans="1:29" x14ac:dyDescent="0.35">
      <c r="A999">
        <v>52489</v>
      </c>
      <c r="B999" t="s">
        <v>29</v>
      </c>
      <c r="C999">
        <v>14531</v>
      </c>
      <c r="D999">
        <v>50</v>
      </c>
      <c r="E999" t="s">
        <v>92</v>
      </c>
      <c r="F999" t="s">
        <v>74</v>
      </c>
      <c r="G999" t="s">
        <v>93</v>
      </c>
      <c r="H999" t="s">
        <v>81</v>
      </c>
      <c r="N999" t="s">
        <v>34</v>
      </c>
      <c r="O999">
        <v>1</v>
      </c>
      <c r="P999">
        <v>17519</v>
      </c>
      <c r="Q999">
        <v>35.811680000000003</v>
      </c>
      <c r="R999">
        <v>-78.713930000000005</v>
      </c>
      <c r="S999" t="s">
        <v>35</v>
      </c>
      <c r="T999" t="s">
        <v>36</v>
      </c>
      <c r="U999">
        <v>27607</v>
      </c>
      <c r="V999" t="s">
        <v>37</v>
      </c>
      <c r="W999" t="s">
        <v>38</v>
      </c>
      <c r="X999" s="1">
        <v>41902</v>
      </c>
      <c r="Z999">
        <v>49667</v>
      </c>
      <c r="AA999" t="s">
        <v>200</v>
      </c>
      <c r="AB999" t="s">
        <v>166</v>
      </c>
      <c r="AC999" t="s">
        <v>201</v>
      </c>
    </row>
    <row r="1000" spans="1:29" x14ac:dyDescent="0.35">
      <c r="A1000">
        <v>52494</v>
      </c>
      <c r="B1000" t="s">
        <v>29</v>
      </c>
      <c r="C1000">
        <v>14532</v>
      </c>
      <c r="D1000">
        <v>52</v>
      </c>
      <c r="E1000" t="s">
        <v>110</v>
      </c>
      <c r="F1000" t="s">
        <v>111</v>
      </c>
      <c r="G1000" t="s">
        <v>112</v>
      </c>
      <c r="H1000" t="s">
        <v>113</v>
      </c>
      <c r="N1000" t="s">
        <v>34</v>
      </c>
      <c r="O1000">
        <v>1</v>
      </c>
      <c r="P1000">
        <v>17519</v>
      </c>
      <c r="Q1000">
        <v>35.811680000000003</v>
      </c>
      <c r="R1000">
        <v>-78.713930000000005</v>
      </c>
      <c r="S1000" t="s">
        <v>35</v>
      </c>
      <c r="T1000" t="s">
        <v>36</v>
      </c>
      <c r="U1000">
        <v>27607</v>
      </c>
      <c r="V1000" t="s">
        <v>37</v>
      </c>
      <c r="W1000" t="s">
        <v>38</v>
      </c>
      <c r="X1000" s="1">
        <v>41902</v>
      </c>
      <c r="Z1000">
        <v>49668</v>
      </c>
      <c r="AA1000" t="s">
        <v>308</v>
      </c>
      <c r="AB1000" t="s">
        <v>48</v>
      </c>
      <c r="AC1000" t="s">
        <v>309</v>
      </c>
    </row>
    <row r="1001" spans="1:29" x14ac:dyDescent="0.35">
      <c r="A1001">
        <v>52494</v>
      </c>
      <c r="B1001" t="s">
        <v>29</v>
      </c>
      <c r="C1001">
        <v>14532</v>
      </c>
      <c r="D1001">
        <v>52</v>
      </c>
      <c r="E1001" t="s">
        <v>110</v>
      </c>
      <c r="F1001" t="s">
        <v>111</v>
      </c>
      <c r="G1001" t="s">
        <v>112</v>
      </c>
      <c r="H1001" t="s">
        <v>113</v>
      </c>
      <c r="N1001" t="s">
        <v>34</v>
      </c>
      <c r="O1001">
        <v>1</v>
      </c>
      <c r="P1001">
        <v>17519</v>
      </c>
      <c r="Q1001">
        <v>35.811680000000003</v>
      </c>
      <c r="R1001">
        <v>-78.713930000000005</v>
      </c>
      <c r="S1001" t="s">
        <v>35</v>
      </c>
      <c r="T1001" t="s">
        <v>36</v>
      </c>
      <c r="U1001">
        <v>27607</v>
      </c>
      <c r="V1001" t="s">
        <v>37</v>
      </c>
      <c r="W1001" t="s">
        <v>38</v>
      </c>
      <c r="X1001" s="1">
        <v>41902</v>
      </c>
      <c r="Z1001">
        <v>49669</v>
      </c>
      <c r="AA1001" t="s">
        <v>163</v>
      </c>
      <c r="AB1001" t="s">
        <v>161</v>
      </c>
      <c r="AC1001" t="s">
        <v>164</v>
      </c>
    </row>
    <row r="1002" spans="1:29" x14ac:dyDescent="0.35">
      <c r="A1002">
        <v>52494</v>
      </c>
      <c r="B1002" t="s">
        <v>29</v>
      </c>
      <c r="C1002">
        <v>14532</v>
      </c>
      <c r="D1002">
        <v>52</v>
      </c>
      <c r="E1002" t="s">
        <v>110</v>
      </c>
      <c r="F1002" t="s">
        <v>111</v>
      </c>
      <c r="G1002" t="s">
        <v>112</v>
      </c>
      <c r="H1002" t="s">
        <v>113</v>
      </c>
      <c r="N1002" t="s">
        <v>34</v>
      </c>
      <c r="O1002">
        <v>1</v>
      </c>
      <c r="P1002">
        <v>17519</v>
      </c>
      <c r="Q1002">
        <v>35.811680000000003</v>
      </c>
      <c r="R1002">
        <v>-78.713930000000005</v>
      </c>
      <c r="S1002" t="s">
        <v>35</v>
      </c>
      <c r="T1002" t="s">
        <v>36</v>
      </c>
      <c r="U1002">
        <v>27607</v>
      </c>
      <c r="V1002" t="s">
        <v>37</v>
      </c>
      <c r="W1002" t="s">
        <v>38</v>
      </c>
      <c r="X1002" s="1">
        <v>41902</v>
      </c>
      <c r="Z1002">
        <v>49670</v>
      </c>
      <c r="AA1002" t="s">
        <v>316</v>
      </c>
      <c r="AB1002" t="s">
        <v>158</v>
      </c>
      <c r="AC1002" t="s">
        <v>309</v>
      </c>
    </row>
    <row r="1003" spans="1:29" x14ac:dyDescent="0.35">
      <c r="A1003">
        <v>52494</v>
      </c>
      <c r="B1003" t="s">
        <v>29</v>
      </c>
      <c r="C1003">
        <v>14532</v>
      </c>
      <c r="D1003">
        <v>52</v>
      </c>
      <c r="E1003" t="s">
        <v>110</v>
      </c>
      <c r="F1003" t="s">
        <v>111</v>
      </c>
      <c r="G1003" t="s">
        <v>112</v>
      </c>
      <c r="H1003" t="s">
        <v>113</v>
      </c>
      <c r="N1003" t="s">
        <v>34</v>
      </c>
      <c r="O1003">
        <v>1</v>
      </c>
      <c r="P1003">
        <v>17519</v>
      </c>
      <c r="Q1003">
        <v>35.811680000000003</v>
      </c>
      <c r="R1003">
        <v>-78.713930000000005</v>
      </c>
      <c r="S1003" t="s">
        <v>35</v>
      </c>
      <c r="T1003" t="s">
        <v>36</v>
      </c>
      <c r="U1003">
        <v>27607</v>
      </c>
      <c r="V1003" t="s">
        <v>37</v>
      </c>
      <c r="W1003" t="s">
        <v>38</v>
      </c>
      <c r="X1003" s="1">
        <v>41902</v>
      </c>
      <c r="Z1003">
        <v>49671</v>
      </c>
      <c r="AA1003" t="s">
        <v>311</v>
      </c>
      <c r="AB1003" t="s">
        <v>41</v>
      </c>
      <c r="AC1003" t="s">
        <v>309</v>
      </c>
    </row>
    <row r="1004" spans="1:29" x14ac:dyDescent="0.35">
      <c r="A1004">
        <v>52494</v>
      </c>
      <c r="B1004" t="s">
        <v>29</v>
      </c>
      <c r="C1004">
        <v>14532</v>
      </c>
      <c r="D1004">
        <v>52</v>
      </c>
      <c r="E1004" t="s">
        <v>110</v>
      </c>
      <c r="F1004" t="s">
        <v>111</v>
      </c>
      <c r="G1004" t="s">
        <v>112</v>
      </c>
      <c r="H1004" t="s">
        <v>113</v>
      </c>
      <c r="N1004" t="s">
        <v>34</v>
      </c>
      <c r="O1004">
        <v>1</v>
      </c>
      <c r="P1004">
        <v>17519</v>
      </c>
      <c r="Q1004">
        <v>35.811680000000003</v>
      </c>
      <c r="R1004">
        <v>-78.713930000000005</v>
      </c>
      <c r="S1004" t="s">
        <v>35</v>
      </c>
      <c r="T1004" t="s">
        <v>36</v>
      </c>
      <c r="U1004">
        <v>27607</v>
      </c>
      <c r="V1004" t="s">
        <v>37</v>
      </c>
      <c r="W1004" t="s">
        <v>38</v>
      </c>
      <c r="X1004" s="1">
        <v>41902</v>
      </c>
      <c r="Z1004">
        <v>49672</v>
      </c>
      <c r="AA1004" t="s">
        <v>203</v>
      </c>
      <c r="AB1004" t="s">
        <v>166</v>
      </c>
      <c r="AC1004" t="s">
        <v>204</v>
      </c>
    </row>
    <row r="1005" spans="1:29" x14ac:dyDescent="0.35">
      <c r="A1005">
        <v>52499</v>
      </c>
      <c r="B1005" t="s">
        <v>29</v>
      </c>
      <c r="C1005">
        <v>14533</v>
      </c>
      <c r="D1005">
        <v>148</v>
      </c>
      <c r="E1005" t="s">
        <v>117</v>
      </c>
      <c r="F1005" t="s">
        <v>74</v>
      </c>
      <c r="G1005" t="s">
        <v>83</v>
      </c>
      <c r="H1005" t="s">
        <v>118</v>
      </c>
      <c r="N1005" t="s">
        <v>34</v>
      </c>
      <c r="O1005">
        <v>1</v>
      </c>
      <c r="P1005">
        <v>17519</v>
      </c>
      <c r="Q1005">
        <v>35.811680000000003</v>
      </c>
      <c r="R1005">
        <v>-78.713930000000005</v>
      </c>
      <c r="S1005" t="s">
        <v>35</v>
      </c>
      <c r="T1005" t="s">
        <v>36</v>
      </c>
      <c r="U1005">
        <v>27607</v>
      </c>
      <c r="V1005" t="s">
        <v>37</v>
      </c>
      <c r="W1005" t="s">
        <v>38</v>
      </c>
      <c r="X1005" s="1">
        <v>41902</v>
      </c>
      <c r="Z1005">
        <v>49673</v>
      </c>
      <c r="AA1005" t="s">
        <v>308</v>
      </c>
      <c r="AB1005" t="s">
        <v>48</v>
      </c>
      <c r="AC1005" t="s">
        <v>309</v>
      </c>
    </row>
    <row r="1006" spans="1:29" x14ac:dyDescent="0.35">
      <c r="A1006">
        <v>52499</v>
      </c>
      <c r="B1006" t="s">
        <v>29</v>
      </c>
      <c r="C1006">
        <v>14533</v>
      </c>
      <c r="D1006">
        <v>148</v>
      </c>
      <c r="E1006" t="s">
        <v>117</v>
      </c>
      <c r="F1006" t="s">
        <v>74</v>
      </c>
      <c r="G1006" t="s">
        <v>83</v>
      </c>
      <c r="H1006" t="s">
        <v>118</v>
      </c>
      <c r="N1006" t="s">
        <v>34</v>
      </c>
      <c r="O1006">
        <v>1</v>
      </c>
      <c r="P1006">
        <v>17519</v>
      </c>
      <c r="Q1006">
        <v>35.811680000000003</v>
      </c>
      <c r="R1006">
        <v>-78.713930000000005</v>
      </c>
      <c r="S1006" t="s">
        <v>35</v>
      </c>
      <c r="T1006" t="s">
        <v>36</v>
      </c>
      <c r="U1006">
        <v>27607</v>
      </c>
      <c r="V1006" t="s">
        <v>37</v>
      </c>
      <c r="W1006" t="s">
        <v>38</v>
      </c>
      <c r="X1006" s="1">
        <v>41902</v>
      </c>
      <c r="Z1006">
        <v>49674</v>
      </c>
      <c r="AA1006" t="s">
        <v>163</v>
      </c>
      <c r="AB1006" t="s">
        <v>161</v>
      </c>
      <c r="AC1006" t="s">
        <v>164</v>
      </c>
    </row>
    <row r="1007" spans="1:29" x14ac:dyDescent="0.35">
      <c r="A1007">
        <v>52499</v>
      </c>
      <c r="B1007" t="s">
        <v>29</v>
      </c>
      <c r="C1007">
        <v>14533</v>
      </c>
      <c r="D1007">
        <v>148</v>
      </c>
      <c r="E1007" t="s">
        <v>117</v>
      </c>
      <c r="F1007" t="s">
        <v>74</v>
      </c>
      <c r="G1007" t="s">
        <v>83</v>
      </c>
      <c r="H1007" t="s">
        <v>118</v>
      </c>
      <c r="N1007" t="s">
        <v>34</v>
      </c>
      <c r="O1007">
        <v>1</v>
      </c>
      <c r="P1007">
        <v>17519</v>
      </c>
      <c r="Q1007">
        <v>35.811680000000003</v>
      </c>
      <c r="R1007">
        <v>-78.713930000000005</v>
      </c>
      <c r="S1007" t="s">
        <v>35</v>
      </c>
      <c r="T1007" t="s">
        <v>36</v>
      </c>
      <c r="U1007">
        <v>27607</v>
      </c>
      <c r="V1007" t="s">
        <v>37</v>
      </c>
      <c r="W1007" t="s">
        <v>38</v>
      </c>
      <c r="X1007" s="1">
        <v>41902</v>
      </c>
      <c r="Z1007">
        <v>49675</v>
      </c>
      <c r="AA1007" t="s">
        <v>316</v>
      </c>
      <c r="AB1007" t="s">
        <v>158</v>
      </c>
      <c r="AC1007" t="s">
        <v>309</v>
      </c>
    </row>
    <row r="1008" spans="1:29" x14ac:dyDescent="0.35">
      <c r="A1008">
        <v>52499</v>
      </c>
      <c r="B1008" t="s">
        <v>29</v>
      </c>
      <c r="C1008">
        <v>14533</v>
      </c>
      <c r="D1008">
        <v>148</v>
      </c>
      <c r="E1008" t="s">
        <v>117</v>
      </c>
      <c r="F1008" t="s">
        <v>74</v>
      </c>
      <c r="G1008" t="s">
        <v>83</v>
      </c>
      <c r="H1008" t="s">
        <v>118</v>
      </c>
      <c r="N1008" t="s">
        <v>34</v>
      </c>
      <c r="O1008">
        <v>1</v>
      </c>
      <c r="P1008">
        <v>17519</v>
      </c>
      <c r="Q1008">
        <v>35.811680000000003</v>
      </c>
      <c r="R1008">
        <v>-78.713930000000005</v>
      </c>
      <c r="S1008" t="s">
        <v>35</v>
      </c>
      <c r="T1008" t="s">
        <v>36</v>
      </c>
      <c r="U1008">
        <v>27607</v>
      </c>
      <c r="V1008" t="s">
        <v>37</v>
      </c>
      <c r="W1008" t="s">
        <v>38</v>
      </c>
      <c r="X1008" s="1">
        <v>41902</v>
      </c>
      <c r="Z1008">
        <v>49676</v>
      </c>
      <c r="AA1008" t="s">
        <v>311</v>
      </c>
      <c r="AB1008" t="s">
        <v>41</v>
      </c>
      <c r="AC1008" t="s">
        <v>309</v>
      </c>
    </row>
    <row r="1009" spans="1:29" x14ac:dyDescent="0.35">
      <c r="A1009">
        <v>52499</v>
      </c>
      <c r="B1009" t="s">
        <v>29</v>
      </c>
      <c r="C1009">
        <v>14533</v>
      </c>
      <c r="D1009">
        <v>148</v>
      </c>
      <c r="E1009" t="s">
        <v>117</v>
      </c>
      <c r="F1009" t="s">
        <v>74</v>
      </c>
      <c r="G1009" t="s">
        <v>83</v>
      </c>
      <c r="H1009" t="s">
        <v>118</v>
      </c>
      <c r="N1009" t="s">
        <v>34</v>
      </c>
      <c r="O1009">
        <v>1</v>
      </c>
      <c r="P1009">
        <v>17519</v>
      </c>
      <c r="Q1009">
        <v>35.811680000000003</v>
      </c>
      <c r="R1009">
        <v>-78.713930000000005</v>
      </c>
      <c r="S1009" t="s">
        <v>35</v>
      </c>
      <c r="T1009" t="s">
        <v>36</v>
      </c>
      <c r="U1009">
        <v>27607</v>
      </c>
      <c r="V1009" t="s">
        <v>37</v>
      </c>
      <c r="W1009" t="s">
        <v>38</v>
      </c>
      <c r="X1009" s="1">
        <v>41902</v>
      </c>
      <c r="Z1009">
        <v>49677</v>
      </c>
      <c r="AA1009" t="s">
        <v>312</v>
      </c>
      <c r="AB1009" t="s">
        <v>166</v>
      </c>
      <c r="AC1009" t="s">
        <v>309</v>
      </c>
    </row>
    <row r="1010" spans="1:29" x14ac:dyDescent="0.35">
      <c r="A1010">
        <v>52504</v>
      </c>
      <c r="B1010" t="s">
        <v>29</v>
      </c>
      <c r="C1010">
        <v>14535</v>
      </c>
      <c r="D1010">
        <v>149</v>
      </c>
      <c r="E1010" t="s">
        <v>194</v>
      </c>
      <c r="F1010" t="s">
        <v>195</v>
      </c>
      <c r="G1010" t="s">
        <v>196</v>
      </c>
      <c r="H1010" t="s">
        <v>197</v>
      </c>
      <c r="N1010" t="s">
        <v>34</v>
      </c>
      <c r="O1010">
        <v>1</v>
      </c>
      <c r="P1010">
        <v>17519</v>
      </c>
      <c r="Q1010">
        <v>35.811680000000003</v>
      </c>
      <c r="R1010">
        <v>-78.713930000000005</v>
      </c>
      <c r="S1010" t="s">
        <v>35</v>
      </c>
      <c r="T1010" t="s">
        <v>36</v>
      </c>
      <c r="U1010">
        <v>27607</v>
      </c>
      <c r="V1010" t="s">
        <v>37</v>
      </c>
      <c r="W1010" t="s">
        <v>38</v>
      </c>
      <c r="X1010" s="1">
        <v>41902</v>
      </c>
      <c r="Z1010">
        <v>49678</v>
      </c>
      <c r="AA1010" t="s">
        <v>308</v>
      </c>
      <c r="AB1010" t="s">
        <v>48</v>
      </c>
      <c r="AC1010" t="s">
        <v>309</v>
      </c>
    </row>
    <row r="1011" spans="1:29" x14ac:dyDescent="0.35">
      <c r="A1011">
        <v>52504</v>
      </c>
      <c r="B1011" t="s">
        <v>29</v>
      </c>
      <c r="C1011">
        <v>14535</v>
      </c>
      <c r="D1011">
        <v>149</v>
      </c>
      <c r="E1011" t="s">
        <v>194</v>
      </c>
      <c r="F1011" t="s">
        <v>195</v>
      </c>
      <c r="G1011" t="s">
        <v>196</v>
      </c>
      <c r="H1011" t="s">
        <v>197</v>
      </c>
      <c r="N1011" t="s">
        <v>34</v>
      </c>
      <c r="O1011">
        <v>1</v>
      </c>
      <c r="P1011">
        <v>17519</v>
      </c>
      <c r="Q1011">
        <v>35.811680000000003</v>
      </c>
      <c r="R1011">
        <v>-78.713930000000005</v>
      </c>
      <c r="S1011" t="s">
        <v>35</v>
      </c>
      <c r="T1011" t="s">
        <v>36</v>
      </c>
      <c r="U1011">
        <v>27607</v>
      </c>
      <c r="V1011" t="s">
        <v>37</v>
      </c>
      <c r="W1011" t="s">
        <v>38</v>
      </c>
      <c r="X1011" s="1">
        <v>41902</v>
      </c>
      <c r="Z1011">
        <v>49679</v>
      </c>
      <c r="AA1011" t="s">
        <v>310</v>
      </c>
      <c r="AB1011" t="s">
        <v>161</v>
      </c>
      <c r="AC1011" t="s">
        <v>309</v>
      </c>
    </row>
    <row r="1012" spans="1:29" x14ac:dyDescent="0.35">
      <c r="A1012">
        <v>52504</v>
      </c>
      <c r="B1012" t="s">
        <v>29</v>
      </c>
      <c r="C1012">
        <v>14535</v>
      </c>
      <c r="D1012">
        <v>149</v>
      </c>
      <c r="E1012" t="s">
        <v>194</v>
      </c>
      <c r="F1012" t="s">
        <v>195</v>
      </c>
      <c r="G1012" t="s">
        <v>196</v>
      </c>
      <c r="H1012" t="s">
        <v>197</v>
      </c>
      <c r="N1012" t="s">
        <v>34</v>
      </c>
      <c r="O1012">
        <v>1</v>
      </c>
      <c r="P1012">
        <v>17519</v>
      </c>
      <c r="Q1012">
        <v>35.811680000000003</v>
      </c>
      <c r="R1012">
        <v>-78.713930000000005</v>
      </c>
      <c r="S1012" t="s">
        <v>35</v>
      </c>
      <c r="T1012" t="s">
        <v>36</v>
      </c>
      <c r="U1012">
        <v>27607</v>
      </c>
      <c r="V1012" t="s">
        <v>37</v>
      </c>
      <c r="W1012" t="s">
        <v>38</v>
      </c>
      <c r="X1012" s="1">
        <v>41902</v>
      </c>
      <c r="Z1012">
        <v>49680</v>
      </c>
      <c r="AA1012" t="s">
        <v>316</v>
      </c>
      <c r="AB1012" t="s">
        <v>158</v>
      </c>
      <c r="AC1012" t="s">
        <v>309</v>
      </c>
    </row>
    <row r="1013" spans="1:29" x14ac:dyDescent="0.35">
      <c r="A1013">
        <v>52504</v>
      </c>
      <c r="B1013" t="s">
        <v>29</v>
      </c>
      <c r="C1013">
        <v>14535</v>
      </c>
      <c r="D1013">
        <v>149</v>
      </c>
      <c r="E1013" t="s">
        <v>194</v>
      </c>
      <c r="F1013" t="s">
        <v>195</v>
      </c>
      <c r="G1013" t="s">
        <v>196</v>
      </c>
      <c r="H1013" t="s">
        <v>197</v>
      </c>
      <c r="N1013" t="s">
        <v>34</v>
      </c>
      <c r="O1013">
        <v>1</v>
      </c>
      <c r="P1013">
        <v>17519</v>
      </c>
      <c r="Q1013">
        <v>35.811680000000003</v>
      </c>
      <c r="R1013">
        <v>-78.713930000000005</v>
      </c>
      <c r="S1013" t="s">
        <v>35</v>
      </c>
      <c r="T1013" t="s">
        <v>36</v>
      </c>
      <c r="U1013">
        <v>27607</v>
      </c>
      <c r="V1013" t="s">
        <v>37</v>
      </c>
      <c r="W1013" t="s">
        <v>38</v>
      </c>
      <c r="X1013" s="1">
        <v>41902</v>
      </c>
      <c r="Z1013">
        <v>49681</v>
      </c>
      <c r="AA1013" t="s">
        <v>311</v>
      </c>
      <c r="AB1013" t="s">
        <v>41</v>
      </c>
      <c r="AC1013" t="s">
        <v>309</v>
      </c>
    </row>
    <row r="1014" spans="1:29" x14ac:dyDescent="0.35">
      <c r="A1014">
        <v>52504</v>
      </c>
      <c r="B1014" t="s">
        <v>29</v>
      </c>
      <c r="C1014">
        <v>14535</v>
      </c>
      <c r="D1014">
        <v>149</v>
      </c>
      <c r="E1014" t="s">
        <v>194</v>
      </c>
      <c r="F1014" t="s">
        <v>195</v>
      </c>
      <c r="G1014" t="s">
        <v>196</v>
      </c>
      <c r="H1014" t="s">
        <v>197</v>
      </c>
      <c r="N1014" t="s">
        <v>34</v>
      </c>
      <c r="O1014">
        <v>1</v>
      </c>
      <c r="P1014">
        <v>17519</v>
      </c>
      <c r="Q1014">
        <v>35.811680000000003</v>
      </c>
      <c r="R1014">
        <v>-78.713930000000005</v>
      </c>
      <c r="S1014" t="s">
        <v>35</v>
      </c>
      <c r="T1014" t="s">
        <v>36</v>
      </c>
      <c r="U1014">
        <v>27607</v>
      </c>
      <c r="V1014" t="s">
        <v>37</v>
      </c>
      <c r="W1014" t="s">
        <v>38</v>
      </c>
      <c r="X1014" s="1">
        <v>41902</v>
      </c>
      <c r="Z1014">
        <v>49682</v>
      </c>
      <c r="AA1014" t="s">
        <v>203</v>
      </c>
      <c r="AB1014" t="s">
        <v>166</v>
      </c>
      <c r="AC1014" t="s">
        <v>204</v>
      </c>
    </row>
    <row r="1015" spans="1:29" x14ac:dyDescent="0.35">
      <c r="A1015">
        <v>52509</v>
      </c>
      <c r="B1015" t="s">
        <v>29</v>
      </c>
      <c r="C1015">
        <v>14536</v>
      </c>
      <c r="D1015">
        <v>63</v>
      </c>
      <c r="E1015" t="s">
        <v>94</v>
      </c>
      <c r="F1015" t="s">
        <v>95</v>
      </c>
      <c r="G1015" t="s">
        <v>96</v>
      </c>
      <c r="H1015" t="s">
        <v>97</v>
      </c>
      <c r="N1015" t="s">
        <v>34</v>
      </c>
      <c r="O1015">
        <v>1</v>
      </c>
      <c r="P1015">
        <v>17519</v>
      </c>
      <c r="Q1015">
        <v>35.811680000000003</v>
      </c>
      <c r="R1015">
        <v>-78.713930000000005</v>
      </c>
      <c r="S1015" t="s">
        <v>35</v>
      </c>
      <c r="T1015" t="s">
        <v>36</v>
      </c>
      <c r="U1015">
        <v>27607</v>
      </c>
      <c r="V1015" t="s">
        <v>37</v>
      </c>
      <c r="W1015" t="s">
        <v>38</v>
      </c>
      <c r="X1015" s="1">
        <v>41902</v>
      </c>
      <c r="Z1015">
        <v>49683</v>
      </c>
      <c r="AA1015" t="s">
        <v>308</v>
      </c>
      <c r="AB1015" t="s">
        <v>48</v>
      </c>
      <c r="AC1015" t="s">
        <v>309</v>
      </c>
    </row>
    <row r="1016" spans="1:29" x14ac:dyDescent="0.35">
      <c r="A1016">
        <v>52509</v>
      </c>
      <c r="B1016" t="s">
        <v>29</v>
      </c>
      <c r="C1016">
        <v>14536</v>
      </c>
      <c r="D1016">
        <v>63</v>
      </c>
      <c r="E1016" t="s">
        <v>94</v>
      </c>
      <c r="F1016" t="s">
        <v>95</v>
      </c>
      <c r="G1016" t="s">
        <v>96</v>
      </c>
      <c r="H1016" t="s">
        <v>97</v>
      </c>
      <c r="N1016" t="s">
        <v>34</v>
      </c>
      <c r="O1016">
        <v>1</v>
      </c>
      <c r="P1016">
        <v>17519</v>
      </c>
      <c r="Q1016">
        <v>35.811680000000003</v>
      </c>
      <c r="R1016">
        <v>-78.713930000000005</v>
      </c>
      <c r="S1016" t="s">
        <v>35</v>
      </c>
      <c r="T1016" t="s">
        <v>36</v>
      </c>
      <c r="U1016">
        <v>27607</v>
      </c>
      <c r="V1016" t="s">
        <v>37</v>
      </c>
      <c r="W1016" t="s">
        <v>38</v>
      </c>
      <c r="X1016" s="1">
        <v>41902</v>
      </c>
      <c r="Z1016">
        <v>49684</v>
      </c>
      <c r="AA1016" t="s">
        <v>163</v>
      </c>
      <c r="AB1016" t="s">
        <v>161</v>
      </c>
      <c r="AC1016" t="s">
        <v>164</v>
      </c>
    </row>
    <row r="1017" spans="1:29" x14ac:dyDescent="0.35">
      <c r="A1017">
        <v>52509</v>
      </c>
      <c r="B1017" t="s">
        <v>29</v>
      </c>
      <c r="C1017">
        <v>14536</v>
      </c>
      <c r="D1017">
        <v>63</v>
      </c>
      <c r="E1017" t="s">
        <v>94</v>
      </c>
      <c r="F1017" t="s">
        <v>95</v>
      </c>
      <c r="G1017" t="s">
        <v>96</v>
      </c>
      <c r="H1017" t="s">
        <v>97</v>
      </c>
      <c r="N1017" t="s">
        <v>34</v>
      </c>
      <c r="O1017">
        <v>1</v>
      </c>
      <c r="P1017">
        <v>17519</v>
      </c>
      <c r="Q1017">
        <v>35.811680000000003</v>
      </c>
      <c r="R1017">
        <v>-78.713930000000005</v>
      </c>
      <c r="S1017" t="s">
        <v>35</v>
      </c>
      <c r="T1017" t="s">
        <v>36</v>
      </c>
      <c r="U1017">
        <v>27607</v>
      </c>
      <c r="V1017" t="s">
        <v>37</v>
      </c>
      <c r="W1017" t="s">
        <v>38</v>
      </c>
      <c r="X1017" s="1">
        <v>41902</v>
      </c>
      <c r="Z1017">
        <v>49685</v>
      </c>
      <c r="AA1017" t="s">
        <v>265</v>
      </c>
      <c r="AB1017" t="s">
        <v>158</v>
      </c>
      <c r="AC1017" t="s">
        <v>266</v>
      </c>
    </row>
    <row r="1018" spans="1:29" x14ac:dyDescent="0.35">
      <c r="A1018">
        <v>52509</v>
      </c>
      <c r="B1018" t="s">
        <v>29</v>
      </c>
      <c r="C1018">
        <v>14536</v>
      </c>
      <c r="D1018">
        <v>63</v>
      </c>
      <c r="E1018" t="s">
        <v>94</v>
      </c>
      <c r="F1018" t="s">
        <v>95</v>
      </c>
      <c r="G1018" t="s">
        <v>96</v>
      </c>
      <c r="H1018" t="s">
        <v>97</v>
      </c>
      <c r="N1018" t="s">
        <v>34</v>
      </c>
      <c r="O1018">
        <v>1</v>
      </c>
      <c r="P1018">
        <v>17519</v>
      </c>
      <c r="Q1018">
        <v>35.811680000000003</v>
      </c>
      <c r="R1018">
        <v>-78.713930000000005</v>
      </c>
      <c r="S1018" t="s">
        <v>35</v>
      </c>
      <c r="T1018" t="s">
        <v>36</v>
      </c>
      <c r="U1018">
        <v>27607</v>
      </c>
      <c r="V1018" t="s">
        <v>37</v>
      </c>
      <c r="W1018" t="s">
        <v>38</v>
      </c>
      <c r="X1018" s="1">
        <v>41902</v>
      </c>
      <c r="Z1018">
        <v>49686</v>
      </c>
      <c r="AA1018" t="s">
        <v>311</v>
      </c>
      <c r="AB1018" t="s">
        <v>41</v>
      </c>
      <c r="AC1018" t="s">
        <v>309</v>
      </c>
    </row>
    <row r="1019" spans="1:29" x14ac:dyDescent="0.35">
      <c r="A1019">
        <v>52509</v>
      </c>
      <c r="B1019" t="s">
        <v>29</v>
      </c>
      <c r="C1019">
        <v>14536</v>
      </c>
      <c r="D1019">
        <v>63</v>
      </c>
      <c r="E1019" t="s">
        <v>94</v>
      </c>
      <c r="F1019" t="s">
        <v>95</v>
      </c>
      <c r="G1019" t="s">
        <v>96</v>
      </c>
      <c r="H1019" t="s">
        <v>97</v>
      </c>
      <c r="N1019" t="s">
        <v>34</v>
      </c>
      <c r="O1019">
        <v>1</v>
      </c>
      <c r="P1019">
        <v>17519</v>
      </c>
      <c r="Q1019">
        <v>35.811680000000003</v>
      </c>
      <c r="R1019">
        <v>-78.713930000000005</v>
      </c>
      <c r="S1019" t="s">
        <v>35</v>
      </c>
      <c r="T1019" t="s">
        <v>36</v>
      </c>
      <c r="U1019">
        <v>27607</v>
      </c>
      <c r="V1019" t="s">
        <v>37</v>
      </c>
      <c r="W1019" t="s">
        <v>38</v>
      </c>
      <c r="X1019" s="1">
        <v>41902</v>
      </c>
      <c r="Z1019">
        <v>49687</v>
      </c>
      <c r="AA1019" t="s">
        <v>203</v>
      </c>
      <c r="AB1019" t="s">
        <v>166</v>
      </c>
      <c r="AC1019" t="s">
        <v>204</v>
      </c>
    </row>
    <row r="1020" spans="1:29" x14ac:dyDescent="0.35">
      <c r="A1020">
        <v>52514</v>
      </c>
      <c r="B1020" t="s">
        <v>29</v>
      </c>
      <c r="C1020">
        <v>14537</v>
      </c>
      <c r="D1020">
        <v>59</v>
      </c>
      <c r="E1020" t="s">
        <v>43</v>
      </c>
      <c r="F1020" t="s">
        <v>44</v>
      </c>
      <c r="G1020" t="s">
        <v>45</v>
      </c>
      <c r="H1020" t="s">
        <v>46</v>
      </c>
      <c r="N1020" t="s">
        <v>34</v>
      </c>
      <c r="O1020">
        <v>1</v>
      </c>
      <c r="P1020">
        <v>17519</v>
      </c>
      <c r="Q1020">
        <v>35.811680000000003</v>
      </c>
      <c r="R1020">
        <v>-78.713930000000005</v>
      </c>
      <c r="S1020" t="s">
        <v>35</v>
      </c>
      <c r="T1020" t="s">
        <v>36</v>
      </c>
      <c r="U1020">
        <v>27607</v>
      </c>
      <c r="V1020" t="s">
        <v>37</v>
      </c>
      <c r="W1020" t="s">
        <v>38</v>
      </c>
      <c r="X1020" s="1">
        <v>41902</v>
      </c>
      <c r="Z1020">
        <v>49688</v>
      </c>
      <c r="AA1020" t="s">
        <v>308</v>
      </c>
      <c r="AB1020" t="s">
        <v>48</v>
      </c>
      <c r="AC1020" t="s">
        <v>309</v>
      </c>
    </row>
    <row r="1021" spans="1:29" x14ac:dyDescent="0.35">
      <c r="A1021">
        <v>52514</v>
      </c>
      <c r="B1021" t="s">
        <v>29</v>
      </c>
      <c r="C1021">
        <v>14537</v>
      </c>
      <c r="D1021">
        <v>59</v>
      </c>
      <c r="E1021" t="s">
        <v>43</v>
      </c>
      <c r="F1021" t="s">
        <v>44</v>
      </c>
      <c r="G1021" t="s">
        <v>45</v>
      </c>
      <c r="H1021" t="s">
        <v>46</v>
      </c>
      <c r="N1021" t="s">
        <v>34</v>
      </c>
      <c r="O1021">
        <v>1</v>
      </c>
      <c r="P1021">
        <v>17519</v>
      </c>
      <c r="Q1021">
        <v>35.811680000000003</v>
      </c>
      <c r="R1021">
        <v>-78.713930000000005</v>
      </c>
      <c r="S1021" t="s">
        <v>35</v>
      </c>
      <c r="T1021" t="s">
        <v>36</v>
      </c>
      <c r="U1021">
        <v>27607</v>
      </c>
      <c r="V1021" t="s">
        <v>37</v>
      </c>
      <c r="W1021" t="s">
        <v>38</v>
      </c>
      <c r="X1021" s="1">
        <v>41902</v>
      </c>
      <c r="Z1021">
        <v>49689</v>
      </c>
      <c r="AA1021" t="s">
        <v>163</v>
      </c>
      <c r="AB1021" t="s">
        <v>161</v>
      </c>
      <c r="AC1021" t="s">
        <v>164</v>
      </c>
    </row>
    <row r="1022" spans="1:29" x14ac:dyDescent="0.35">
      <c r="A1022">
        <v>52514</v>
      </c>
      <c r="B1022" t="s">
        <v>29</v>
      </c>
      <c r="C1022">
        <v>14537</v>
      </c>
      <c r="D1022">
        <v>59</v>
      </c>
      <c r="E1022" t="s">
        <v>43</v>
      </c>
      <c r="F1022" t="s">
        <v>44</v>
      </c>
      <c r="G1022" t="s">
        <v>45</v>
      </c>
      <c r="H1022" t="s">
        <v>46</v>
      </c>
      <c r="N1022" t="s">
        <v>34</v>
      </c>
      <c r="O1022">
        <v>1</v>
      </c>
      <c r="P1022">
        <v>17519</v>
      </c>
      <c r="Q1022">
        <v>35.811680000000003</v>
      </c>
      <c r="R1022">
        <v>-78.713930000000005</v>
      </c>
      <c r="S1022" t="s">
        <v>35</v>
      </c>
      <c r="T1022" t="s">
        <v>36</v>
      </c>
      <c r="U1022">
        <v>27607</v>
      </c>
      <c r="V1022" t="s">
        <v>37</v>
      </c>
      <c r="W1022" t="s">
        <v>38</v>
      </c>
      <c r="X1022" s="1">
        <v>41902</v>
      </c>
      <c r="Z1022">
        <v>49690</v>
      </c>
      <c r="AA1022" t="s">
        <v>316</v>
      </c>
      <c r="AB1022" t="s">
        <v>158</v>
      </c>
      <c r="AC1022" t="s">
        <v>309</v>
      </c>
    </row>
    <row r="1023" spans="1:29" x14ac:dyDescent="0.35">
      <c r="A1023">
        <v>52514</v>
      </c>
      <c r="B1023" t="s">
        <v>29</v>
      </c>
      <c r="C1023">
        <v>14537</v>
      </c>
      <c r="D1023">
        <v>59</v>
      </c>
      <c r="E1023" t="s">
        <v>43</v>
      </c>
      <c r="F1023" t="s">
        <v>44</v>
      </c>
      <c r="G1023" t="s">
        <v>45</v>
      </c>
      <c r="H1023" t="s">
        <v>46</v>
      </c>
      <c r="N1023" t="s">
        <v>34</v>
      </c>
      <c r="O1023">
        <v>1</v>
      </c>
      <c r="P1023">
        <v>17519</v>
      </c>
      <c r="Q1023">
        <v>35.811680000000003</v>
      </c>
      <c r="R1023">
        <v>-78.713930000000005</v>
      </c>
      <c r="S1023" t="s">
        <v>35</v>
      </c>
      <c r="T1023" t="s">
        <v>36</v>
      </c>
      <c r="U1023">
        <v>27607</v>
      </c>
      <c r="V1023" t="s">
        <v>37</v>
      </c>
      <c r="W1023" t="s">
        <v>38</v>
      </c>
      <c r="X1023" s="1">
        <v>41902</v>
      </c>
      <c r="Z1023">
        <v>49691</v>
      </c>
      <c r="AA1023" t="s">
        <v>311</v>
      </c>
      <c r="AB1023" t="s">
        <v>41</v>
      </c>
      <c r="AC1023" t="s">
        <v>309</v>
      </c>
    </row>
    <row r="1024" spans="1:29" x14ac:dyDescent="0.35">
      <c r="A1024">
        <v>52514</v>
      </c>
      <c r="B1024" t="s">
        <v>29</v>
      </c>
      <c r="C1024">
        <v>14537</v>
      </c>
      <c r="D1024">
        <v>59</v>
      </c>
      <c r="E1024" t="s">
        <v>43</v>
      </c>
      <c r="F1024" t="s">
        <v>44</v>
      </c>
      <c r="G1024" t="s">
        <v>45</v>
      </c>
      <c r="H1024" t="s">
        <v>46</v>
      </c>
      <c r="N1024" t="s">
        <v>34</v>
      </c>
      <c r="O1024">
        <v>1</v>
      </c>
      <c r="P1024">
        <v>17519</v>
      </c>
      <c r="Q1024">
        <v>35.811680000000003</v>
      </c>
      <c r="R1024">
        <v>-78.713930000000005</v>
      </c>
      <c r="S1024" t="s">
        <v>35</v>
      </c>
      <c r="T1024" t="s">
        <v>36</v>
      </c>
      <c r="U1024">
        <v>27607</v>
      </c>
      <c r="V1024" t="s">
        <v>37</v>
      </c>
      <c r="W1024" t="s">
        <v>38</v>
      </c>
      <c r="X1024" s="1">
        <v>41902</v>
      </c>
      <c r="Z1024">
        <v>49692</v>
      </c>
      <c r="AA1024" t="s">
        <v>312</v>
      </c>
      <c r="AB1024" t="s">
        <v>166</v>
      </c>
      <c r="AC1024" t="s">
        <v>309</v>
      </c>
    </row>
    <row r="1025" spans="1:29" ht="159.5" x14ac:dyDescent="0.35">
      <c r="A1025">
        <v>54135</v>
      </c>
      <c r="B1025" t="s">
        <v>29</v>
      </c>
      <c r="C1025">
        <v>14889</v>
      </c>
      <c r="D1025">
        <v>223</v>
      </c>
      <c r="E1025" t="s">
        <v>385</v>
      </c>
      <c r="F1025" t="s">
        <v>386</v>
      </c>
      <c r="G1025" t="s">
        <v>385</v>
      </c>
      <c r="H1025" t="s">
        <v>387</v>
      </c>
      <c r="N1025" t="s">
        <v>34</v>
      </c>
      <c r="O1025">
        <v>1</v>
      </c>
      <c r="P1025">
        <v>17989</v>
      </c>
      <c r="Q1025">
        <v>35.087580000000003</v>
      </c>
      <c r="R1025">
        <v>-84.034630000000007</v>
      </c>
      <c r="S1025" t="s">
        <v>258</v>
      </c>
      <c r="T1025" t="s">
        <v>36</v>
      </c>
      <c r="U1025">
        <v>28906</v>
      </c>
      <c r="V1025" t="s">
        <v>259</v>
      </c>
      <c r="W1025" t="s">
        <v>38</v>
      </c>
      <c r="X1025" s="1">
        <v>42285</v>
      </c>
      <c r="Y1025" s="2" t="s">
        <v>388</v>
      </c>
      <c r="Z1025">
        <v>51214</v>
      </c>
      <c r="AA1025" t="s">
        <v>160</v>
      </c>
      <c r="AB1025" t="s">
        <v>161</v>
      </c>
      <c r="AC1025" t="s">
        <v>162</v>
      </c>
    </row>
    <row r="1026" spans="1:29" ht="159.5" x14ac:dyDescent="0.35">
      <c r="A1026">
        <v>54135</v>
      </c>
      <c r="B1026" t="s">
        <v>29</v>
      </c>
      <c r="C1026">
        <v>14889</v>
      </c>
      <c r="D1026">
        <v>223</v>
      </c>
      <c r="E1026" t="s">
        <v>385</v>
      </c>
      <c r="F1026" t="s">
        <v>386</v>
      </c>
      <c r="G1026" t="s">
        <v>385</v>
      </c>
      <c r="H1026" t="s">
        <v>387</v>
      </c>
      <c r="N1026" t="s">
        <v>34</v>
      </c>
      <c r="O1026">
        <v>1</v>
      </c>
      <c r="P1026">
        <v>17989</v>
      </c>
      <c r="Q1026">
        <v>35.087580000000003</v>
      </c>
      <c r="R1026">
        <v>-84.034630000000007</v>
      </c>
      <c r="S1026" t="s">
        <v>258</v>
      </c>
      <c r="T1026" t="s">
        <v>36</v>
      </c>
      <c r="U1026">
        <v>28906</v>
      </c>
      <c r="V1026" t="s">
        <v>259</v>
      </c>
      <c r="W1026" t="s">
        <v>38</v>
      </c>
      <c r="X1026" s="1">
        <v>42285</v>
      </c>
      <c r="Y1026" s="2" t="s">
        <v>388</v>
      </c>
      <c r="Z1026">
        <v>51215</v>
      </c>
      <c r="AA1026" t="s">
        <v>157</v>
      </c>
      <c r="AB1026" t="s">
        <v>158</v>
      </c>
      <c r="AC1026" t="s">
        <v>159</v>
      </c>
    </row>
    <row r="1027" spans="1:29" x14ac:dyDescent="0.35">
      <c r="A1027">
        <v>54137</v>
      </c>
      <c r="B1027" t="s">
        <v>29</v>
      </c>
      <c r="C1027">
        <v>14890</v>
      </c>
      <c r="D1027">
        <v>148</v>
      </c>
      <c r="E1027" t="s">
        <v>117</v>
      </c>
      <c r="F1027" t="s">
        <v>74</v>
      </c>
      <c r="G1027" t="s">
        <v>83</v>
      </c>
      <c r="H1027" t="s">
        <v>118</v>
      </c>
      <c r="N1027" t="s">
        <v>34</v>
      </c>
      <c r="O1027">
        <v>1</v>
      </c>
      <c r="P1027">
        <v>17989</v>
      </c>
      <c r="Q1027">
        <v>35.087580000000003</v>
      </c>
      <c r="R1027">
        <v>-84.034630000000007</v>
      </c>
      <c r="S1027" t="s">
        <v>258</v>
      </c>
      <c r="T1027" t="s">
        <v>36</v>
      </c>
      <c r="U1027">
        <v>28906</v>
      </c>
      <c r="V1027" t="s">
        <v>259</v>
      </c>
      <c r="W1027" t="s">
        <v>38</v>
      </c>
      <c r="X1027" s="1">
        <v>42285</v>
      </c>
      <c r="Z1027">
        <v>51216</v>
      </c>
      <c r="AA1027" t="s">
        <v>160</v>
      </c>
      <c r="AB1027" t="s">
        <v>161</v>
      </c>
      <c r="AC1027" t="s">
        <v>162</v>
      </c>
    </row>
    <row r="1028" spans="1:29" x14ac:dyDescent="0.35">
      <c r="A1028">
        <v>54530</v>
      </c>
      <c r="B1028" t="s">
        <v>29</v>
      </c>
      <c r="C1028">
        <v>14964</v>
      </c>
      <c r="D1028">
        <v>59</v>
      </c>
      <c r="E1028" t="s">
        <v>43</v>
      </c>
      <c r="F1028" t="s">
        <v>44</v>
      </c>
      <c r="G1028" t="s">
        <v>45</v>
      </c>
      <c r="H1028" t="s">
        <v>46</v>
      </c>
      <c r="N1028" t="s">
        <v>34</v>
      </c>
      <c r="O1028">
        <v>1</v>
      </c>
      <c r="P1028">
        <v>18098</v>
      </c>
      <c r="Q1028">
        <v>35.614910000000002</v>
      </c>
      <c r="R1028">
        <v>-77.350260000000006</v>
      </c>
      <c r="S1028" t="s">
        <v>389</v>
      </c>
      <c r="T1028" t="s">
        <v>36</v>
      </c>
      <c r="U1028">
        <v>27858</v>
      </c>
      <c r="V1028" t="s">
        <v>390</v>
      </c>
      <c r="W1028" t="s">
        <v>38</v>
      </c>
      <c r="X1028" s="1">
        <v>42295</v>
      </c>
      <c r="Z1028">
        <v>51608</v>
      </c>
      <c r="AA1028" t="s">
        <v>141</v>
      </c>
      <c r="AB1028" t="s">
        <v>48</v>
      </c>
      <c r="AC1028" t="s">
        <v>142</v>
      </c>
    </row>
    <row r="1029" spans="1:29" x14ac:dyDescent="0.35">
      <c r="A1029">
        <v>54530</v>
      </c>
      <c r="B1029" t="s">
        <v>29</v>
      </c>
      <c r="C1029">
        <v>14964</v>
      </c>
      <c r="D1029">
        <v>59</v>
      </c>
      <c r="E1029" t="s">
        <v>43</v>
      </c>
      <c r="F1029" t="s">
        <v>44</v>
      </c>
      <c r="G1029" t="s">
        <v>45</v>
      </c>
      <c r="H1029" t="s">
        <v>46</v>
      </c>
      <c r="N1029" t="s">
        <v>34</v>
      </c>
      <c r="O1029">
        <v>1</v>
      </c>
      <c r="P1029">
        <v>18098</v>
      </c>
      <c r="Q1029">
        <v>35.614910000000002</v>
      </c>
      <c r="R1029">
        <v>-77.350260000000006</v>
      </c>
      <c r="S1029" t="s">
        <v>389</v>
      </c>
      <c r="T1029" t="s">
        <v>36</v>
      </c>
      <c r="U1029">
        <v>27858</v>
      </c>
      <c r="V1029" t="s">
        <v>390</v>
      </c>
      <c r="W1029" t="s">
        <v>38</v>
      </c>
      <c r="X1029" s="1">
        <v>42295</v>
      </c>
      <c r="Z1029">
        <v>51609</v>
      </c>
      <c r="AA1029" t="s">
        <v>288</v>
      </c>
      <c r="AB1029" t="s">
        <v>161</v>
      </c>
      <c r="AC1029" t="s">
        <v>289</v>
      </c>
    </row>
    <row r="1030" spans="1:29" x14ac:dyDescent="0.35">
      <c r="A1030">
        <v>54530</v>
      </c>
      <c r="B1030" t="s">
        <v>29</v>
      </c>
      <c r="C1030">
        <v>14964</v>
      </c>
      <c r="D1030">
        <v>59</v>
      </c>
      <c r="E1030" t="s">
        <v>43</v>
      </c>
      <c r="F1030" t="s">
        <v>44</v>
      </c>
      <c r="G1030" t="s">
        <v>45</v>
      </c>
      <c r="H1030" t="s">
        <v>46</v>
      </c>
      <c r="N1030" t="s">
        <v>34</v>
      </c>
      <c r="O1030">
        <v>1</v>
      </c>
      <c r="P1030">
        <v>18098</v>
      </c>
      <c r="Q1030">
        <v>35.614910000000002</v>
      </c>
      <c r="R1030">
        <v>-77.350260000000006</v>
      </c>
      <c r="S1030" t="s">
        <v>389</v>
      </c>
      <c r="T1030" t="s">
        <v>36</v>
      </c>
      <c r="U1030">
        <v>27858</v>
      </c>
      <c r="V1030" t="s">
        <v>390</v>
      </c>
      <c r="W1030" t="s">
        <v>38</v>
      </c>
      <c r="X1030" s="1">
        <v>42295</v>
      </c>
      <c r="Z1030">
        <v>51610</v>
      </c>
      <c r="AA1030" t="s">
        <v>265</v>
      </c>
      <c r="AB1030" t="s">
        <v>158</v>
      </c>
      <c r="AC1030" t="s">
        <v>266</v>
      </c>
    </row>
    <row r="1031" spans="1:29" x14ac:dyDescent="0.35">
      <c r="A1031">
        <v>54530</v>
      </c>
      <c r="B1031" t="s">
        <v>29</v>
      </c>
      <c r="C1031">
        <v>14964</v>
      </c>
      <c r="D1031">
        <v>59</v>
      </c>
      <c r="E1031" t="s">
        <v>43</v>
      </c>
      <c r="F1031" t="s">
        <v>44</v>
      </c>
      <c r="G1031" t="s">
        <v>45</v>
      </c>
      <c r="H1031" t="s">
        <v>46</v>
      </c>
      <c r="N1031" t="s">
        <v>34</v>
      </c>
      <c r="O1031">
        <v>1</v>
      </c>
      <c r="P1031">
        <v>18098</v>
      </c>
      <c r="Q1031">
        <v>35.614910000000002</v>
      </c>
      <c r="R1031">
        <v>-77.350260000000006</v>
      </c>
      <c r="S1031" t="s">
        <v>389</v>
      </c>
      <c r="T1031" t="s">
        <v>36</v>
      </c>
      <c r="U1031">
        <v>27858</v>
      </c>
      <c r="V1031" t="s">
        <v>390</v>
      </c>
      <c r="W1031" t="s">
        <v>38</v>
      </c>
      <c r="X1031" s="1">
        <v>42295</v>
      </c>
      <c r="Z1031">
        <v>51611</v>
      </c>
      <c r="AA1031" t="s">
        <v>311</v>
      </c>
      <c r="AB1031" t="s">
        <v>41</v>
      </c>
      <c r="AC1031" t="s">
        <v>309</v>
      </c>
    </row>
    <row r="1032" spans="1:29" x14ac:dyDescent="0.35">
      <c r="A1032">
        <v>54530</v>
      </c>
      <c r="B1032" t="s">
        <v>29</v>
      </c>
      <c r="C1032">
        <v>14964</v>
      </c>
      <c r="D1032">
        <v>59</v>
      </c>
      <c r="E1032" t="s">
        <v>43</v>
      </c>
      <c r="F1032" t="s">
        <v>44</v>
      </c>
      <c r="G1032" t="s">
        <v>45</v>
      </c>
      <c r="H1032" t="s">
        <v>46</v>
      </c>
      <c r="N1032" t="s">
        <v>34</v>
      </c>
      <c r="O1032">
        <v>1</v>
      </c>
      <c r="P1032">
        <v>18098</v>
      </c>
      <c r="Q1032">
        <v>35.614910000000002</v>
      </c>
      <c r="R1032">
        <v>-77.350260000000006</v>
      </c>
      <c r="S1032" t="s">
        <v>389</v>
      </c>
      <c r="T1032" t="s">
        <v>36</v>
      </c>
      <c r="U1032">
        <v>27858</v>
      </c>
      <c r="V1032" t="s">
        <v>390</v>
      </c>
      <c r="W1032" t="s">
        <v>38</v>
      </c>
      <c r="X1032" s="1">
        <v>42295</v>
      </c>
      <c r="Z1032">
        <v>51612</v>
      </c>
      <c r="AA1032" t="s">
        <v>312</v>
      </c>
      <c r="AB1032" t="s">
        <v>166</v>
      </c>
      <c r="AC1032" t="s">
        <v>309</v>
      </c>
    </row>
    <row r="1033" spans="1:29" x14ac:dyDescent="0.35">
      <c r="A1033">
        <v>54535</v>
      </c>
      <c r="B1033" t="s">
        <v>29</v>
      </c>
      <c r="C1033">
        <v>14965</v>
      </c>
      <c r="D1033">
        <v>218</v>
      </c>
      <c r="E1033" t="s">
        <v>283</v>
      </c>
      <c r="F1033" t="s">
        <v>102</v>
      </c>
      <c r="G1033" t="s">
        <v>103</v>
      </c>
      <c r="H1033" t="s">
        <v>284</v>
      </c>
      <c r="N1033" t="s">
        <v>34</v>
      </c>
      <c r="O1033">
        <v>1</v>
      </c>
      <c r="P1033">
        <v>18099</v>
      </c>
      <c r="Q1033">
        <v>36.210762000000003</v>
      </c>
      <c r="R1033">
        <v>-81.613376000000002</v>
      </c>
      <c r="S1033" t="s">
        <v>233</v>
      </c>
      <c r="T1033" t="s">
        <v>36</v>
      </c>
      <c r="U1033">
        <v>28607</v>
      </c>
      <c r="V1033" t="s">
        <v>234</v>
      </c>
      <c r="W1033" t="s">
        <v>38</v>
      </c>
      <c r="X1033" s="1">
        <v>42287</v>
      </c>
      <c r="Z1033">
        <v>51613</v>
      </c>
      <c r="AA1033" t="s">
        <v>141</v>
      </c>
      <c r="AB1033" t="s">
        <v>48</v>
      </c>
      <c r="AC1033" t="s">
        <v>142</v>
      </c>
    </row>
    <row r="1034" spans="1:29" x14ac:dyDescent="0.35">
      <c r="A1034">
        <v>54535</v>
      </c>
      <c r="B1034" t="s">
        <v>29</v>
      </c>
      <c r="C1034">
        <v>14965</v>
      </c>
      <c r="D1034">
        <v>218</v>
      </c>
      <c r="E1034" t="s">
        <v>283</v>
      </c>
      <c r="F1034" t="s">
        <v>102</v>
      </c>
      <c r="G1034" t="s">
        <v>103</v>
      </c>
      <c r="H1034" t="s">
        <v>284</v>
      </c>
      <c r="N1034" t="s">
        <v>34</v>
      </c>
      <c r="O1034">
        <v>1</v>
      </c>
      <c r="P1034">
        <v>18099</v>
      </c>
      <c r="Q1034">
        <v>36.210762000000003</v>
      </c>
      <c r="R1034">
        <v>-81.613376000000002</v>
      </c>
      <c r="S1034" t="s">
        <v>233</v>
      </c>
      <c r="T1034" t="s">
        <v>36</v>
      </c>
      <c r="U1034">
        <v>28607</v>
      </c>
      <c r="V1034" t="s">
        <v>234</v>
      </c>
      <c r="W1034" t="s">
        <v>38</v>
      </c>
      <c r="X1034" s="1">
        <v>42287</v>
      </c>
      <c r="Z1034">
        <v>51614</v>
      </c>
      <c r="AA1034" t="s">
        <v>288</v>
      </c>
      <c r="AB1034" t="s">
        <v>161</v>
      </c>
      <c r="AC1034" t="s">
        <v>289</v>
      </c>
    </row>
    <row r="1035" spans="1:29" x14ac:dyDescent="0.35">
      <c r="A1035">
        <v>54535</v>
      </c>
      <c r="B1035" t="s">
        <v>29</v>
      </c>
      <c r="C1035">
        <v>14965</v>
      </c>
      <c r="D1035">
        <v>218</v>
      </c>
      <c r="E1035" t="s">
        <v>283</v>
      </c>
      <c r="F1035" t="s">
        <v>102</v>
      </c>
      <c r="G1035" t="s">
        <v>103</v>
      </c>
      <c r="H1035" t="s">
        <v>284</v>
      </c>
      <c r="N1035" t="s">
        <v>34</v>
      </c>
      <c r="O1035">
        <v>1</v>
      </c>
      <c r="P1035">
        <v>18099</v>
      </c>
      <c r="Q1035">
        <v>36.210762000000003</v>
      </c>
      <c r="R1035">
        <v>-81.613376000000002</v>
      </c>
      <c r="S1035" t="s">
        <v>233</v>
      </c>
      <c r="T1035" t="s">
        <v>36</v>
      </c>
      <c r="U1035">
        <v>28607</v>
      </c>
      <c r="V1035" t="s">
        <v>234</v>
      </c>
      <c r="W1035" t="s">
        <v>38</v>
      </c>
      <c r="X1035" s="1">
        <v>42287</v>
      </c>
      <c r="Z1035">
        <v>51615</v>
      </c>
      <c r="AA1035" t="s">
        <v>157</v>
      </c>
      <c r="AB1035" t="s">
        <v>158</v>
      </c>
      <c r="AC1035" t="s">
        <v>159</v>
      </c>
    </row>
    <row r="1036" spans="1:29" x14ac:dyDescent="0.35">
      <c r="A1036">
        <v>54535</v>
      </c>
      <c r="B1036" t="s">
        <v>29</v>
      </c>
      <c r="C1036">
        <v>14965</v>
      </c>
      <c r="D1036">
        <v>218</v>
      </c>
      <c r="E1036" t="s">
        <v>283</v>
      </c>
      <c r="F1036" t="s">
        <v>102</v>
      </c>
      <c r="G1036" t="s">
        <v>103</v>
      </c>
      <c r="H1036" t="s">
        <v>284</v>
      </c>
      <c r="N1036" t="s">
        <v>34</v>
      </c>
      <c r="O1036">
        <v>1</v>
      </c>
      <c r="P1036">
        <v>18099</v>
      </c>
      <c r="Q1036">
        <v>36.210762000000003</v>
      </c>
      <c r="R1036">
        <v>-81.613376000000002</v>
      </c>
      <c r="S1036" t="s">
        <v>233</v>
      </c>
      <c r="T1036" t="s">
        <v>36</v>
      </c>
      <c r="U1036">
        <v>28607</v>
      </c>
      <c r="V1036" t="s">
        <v>234</v>
      </c>
      <c r="W1036" t="s">
        <v>38</v>
      </c>
      <c r="X1036" s="1">
        <v>42287</v>
      </c>
      <c r="Z1036">
        <v>51616</v>
      </c>
      <c r="AA1036" t="s">
        <v>183</v>
      </c>
      <c r="AB1036" t="s">
        <v>41</v>
      </c>
      <c r="AC1036" t="s">
        <v>184</v>
      </c>
    </row>
    <row r="1037" spans="1:29" x14ac:dyDescent="0.35">
      <c r="A1037">
        <v>54535</v>
      </c>
      <c r="B1037" t="s">
        <v>29</v>
      </c>
      <c r="C1037">
        <v>14965</v>
      </c>
      <c r="D1037">
        <v>218</v>
      </c>
      <c r="E1037" t="s">
        <v>283</v>
      </c>
      <c r="F1037" t="s">
        <v>102</v>
      </c>
      <c r="G1037" t="s">
        <v>103</v>
      </c>
      <c r="H1037" t="s">
        <v>284</v>
      </c>
      <c r="N1037" t="s">
        <v>34</v>
      </c>
      <c r="O1037">
        <v>1</v>
      </c>
      <c r="P1037">
        <v>18099</v>
      </c>
      <c r="Q1037">
        <v>36.210762000000003</v>
      </c>
      <c r="R1037">
        <v>-81.613376000000002</v>
      </c>
      <c r="S1037" t="s">
        <v>233</v>
      </c>
      <c r="T1037" t="s">
        <v>36</v>
      </c>
      <c r="U1037">
        <v>28607</v>
      </c>
      <c r="V1037" t="s">
        <v>234</v>
      </c>
      <c r="W1037" t="s">
        <v>38</v>
      </c>
      <c r="X1037" s="1">
        <v>42287</v>
      </c>
      <c r="Z1037">
        <v>51617</v>
      </c>
      <c r="AA1037" t="s">
        <v>200</v>
      </c>
      <c r="AB1037" t="s">
        <v>166</v>
      </c>
      <c r="AC1037" t="s">
        <v>201</v>
      </c>
    </row>
    <row r="1038" spans="1:29" x14ac:dyDescent="0.35">
      <c r="A1038">
        <v>61987</v>
      </c>
      <c r="B1038" t="s">
        <v>29</v>
      </c>
      <c r="C1038">
        <v>16030</v>
      </c>
      <c r="D1038">
        <v>59</v>
      </c>
      <c r="E1038" t="s">
        <v>43</v>
      </c>
      <c r="F1038" t="s">
        <v>44</v>
      </c>
      <c r="G1038" t="s">
        <v>45</v>
      </c>
      <c r="H1038" t="s">
        <v>46</v>
      </c>
      <c r="N1038" t="s">
        <v>34</v>
      </c>
      <c r="O1038">
        <v>1</v>
      </c>
      <c r="P1038">
        <v>19815</v>
      </c>
      <c r="Q1038">
        <v>35.469482999999997</v>
      </c>
      <c r="R1038">
        <v>-82.744546</v>
      </c>
      <c r="S1038" t="s">
        <v>391</v>
      </c>
      <c r="T1038" t="s">
        <v>36</v>
      </c>
      <c r="U1038">
        <v>28715</v>
      </c>
      <c r="V1038" t="s">
        <v>100</v>
      </c>
      <c r="W1038" t="s">
        <v>38</v>
      </c>
      <c r="X1038" s="1">
        <v>42420</v>
      </c>
      <c r="Y1038" t="s">
        <v>392</v>
      </c>
      <c r="Z1038">
        <v>58878</v>
      </c>
      <c r="AA1038" t="s">
        <v>308</v>
      </c>
      <c r="AB1038" t="s">
        <v>48</v>
      </c>
      <c r="AC1038" t="s">
        <v>309</v>
      </c>
    </row>
    <row r="1039" spans="1:29" x14ac:dyDescent="0.35">
      <c r="A1039">
        <v>61987</v>
      </c>
      <c r="B1039" t="s">
        <v>29</v>
      </c>
      <c r="C1039">
        <v>16030</v>
      </c>
      <c r="D1039">
        <v>59</v>
      </c>
      <c r="E1039" t="s">
        <v>43</v>
      </c>
      <c r="F1039" t="s">
        <v>44</v>
      </c>
      <c r="G1039" t="s">
        <v>45</v>
      </c>
      <c r="H1039" t="s">
        <v>46</v>
      </c>
      <c r="N1039" t="s">
        <v>34</v>
      </c>
      <c r="O1039">
        <v>1</v>
      </c>
      <c r="P1039">
        <v>19815</v>
      </c>
      <c r="Q1039">
        <v>35.469482999999997</v>
      </c>
      <c r="R1039">
        <v>-82.744546</v>
      </c>
      <c r="S1039" t="s">
        <v>391</v>
      </c>
      <c r="T1039" t="s">
        <v>36</v>
      </c>
      <c r="U1039">
        <v>28715</v>
      </c>
      <c r="V1039" t="s">
        <v>100</v>
      </c>
      <c r="W1039" t="s">
        <v>38</v>
      </c>
      <c r="X1039" s="1">
        <v>42420</v>
      </c>
      <c r="Y1039" t="s">
        <v>392</v>
      </c>
      <c r="Z1039">
        <v>58879</v>
      </c>
      <c r="AA1039" t="s">
        <v>310</v>
      </c>
      <c r="AB1039" t="s">
        <v>161</v>
      </c>
      <c r="AC1039" t="s">
        <v>309</v>
      </c>
    </row>
    <row r="1040" spans="1:29" x14ac:dyDescent="0.35">
      <c r="A1040">
        <v>61987</v>
      </c>
      <c r="B1040" t="s">
        <v>29</v>
      </c>
      <c r="C1040">
        <v>16030</v>
      </c>
      <c r="D1040">
        <v>59</v>
      </c>
      <c r="E1040" t="s">
        <v>43</v>
      </c>
      <c r="F1040" t="s">
        <v>44</v>
      </c>
      <c r="G1040" t="s">
        <v>45</v>
      </c>
      <c r="H1040" t="s">
        <v>46</v>
      </c>
      <c r="N1040" t="s">
        <v>34</v>
      </c>
      <c r="O1040">
        <v>1</v>
      </c>
      <c r="P1040">
        <v>19815</v>
      </c>
      <c r="Q1040">
        <v>35.469482999999997</v>
      </c>
      <c r="R1040">
        <v>-82.744546</v>
      </c>
      <c r="S1040" t="s">
        <v>391</v>
      </c>
      <c r="T1040" t="s">
        <v>36</v>
      </c>
      <c r="U1040">
        <v>28715</v>
      </c>
      <c r="V1040" t="s">
        <v>100</v>
      </c>
      <c r="W1040" t="s">
        <v>38</v>
      </c>
      <c r="X1040" s="1">
        <v>42420</v>
      </c>
      <c r="Y1040" t="s">
        <v>392</v>
      </c>
      <c r="Z1040">
        <v>58880</v>
      </c>
      <c r="AA1040" t="s">
        <v>291</v>
      </c>
      <c r="AB1040" t="s">
        <v>158</v>
      </c>
      <c r="AC1040" t="s">
        <v>292</v>
      </c>
    </row>
    <row r="1041" spans="1:29" x14ac:dyDescent="0.35">
      <c r="A1041">
        <v>61987</v>
      </c>
      <c r="B1041" t="s">
        <v>29</v>
      </c>
      <c r="C1041">
        <v>16030</v>
      </c>
      <c r="D1041">
        <v>59</v>
      </c>
      <c r="E1041" t="s">
        <v>43</v>
      </c>
      <c r="F1041" t="s">
        <v>44</v>
      </c>
      <c r="G1041" t="s">
        <v>45</v>
      </c>
      <c r="H1041" t="s">
        <v>46</v>
      </c>
      <c r="N1041" t="s">
        <v>34</v>
      </c>
      <c r="O1041">
        <v>1</v>
      </c>
      <c r="P1041">
        <v>19815</v>
      </c>
      <c r="Q1041">
        <v>35.469482999999997</v>
      </c>
      <c r="R1041">
        <v>-82.744546</v>
      </c>
      <c r="S1041" t="s">
        <v>391</v>
      </c>
      <c r="T1041" t="s">
        <v>36</v>
      </c>
      <c r="U1041">
        <v>28715</v>
      </c>
      <c r="V1041" t="s">
        <v>100</v>
      </c>
      <c r="W1041" t="s">
        <v>38</v>
      </c>
      <c r="X1041" s="1">
        <v>42420</v>
      </c>
      <c r="Y1041" t="s">
        <v>392</v>
      </c>
      <c r="Z1041">
        <v>58881</v>
      </c>
      <c r="AA1041" t="s">
        <v>311</v>
      </c>
      <c r="AB1041" t="s">
        <v>41</v>
      </c>
      <c r="AC1041" t="s">
        <v>309</v>
      </c>
    </row>
    <row r="1042" spans="1:29" x14ac:dyDescent="0.35">
      <c r="A1042">
        <v>61987</v>
      </c>
      <c r="B1042" t="s">
        <v>29</v>
      </c>
      <c r="C1042">
        <v>16030</v>
      </c>
      <c r="D1042">
        <v>59</v>
      </c>
      <c r="E1042" t="s">
        <v>43</v>
      </c>
      <c r="F1042" t="s">
        <v>44</v>
      </c>
      <c r="G1042" t="s">
        <v>45</v>
      </c>
      <c r="H1042" t="s">
        <v>46</v>
      </c>
      <c r="N1042" t="s">
        <v>34</v>
      </c>
      <c r="O1042">
        <v>1</v>
      </c>
      <c r="P1042">
        <v>19815</v>
      </c>
      <c r="Q1042">
        <v>35.469482999999997</v>
      </c>
      <c r="R1042">
        <v>-82.744546</v>
      </c>
      <c r="S1042" t="s">
        <v>391</v>
      </c>
      <c r="T1042" t="s">
        <v>36</v>
      </c>
      <c r="U1042">
        <v>28715</v>
      </c>
      <c r="V1042" t="s">
        <v>100</v>
      </c>
      <c r="W1042" t="s">
        <v>38</v>
      </c>
      <c r="X1042" s="1">
        <v>42420</v>
      </c>
      <c r="Y1042" t="s">
        <v>392</v>
      </c>
      <c r="Z1042">
        <v>58882</v>
      </c>
      <c r="AA1042" t="s">
        <v>312</v>
      </c>
      <c r="AB1042" t="s">
        <v>166</v>
      </c>
      <c r="AC1042" t="s">
        <v>309</v>
      </c>
    </row>
    <row r="1043" spans="1:29" x14ac:dyDescent="0.35">
      <c r="A1043">
        <v>62317</v>
      </c>
      <c r="B1043" t="s">
        <v>29</v>
      </c>
      <c r="C1043">
        <v>16119</v>
      </c>
      <c r="D1043">
        <v>59</v>
      </c>
      <c r="E1043" t="s">
        <v>43</v>
      </c>
      <c r="F1043" t="s">
        <v>44</v>
      </c>
      <c r="G1043" t="s">
        <v>45</v>
      </c>
      <c r="H1043" t="s">
        <v>46</v>
      </c>
      <c r="N1043" t="s">
        <v>34</v>
      </c>
      <c r="O1043">
        <v>1</v>
      </c>
      <c r="P1043">
        <v>17989</v>
      </c>
      <c r="Q1043">
        <v>35.087580000000003</v>
      </c>
      <c r="R1043">
        <v>-84.034630000000007</v>
      </c>
      <c r="S1043" t="s">
        <v>258</v>
      </c>
      <c r="T1043" t="s">
        <v>36</v>
      </c>
      <c r="U1043">
        <v>28906</v>
      </c>
      <c r="V1043" t="s">
        <v>259</v>
      </c>
      <c r="W1043" t="s">
        <v>38</v>
      </c>
      <c r="X1043" s="1">
        <v>42437</v>
      </c>
      <c r="Y1043" t="s">
        <v>393</v>
      </c>
      <c r="Z1043">
        <v>59154</v>
      </c>
      <c r="AA1043" t="s">
        <v>40</v>
      </c>
      <c r="AB1043" t="s">
        <v>41</v>
      </c>
      <c r="AC1043" t="s">
        <v>42</v>
      </c>
    </row>
    <row r="1044" spans="1:29" x14ac:dyDescent="0.35">
      <c r="A1044">
        <v>62345</v>
      </c>
      <c r="B1044" t="s">
        <v>29</v>
      </c>
      <c r="C1044">
        <v>16127</v>
      </c>
      <c r="D1044">
        <v>52</v>
      </c>
      <c r="E1044" t="s">
        <v>110</v>
      </c>
      <c r="F1044" t="s">
        <v>111</v>
      </c>
      <c r="G1044" t="s">
        <v>112</v>
      </c>
      <c r="H1044" t="s">
        <v>113</v>
      </c>
      <c r="N1044" t="s">
        <v>34</v>
      </c>
      <c r="O1044">
        <v>1</v>
      </c>
      <c r="P1044">
        <v>19929</v>
      </c>
      <c r="Q1044">
        <v>36.018389999999997</v>
      </c>
      <c r="R1044">
        <v>-78.92071</v>
      </c>
      <c r="S1044" t="s">
        <v>119</v>
      </c>
      <c r="T1044" t="s">
        <v>36</v>
      </c>
      <c r="U1044">
        <v>27705</v>
      </c>
      <c r="V1044" t="s">
        <v>120</v>
      </c>
      <c r="W1044" t="s">
        <v>38</v>
      </c>
      <c r="X1044" s="1">
        <v>42437</v>
      </c>
      <c r="Z1044">
        <v>59174</v>
      </c>
      <c r="AA1044" t="s">
        <v>308</v>
      </c>
      <c r="AB1044" t="s">
        <v>48</v>
      </c>
      <c r="AC1044" t="s">
        <v>309</v>
      </c>
    </row>
    <row r="1045" spans="1:29" x14ac:dyDescent="0.35">
      <c r="A1045">
        <v>62345</v>
      </c>
      <c r="B1045" t="s">
        <v>29</v>
      </c>
      <c r="C1045">
        <v>16127</v>
      </c>
      <c r="D1045">
        <v>52</v>
      </c>
      <c r="E1045" t="s">
        <v>110</v>
      </c>
      <c r="F1045" t="s">
        <v>111</v>
      </c>
      <c r="G1045" t="s">
        <v>112</v>
      </c>
      <c r="H1045" t="s">
        <v>113</v>
      </c>
      <c r="N1045" t="s">
        <v>34</v>
      </c>
      <c r="O1045">
        <v>1</v>
      </c>
      <c r="P1045">
        <v>19929</v>
      </c>
      <c r="Q1045">
        <v>36.018389999999997</v>
      </c>
      <c r="R1045">
        <v>-78.92071</v>
      </c>
      <c r="S1045" t="s">
        <v>119</v>
      </c>
      <c r="T1045" t="s">
        <v>36</v>
      </c>
      <c r="U1045">
        <v>27705</v>
      </c>
      <c r="V1045" t="s">
        <v>120</v>
      </c>
      <c r="W1045" t="s">
        <v>38</v>
      </c>
      <c r="X1045" s="1">
        <v>42437</v>
      </c>
      <c r="Z1045">
        <v>59175</v>
      </c>
      <c r="AA1045" t="s">
        <v>310</v>
      </c>
      <c r="AB1045" t="s">
        <v>161</v>
      </c>
      <c r="AC1045" t="s">
        <v>309</v>
      </c>
    </row>
    <row r="1046" spans="1:29" x14ac:dyDescent="0.35">
      <c r="A1046">
        <v>62345</v>
      </c>
      <c r="B1046" t="s">
        <v>29</v>
      </c>
      <c r="C1046">
        <v>16127</v>
      </c>
      <c r="D1046">
        <v>52</v>
      </c>
      <c r="E1046" t="s">
        <v>110</v>
      </c>
      <c r="F1046" t="s">
        <v>111</v>
      </c>
      <c r="G1046" t="s">
        <v>112</v>
      </c>
      <c r="H1046" t="s">
        <v>113</v>
      </c>
      <c r="N1046" t="s">
        <v>34</v>
      </c>
      <c r="O1046">
        <v>1</v>
      </c>
      <c r="P1046">
        <v>19929</v>
      </c>
      <c r="Q1046">
        <v>36.018389999999997</v>
      </c>
      <c r="R1046">
        <v>-78.92071</v>
      </c>
      <c r="S1046" t="s">
        <v>119</v>
      </c>
      <c r="T1046" t="s">
        <v>36</v>
      </c>
      <c r="U1046">
        <v>27705</v>
      </c>
      <c r="V1046" t="s">
        <v>120</v>
      </c>
      <c r="W1046" t="s">
        <v>38</v>
      </c>
      <c r="X1046" s="1">
        <v>42437</v>
      </c>
      <c r="Z1046">
        <v>59176</v>
      </c>
      <c r="AA1046" t="s">
        <v>316</v>
      </c>
      <c r="AB1046" t="s">
        <v>158</v>
      </c>
      <c r="AC1046" t="s">
        <v>309</v>
      </c>
    </row>
    <row r="1047" spans="1:29" x14ac:dyDescent="0.35">
      <c r="A1047">
        <v>62345</v>
      </c>
      <c r="B1047" t="s">
        <v>29</v>
      </c>
      <c r="C1047">
        <v>16127</v>
      </c>
      <c r="D1047">
        <v>52</v>
      </c>
      <c r="E1047" t="s">
        <v>110</v>
      </c>
      <c r="F1047" t="s">
        <v>111</v>
      </c>
      <c r="G1047" t="s">
        <v>112</v>
      </c>
      <c r="H1047" t="s">
        <v>113</v>
      </c>
      <c r="N1047" t="s">
        <v>34</v>
      </c>
      <c r="O1047">
        <v>1</v>
      </c>
      <c r="P1047">
        <v>19929</v>
      </c>
      <c r="Q1047">
        <v>36.018389999999997</v>
      </c>
      <c r="R1047">
        <v>-78.92071</v>
      </c>
      <c r="S1047" t="s">
        <v>119</v>
      </c>
      <c r="T1047" t="s">
        <v>36</v>
      </c>
      <c r="U1047">
        <v>27705</v>
      </c>
      <c r="V1047" t="s">
        <v>120</v>
      </c>
      <c r="W1047" t="s">
        <v>38</v>
      </c>
      <c r="X1047" s="1">
        <v>42437</v>
      </c>
      <c r="Z1047">
        <v>59177</v>
      </c>
      <c r="AA1047" t="s">
        <v>311</v>
      </c>
      <c r="AB1047" t="s">
        <v>41</v>
      </c>
      <c r="AC1047" t="s">
        <v>309</v>
      </c>
    </row>
    <row r="1048" spans="1:29" x14ac:dyDescent="0.35">
      <c r="A1048">
        <v>62345</v>
      </c>
      <c r="B1048" t="s">
        <v>29</v>
      </c>
      <c r="C1048">
        <v>16127</v>
      </c>
      <c r="D1048">
        <v>52</v>
      </c>
      <c r="E1048" t="s">
        <v>110</v>
      </c>
      <c r="F1048" t="s">
        <v>111</v>
      </c>
      <c r="G1048" t="s">
        <v>112</v>
      </c>
      <c r="H1048" t="s">
        <v>113</v>
      </c>
      <c r="N1048" t="s">
        <v>34</v>
      </c>
      <c r="O1048">
        <v>1</v>
      </c>
      <c r="P1048">
        <v>19929</v>
      </c>
      <c r="Q1048">
        <v>36.018389999999997</v>
      </c>
      <c r="R1048">
        <v>-78.92071</v>
      </c>
      <c r="S1048" t="s">
        <v>119</v>
      </c>
      <c r="T1048" t="s">
        <v>36</v>
      </c>
      <c r="U1048">
        <v>27705</v>
      </c>
      <c r="V1048" t="s">
        <v>120</v>
      </c>
      <c r="W1048" t="s">
        <v>38</v>
      </c>
      <c r="X1048" s="1">
        <v>42437</v>
      </c>
      <c r="Z1048">
        <v>59178</v>
      </c>
      <c r="AA1048" t="s">
        <v>312</v>
      </c>
      <c r="AB1048" t="s">
        <v>166</v>
      </c>
      <c r="AC1048" t="s">
        <v>309</v>
      </c>
    </row>
    <row r="1049" spans="1:29" x14ac:dyDescent="0.35">
      <c r="A1049">
        <v>62358</v>
      </c>
      <c r="B1049" t="s">
        <v>29</v>
      </c>
      <c r="C1049">
        <v>16130</v>
      </c>
      <c r="D1049">
        <v>52</v>
      </c>
      <c r="E1049" t="s">
        <v>110</v>
      </c>
      <c r="F1049" t="s">
        <v>111</v>
      </c>
      <c r="G1049" t="s">
        <v>112</v>
      </c>
      <c r="H1049" t="s">
        <v>113</v>
      </c>
      <c r="N1049" t="s">
        <v>34</v>
      </c>
      <c r="O1049">
        <v>1</v>
      </c>
      <c r="P1049">
        <v>19935</v>
      </c>
      <c r="Q1049">
        <v>36.018520000000002</v>
      </c>
      <c r="R1049">
        <v>-78.91986</v>
      </c>
      <c r="S1049" t="s">
        <v>119</v>
      </c>
      <c r="T1049" t="s">
        <v>36</v>
      </c>
      <c r="U1049">
        <v>27705</v>
      </c>
      <c r="V1049" t="s">
        <v>120</v>
      </c>
      <c r="W1049" t="s">
        <v>38</v>
      </c>
      <c r="X1049" s="1">
        <v>42437</v>
      </c>
      <c r="Z1049">
        <v>59187</v>
      </c>
      <c r="AA1049" t="s">
        <v>308</v>
      </c>
      <c r="AB1049" t="s">
        <v>48</v>
      </c>
      <c r="AC1049" t="s">
        <v>309</v>
      </c>
    </row>
    <row r="1050" spans="1:29" x14ac:dyDescent="0.35">
      <c r="A1050">
        <v>62358</v>
      </c>
      <c r="B1050" t="s">
        <v>29</v>
      </c>
      <c r="C1050">
        <v>16130</v>
      </c>
      <c r="D1050">
        <v>52</v>
      </c>
      <c r="E1050" t="s">
        <v>110</v>
      </c>
      <c r="F1050" t="s">
        <v>111</v>
      </c>
      <c r="G1050" t="s">
        <v>112</v>
      </c>
      <c r="H1050" t="s">
        <v>113</v>
      </c>
      <c r="N1050" t="s">
        <v>34</v>
      </c>
      <c r="O1050">
        <v>1</v>
      </c>
      <c r="P1050">
        <v>19935</v>
      </c>
      <c r="Q1050">
        <v>36.018520000000002</v>
      </c>
      <c r="R1050">
        <v>-78.91986</v>
      </c>
      <c r="S1050" t="s">
        <v>119</v>
      </c>
      <c r="T1050" t="s">
        <v>36</v>
      </c>
      <c r="U1050">
        <v>27705</v>
      </c>
      <c r="V1050" t="s">
        <v>120</v>
      </c>
      <c r="W1050" t="s">
        <v>38</v>
      </c>
      <c r="X1050" s="1">
        <v>42437</v>
      </c>
      <c r="Z1050">
        <v>59188</v>
      </c>
      <c r="AA1050" t="s">
        <v>310</v>
      </c>
      <c r="AB1050" t="s">
        <v>161</v>
      </c>
      <c r="AC1050" t="s">
        <v>309</v>
      </c>
    </row>
    <row r="1051" spans="1:29" x14ac:dyDescent="0.35">
      <c r="A1051">
        <v>62358</v>
      </c>
      <c r="B1051" t="s">
        <v>29</v>
      </c>
      <c r="C1051">
        <v>16130</v>
      </c>
      <c r="D1051">
        <v>52</v>
      </c>
      <c r="E1051" t="s">
        <v>110</v>
      </c>
      <c r="F1051" t="s">
        <v>111</v>
      </c>
      <c r="G1051" t="s">
        <v>112</v>
      </c>
      <c r="H1051" t="s">
        <v>113</v>
      </c>
      <c r="N1051" t="s">
        <v>34</v>
      </c>
      <c r="O1051">
        <v>1</v>
      </c>
      <c r="P1051">
        <v>19935</v>
      </c>
      <c r="Q1051">
        <v>36.018520000000002</v>
      </c>
      <c r="R1051">
        <v>-78.91986</v>
      </c>
      <c r="S1051" t="s">
        <v>119</v>
      </c>
      <c r="T1051" t="s">
        <v>36</v>
      </c>
      <c r="U1051">
        <v>27705</v>
      </c>
      <c r="V1051" t="s">
        <v>120</v>
      </c>
      <c r="W1051" t="s">
        <v>38</v>
      </c>
      <c r="X1051" s="1">
        <v>42437</v>
      </c>
      <c r="Z1051">
        <v>59189</v>
      </c>
      <c r="AA1051" t="s">
        <v>316</v>
      </c>
      <c r="AB1051" t="s">
        <v>158</v>
      </c>
      <c r="AC1051" t="s">
        <v>309</v>
      </c>
    </row>
    <row r="1052" spans="1:29" x14ac:dyDescent="0.35">
      <c r="A1052">
        <v>62358</v>
      </c>
      <c r="B1052" t="s">
        <v>29</v>
      </c>
      <c r="C1052">
        <v>16130</v>
      </c>
      <c r="D1052">
        <v>52</v>
      </c>
      <c r="E1052" t="s">
        <v>110</v>
      </c>
      <c r="F1052" t="s">
        <v>111</v>
      </c>
      <c r="G1052" t="s">
        <v>112</v>
      </c>
      <c r="H1052" t="s">
        <v>113</v>
      </c>
      <c r="N1052" t="s">
        <v>34</v>
      </c>
      <c r="O1052">
        <v>1</v>
      </c>
      <c r="P1052">
        <v>19935</v>
      </c>
      <c r="Q1052">
        <v>36.018520000000002</v>
      </c>
      <c r="R1052">
        <v>-78.91986</v>
      </c>
      <c r="S1052" t="s">
        <v>119</v>
      </c>
      <c r="T1052" t="s">
        <v>36</v>
      </c>
      <c r="U1052">
        <v>27705</v>
      </c>
      <c r="V1052" t="s">
        <v>120</v>
      </c>
      <c r="W1052" t="s">
        <v>38</v>
      </c>
      <c r="X1052" s="1">
        <v>42437</v>
      </c>
      <c r="Z1052">
        <v>59190</v>
      </c>
      <c r="AA1052" t="s">
        <v>311</v>
      </c>
      <c r="AB1052" t="s">
        <v>41</v>
      </c>
      <c r="AC1052" t="s">
        <v>309</v>
      </c>
    </row>
    <row r="1053" spans="1:29" x14ac:dyDescent="0.35">
      <c r="A1053">
        <v>62358</v>
      </c>
      <c r="B1053" t="s">
        <v>29</v>
      </c>
      <c r="C1053">
        <v>16130</v>
      </c>
      <c r="D1053">
        <v>52</v>
      </c>
      <c r="E1053" t="s">
        <v>110</v>
      </c>
      <c r="F1053" t="s">
        <v>111</v>
      </c>
      <c r="G1053" t="s">
        <v>112</v>
      </c>
      <c r="H1053" t="s">
        <v>113</v>
      </c>
      <c r="N1053" t="s">
        <v>34</v>
      </c>
      <c r="O1053">
        <v>1</v>
      </c>
      <c r="P1053">
        <v>19935</v>
      </c>
      <c r="Q1053">
        <v>36.018520000000002</v>
      </c>
      <c r="R1053">
        <v>-78.91986</v>
      </c>
      <c r="S1053" t="s">
        <v>119</v>
      </c>
      <c r="T1053" t="s">
        <v>36</v>
      </c>
      <c r="U1053">
        <v>27705</v>
      </c>
      <c r="V1053" t="s">
        <v>120</v>
      </c>
      <c r="W1053" t="s">
        <v>38</v>
      </c>
      <c r="X1053" s="1">
        <v>42437</v>
      </c>
      <c r="Z1053">
        <v>59191</v>
      </c>
      <c r="AA1053" t="s">
        <v>312</v>
      </c>
      <c r="AB1053" t="s">
        <v>166</v>
      </c>
      <c r="AC1053" t="s">
        <v>309</v>
      </c>
    </row>
    <row r="1054" spans="1:29" x14ac:dyDescent="0.35">
      <c r="A1054">
        <v>62363</v>
      </c>
      <c r="B1054" t="s">
        <v>29</v>
      </c>
      <c r="C1054">
        <v>16127</v>
      </c>
      <c r="D1054">
        <v>52</v>
      </c>
      <c r="E1054" t="s">
        <v>110</v>
      </c>
      <c r="F1054" t="s">
        <v>111</v>
      </c>
      <c r="G1054" t="s">
        <v>112</v>
      </c>
      <c r="H1054" t="s">
        <v>113</v>
      </c>
      <c r="N1054" t="s">
        <v>34</v>
      </c>
      <c r="O1054">
        <v>1</v>
      </c>
      <c r="P1054">
        <v>19929</v>
      </c>
      <c r="Q1054">
        <v>36.018389999999997</v>
      </c>
      <c r="R1054">
        <v>-78.92071</v>
      </c>
      <c r="S1054" t="s">
        <v>119</v>
      </c>
      <c r="T1054" t="s">
        <v>36</v>
      </c>
      <c r="U1054">
        <v>27705</v>
      </c>
      <c r="V1054" t="s">
        <v>120</v>
      </c>
      <c r="W1054" t="s">
        <v>38</v>
      </c>
      <c r="X1054" s="1">
        <v>42437</v>
      </c>
      <c r="Z1054">
        <v>59192</v>
      </c>
      <c r="AA1054" t="s">
        <v>308</v>
      </c>
      <c r="AB1054" t="s">
        <v>48</v>
      </c>
      <c r="AC1054" t="s">
        <v>309</v>
      </c>
    </row>
    <row r="1055" spans="1:29" x14ac:dyDescent="0.35">
      <c r="A1055">
        <v>62363</v>
      </c>
      <c r="B1055" t="s">
        <v>29</v>
      </c>
      <c r="C1055">
        <v>16127</v>
      </c>
      <c r="D1055">
        <v>52</v>
      </c>
      <c r="E1055" t="s">
        <v>110</v>
      </c>
      <c r="F1055" t="s">
        <v>111</v>
      </c>
      <c r="G1055" t="s">
        <v>112</v>
      </c>
      <c r="H1055" t="s">
        <v>113</v>
      </c>
      <c r="N1055" t="s">
        <v>34</v>
      </c>
      <c r="O1055">
        <v>1</v>
      </c>
      <c r="P1055">
        <v>19929</v>
      </c>
      <c r="Q1055">
        <v>36.018389999999997</v>
      </c>
      <c r="R1055">
        <v>-78.92071</v>
      </c>
      <c r="S1055" t="s">
        <v>119</v>
      </c>
      <c r="T1055" t="s">
        <v>36</v>
      </c>
      <c r="U1055">
        <v>27705</v>
      </c>
      <c r="V1055" t="s">
        <v>120</v>
      </c>
      <c r="W1055" t="s">
        <v>38</v>
      </c>
      <c r="X1055" s="1">
        <v>42437</v>
      </c>
      <c r="Z1055">
        <v>59193</v>
      </c>
      <c r="AA1055" t="s">
        <v>310</v>
      </c>
      <c r="AB1055" t="s">
        <v>161</v>
      </c>
      <c r="AC1055" t="s">
        <v>309</v>
      </c>
    </row>
    <row r="1056" spans="1:29" x14ac:dyDescent="0.35">
      <c r="A1056">
        <v>62363</v>
      </c>
      <c r="B1056" t="s">
        <v>29</v>
      </c>
      <c r="C1056">
        <v>16127</v>
      </c>
      <c r="D1056">
        <v>52</v>
      </c>
      <c r="E1056" t="s">
        <v>110</v>
      </c>
      <c r="F1056" t="s">
        <v>111</v>
      </c>
      <c r="G1056" t="s">
        <v>112</v>
      </c>
      <c r="H1056" t="s">
        <v>113</v>
      </c>
      <c r="N1056" t="s">
        <v>34</v>
      </c>
      <c r="O1056">
        <v>1</v>
      </c>
      <c r="P1056">
        <v>19929</v>
      </c>
      <c r="Q1056">
        <v>36.018389999999997</v>
      </c>
      <c r="R1056">
        <v>-78.92071</v>
      </c>
      <c r="S1056" t="s">
        <v>119</v>
      </c>
      <c r="T1056" t="s">
        <v>36</v>
      </c>
      <c r="U1056">
        <v>27705</v>
      </c>
      <c r="V1056" t="s">
        <v>120</v>
      </c>
      <c r="W1056" t="s">
        <v>38</v>
      </c>
      <c r="X1056" s="1">
        <v>42437</v>
      </c>
      <c r="Z1056">
        <v>59194</v>
      </c>
      <c r="AA1056" t="s">
        <v>316</v>
      </c>
      <c r="AB1056" t="s">
        <v>158</v>
      </c>
      <c r="AC1056" t="s">
        <v>309</v>
      </c>
    </row>
    <row r="1057" spans="1:29" x14ac:dyDescent="0.35">
      <c r="A1057">
        <v>62363</v>
      </c>
      <c r="B1057" t="s">
        <v>29</v>
      </c>
      <c r="C1057">
        <v>16127</v>
      </c>
      <c r="D1057">
        <v>52</v>
      </c>
      <c r="E1057" t="s">
        <v>110</v>
      </c>
      <c r="F1057" t="s">
        <v>111</v>
      </c>
      <c r="G1057" t="s">
        <v>112</v>
      </c>
      <c r="H1057" t="s">
        <v>113</v>
      </c>
      <c r="N1057" t="s">
        <v>34</v>
      </c>
      <c r="O1057">
        <v>1</v>
      </c>
      <c r="P1057">
        <v>19929</v>
      </c>
      <c r="Q1057">
        <v>36.018389999999997</v>
      </c>
      <c r="R1057">
        <v>-78.92071</v>
      </c>
      <c r="S1057" t="s">
        <v>119</v>
      </c>
      <c r="T1057" t="s">
        <v>36</v>
      </c>
      <c r="U1057">
        <v>27705</v>
      </c>
      <c r="V1057" t="s">
        <v>120</v>
      </c>
      <c r="W1057" t="s">
        <v>38</v>
      </c>
      <c r="X1057" s="1">
        <v>42437</v>
      </c>
      <c r="Z1057">
        <v>59195</v>
      </c>
      <c r="AA1057" t="s">
        <v>311</v>
      </c>
      <c r="AB1057" t="s">
        <v>41</v>
      </c>
      <c r="AC1057" t="s">
        <v>309</v>
      </c>
    </row>
    <row r="1058" spans="1:29" x14ac:dyDescent="0.35">
      <c r="A1058">
        <v>62363</v>
      </c>
      <c r="B1058" t="s">
        <v>29</v>
      </c>
      <c r="C1058">
        <v>16127</v>
      </c>
      <c r="D1058">
        <v>52</v>
      </c>
      <c r="E1058" t="s">
        <v>110</v>
      </c>
      <c r="F1058" t="s">
        <v>111</v>
      </c>
      <c r="G1058" t="s">
        <v>112</v>
      </c>
      <c r="H1058" t="s">
        <v>113</v>
      </c>
      <c r="N1058" t="s">
        <v>34</v>
      </c>
      <c r="O1058">
        <v>1</v>
      </c>
      <c r="P1058">
        <v>19929</v>
      </c>
      <c r="Q1058">
        <v>36.018389999999997</v>
      </c>
      <c r="R1058">
        <v>-78.92071</v>
      </c>
      <c r="S1058" t="s">
        <v>119</v>
      </c>
      <c r="T1058" t="s">
        <v>36</v>
      </c>
      <c r="U1058">
        <v>27705</v>
      </c>
      <c r="V1058" t="s">
        <v>120</v>
      </c>
      <c r="W1058" t="s">
        <v>38</v>
      </c>
      <c r="X1058" s="1">
        <v>42437</v>
      </c>
      <c r="Z1058">
        <v>59196</v>
      </c>
      <c r="AA1058" t="s">
        <v>312</v>
      </c>
      <c r="AB1058" t="s">
        <v>166</v>
      </c>
      <c r="AC1058" t="s">
        <v>309</v>
      </c>
    </row>
    <row r="1059" spans="1:29" x14ac:dyDescent="0.35">
      <c r="A1059">
        <v>62368</v>
      </c>
      <c r="B1059" t="s">
        <v>29</v>
      </c>
      <c r="C1059">
        <v>16131</v>
      </c>
      <c r="D1059">
        <v>52</v>
      </c>
      <c r="E1059" t="s">
        <v>110</v>
      </c>
      <c r="F1059" t="s">
        <v>111</v>
      </c>
      <c r="G1059" t="s">
        <v>112</v>
      </c>
      <c r="H1059" t="s">
        <v>113</v>
      </c>
      <c r="N1059" t="s">
        <v>34</v>
      </c>
      <c r="O1059">
        <v>1</v>
      </c>
      <c r="P1059">
        <v>19936</v>
      </c>
      <c r="Q1059">
        <v>36.018042999999999</v>
      </c>
      <c r="R1059">
        <v>-78.921422000000007</v>
      </c>
      <c r="S1059" t="s">
        <v>119</v>
      </c>
      <c r="T1059" t="s">
        <v>36</v>
      </c>
      <c r="U1059">
        <v>27705</v>
      </c>
      <c r="V1059" t="s">
        <v>120</v>
      </c>
      <c r="W1059" t="s">
        <v>38</v>
      </c>
      <c r="X1059" s="1">
        <v>42437</v>
      </c>
      <c r="Z1059">
        <v>59197</v>
      </c>
      <c r="AA1059" t="s">
        <v>308</v>
      </c>
      <c r="AB1059" t="s">
        <v>48</v>
      </c>
      <c r="AC1059" t="s">
        <v>309</v>
      </c>
    </row>
    <row r="1060" spans="1:29" x14ac:dyDescent="0.35">
      <c r="A1060">
        <v>62368</v>
      </c>
      <c r="B1060" t="s">
        <v>29</v>
      </c>
      <c r="C1060">
        <v>16131</v>
      </c>
      <c r="D1060">
        <v>52</v>
      </c>
      <c r="E1060" t="s">
        <v>110</v>
      </c>
      <c r="F1060" t="s">
        <v>111</v>
      </c>
      <c r="G1060" t="s">
        <v>112</v>
      </c>
      <c r="H1060" t="s">
        <v>113</v>
      </c>
      <c r="N1060" t="s">
        <v>34</v>
      </c>
      <c r="O1060">
        <v>1</v>
      </c>
      <c r="P1060">
        <v>19936</v>
      </c>
      <c r="Q1060">
        <v>36.018042999999999</v>
      </c>
      <c r="R1060">
        <v>-78.921422000000007</v>
      </c>
      <c r="S1060" t="s">
        <v>119</v>
      </c>
      <c r="T1060" t="s">
        <v>36</v>
      </c>
      <c r="U1060">
        <v>27705</v>
      </c>
      <c r="V1060" t="s">
        <v>120</v>
      </c>
      <c r="W1060" t="s">
        <v>38</v>
      </c>
      <c r="X1060" s="1">
        <v>42437</v>
      </c>
      <c r="Z1060">
        <v>59198</v>
      </c>
      <c r="AA1060" t="s">
        <v>310</v>
      </c>
      <c r="AB1060" t="s">
        <v>161</v>
      </c>
      <c r="AC1060" t="s">
        <v>309</v>
      </c>
    </row>
    <row r="1061" spans="1:29" x14ac:dyDescent="0.35">
      <c r="A1061">
        <v>62368</v>
      </c>
      <c r="B1061" t="s">
        <v>29</v>
      </c>
      <c r="C1061">
        <v>16131</v>
      </c>
      <c r="D1061">
        <v>52</v>
      </c>
      <c r="E1061" t="s">
        <v>110</v>
      </c>
      <c r="F1061" t="s">
        <v>111</v>
      </c>
      <c r="G1061" t="s">
        <v>112</v>
      </c>
      <c r="H1061" t="s">
        <v>113</v>
      </c>
      <c r="N1061" t="s">
        <v>34</v>
      </c>
      <c r="O1061">
        <v>1</v>
      </c>
      <c r="P1061">
        <v>19936</v>
      </c>
      <c r="Q1061">
        <v>36.018042999999999</v>
      </c>
      <c r="R1061">
        <v>-78.921422000000007</v>
      </c>
      <c r="S1061" t="s">
        <v>119</v>
      </c>
      <c r="T1061" t="s">
        <v>36</v>
      </c>
      <c r="U1061">
        <v>27705</v>
      </c>
      <c r="V1061" t="s">
        <v>120</v>
      </c>
      <c r="W1061" t="s">
        <v>38</v>
      </c>
      <c r="X1061" s="1">
        <v>42437</v>
      </c>
      <c r="Z1061">
        <v>59199</v>
      </c>
      <c r="AA1061" t="s">
        <v>316</v>
      </c>
      <c r="AB1061" t="s">
        <v>158</v>
      </c>
      <c r="AC1061" t="s">
        <v>309</v>
      </c>
    </row>
    <row r="1062" spans="1:29" x14ac:dyDescent="0.35">
      <c r="A1062">
        <v>62368</v>
      </c>
      <c r="B1062" t="s">
        <v>29</v>
      </c>
      <c r="C1062">
        <v>16131</v>
      </c>
      <c r="D1062">
        <v>52</v>
      </c>
      <c r="E1062" t="s">
        <v>110</v>
      </c>
      <c r="F1062" t="s">
        <v>111</v>
      </c>
      <c r="G1062" t="s">
        <v>112</v>
      </c>
      <c r="H1062" t="s">
        <v>113</v>
      </c>
      <c r="N1062" t="s">
        <v>34</v>
      </c>
      <c r="O1062">
        <v>1</v>
      </c>
      <c r="P1062">
        <v>19936</v>
      </c>
      <c r="Q1062">
        <v>36.018042999999999</v>
      </c>
      <c r="R1062">
        <v>-78.921422000000007</v>
      </c>
      <c r="S1062" t="s">
        <v>119</v>
      </c>
      <c r="T1062" t="s">
        <v>36</v>
      </c>
      <c r="U1062">
        <v>27705</v>
      </c>
      <c r="V1062" t="s">
        <v>120</v>
      </c>
      <c r="W1062" t="s">
        <v>38</v>
      </c>
      <c r="X1062" s="1">
        <v>42437</v>
      </c>
      <c r="Z1062">
        <v>59200</v>
      </c>
      <c r="AA1062" t="s">
        <v>311</v>
      </c>
      <c r="AB1062" t="s">
        <v>41</v>
      </c>
      <c r="AC1062" t="s">
        <v>309</v>
      </c>
    </row>
    <row r="1063" spans="1:29" x14ac:dyDescent="0.35">
      <c r="A1063">
        <v>62368</v>
      </c>
      <c r="B1063" t="s">
        <v>29</v>
      </c>
      <c r="C1063">
        <v>16131</v>
      </c>
      <c r="D1063">
        <v>52</v>
      </c>
      <c r="E1063" t="s">
        <v>110</v>
      </c>
      <c r="F1063" t="s">
        <v>111</v>
      </c>
      <c r="G1063" t="s">
        <v>112</v>
      </c>
      <c r="H1063" t="s">
        <v>113</v>
      </c>
      <c r="N1063" t="s">
        <v>34</v>
      </c>
      <c r="O1063">
        <v>1</v>
      </c>
      <c r="P1063">
        <v>19936</v>
      </c>
      <c r="Q1063">
        <v>36.018042999999999</v>
      </c>
      <c r="R1063">
        <v>-78.921422000000007</v>
      </c>
      <c r="S1063" t="s">
        <v>119</v>
      </c>
      <c r="T1063" t="s">
        <v>36</v>
      </c>
      <c r="U1063">
        <v>27705</v>
      </c>
      <c r="V1063" t="s">
        <v>120</v>
      </c>
      <c r="W1063" t="s">
        <v>38</v>
      </c>
      <c r="X1063" s="1">
        <v>42437</v>
      </c>
      <c r="Z1063">
        <v>59201</v>
      </c>
      <c r="AA1063" t="s">
        <v>312</v>
      </c>
      <c r="AB1063" t="s">
        <v>166</v>
      </c>
      <c r="AC1063" t="s">
        <v>309</v>
      </c>
    </row>
    <row r="1064" spans="1:29" x14ac:dyDescent="0.35">
      <c r="A1064">
        <v>62645</v>
      </c>
      <c r="B1064" t="s">
        <v>29</v>
      </c>
      <c r="C1064">
        <v>8267</v>
      </c>
      <c r="D1064">
        <v>69</v>
      </c>
      <c r="E1064" t="s">
        <v>30</v>
      </c>
      <c r="F1064" t="s">
        <v>31</v>
      </c>
      <c r="G1064" t="s">
        <v>32</v>
      </c>
      <c r="H1064" t="s">
        <v>33</v>
      </c>
      <c r="N1064" t="s">
        <v>34</v>
      </c>
      <c r="O1064">
        <v>1</v>
      </c>
      <c r="P1064">
        <v>7442</v>
      </c>
      <c r="Q1064">
        <v>35.619100000000003</v>
      </c>
      <c r="R1064">
        <v>-82.765100000000004</v>
      </c>
      <c r="S1064" t="s">
        <v>242</v>
      </c>
      <c r="T1064" t="s">
        <v>36</v>
      </c>
      <c r="U1064">
        <v>28748</v>
      </c>
      <c r="V1064" t="s">
        <v>100</v>
      </c>
      <c r="W1064" t="s">
        <v>38</v>
      </c>
      <c r="X1064" s="1">
        <v>42442</v>
      </c>
      <c r="Z1064">
        <v>59472</v>
      </c>
      <c r="AA1064" t="s">
        <v>205</v>
      </c>
      <c r="AB1064" t="s">
        <v>48</v>
      </c>
      <c r="AC1064" t="s">
        <v>206</v>
      </c>
    </row>
    <row r="1065" spans="1:29" x14ac:dyDescent="0.35">
      <c r="A1065">
        <v>62645</v>
      </c>
      <c r="B1065" t="s">
        <v>29</v>
      </c>
      <c r="C1065">
        <v>8267</v>
      </c>
      <c r="D1065">
        <v>69</v>
      </c>
      <c r="E1065" t="s">
        <v>30</v>
      </c>
      <c r="F1065" t="s">
        <v>31</v>
      </c>
      <c r="G1065" t="s">
        <v>32</v>
      </c>
      <c r="H1065" t="s">
        <v>33</v>
      </c>
      <c r="N1065" t="s">
        <v>34</v>
      </c>
      <c r="O1065">
        <v>1</v>
      </c>
      <c r="P1065">
        <v>7442</v>
      </c>
      <c r="Q1065">
        <v>35.619100000000003</v>
      </c>
      <c r="R1065">
        <v>-82.765100000000004</v>
      </c>
      <c r="S1065" t="s">
        <v>242</v>
      </c>
      <c r="T1065" t="s">
        <v>36</v>
      </c>
      <c r="U1065">
        <v>28748</v>
      </c>
      <c r="V1065" t="s">
        <v>100</v>
      </c>
      <c r="W1065" t="s">
        <v>38</v>
      </c>
      <c r="X1065" s="1">
        <v>42442</v>
      </c>
      <c r="Z1065">
        <v>59583</v>
      </c>
      <c r="AA1065" t="s">
        <v>40</v>
      </c>
      <c r="AB1065" t="s">
        <v>41</v>
      </c>
      <c r="AC1065" t="s">
        <v>42</v>
      </c>
    </row>
    <row r="1066" spans="1:29" x14ac:dyDescent="0.35">
      <c r="A1066">
        <v>62646</v>
      </c>
      <c r="B1066" t="s">
        <v>29</v>
      </c>
      <c r="C1066">
        <v>8268</v>
      </c>
      <c r="D1066">
        <v>78</v>
      </c>
      <c r="E1066" t="s">
        <v>78</v>
      </c>
      <c r="F1066" t="s">
        <v>79</v>
      </c>
      <c r="G1066" t="s">
        <v>80</v>
      </c>
      <c r="H1066" t="s">
        <v>81</v>
      </c>
      <c r="N1066" t="s">
        <v>34</v>
      </c>
      <c r="O1066">
        <v>1</v>
      </c>
      <c r="P1066">
        <v>7442</v>
      </c>
      <c r="Q1066">
        <v>35.619100000000003</v>
      </c>
      <c r="R1066">
        <v>-82.765100000000004</v>
      </c>
      <c r="S1066" t="s">
        <v>242</v>
      </c>
      <c r="T1066" t="s">
        <v>36</v>
      </c>
      <c r="U1066">
        <v>28748</v>
      </c>
      <c r="V1066" t="s">
        <v>100</v>
      </c>
      <c r="W1066" t="s">
        <v>38</v>
      </c>
      <c r="X1066" s="1">
        <v>42442</v>
      </c>
      <c r="Z1066">
        <v>59473</v>
      </c>
      <c r="AA1066" t="s">
        <v>205</v>
      </c>
      <c r="AB1066" t="s">
        <v>48</v>
      </c>
      <c r="AC1066" t="s">
        <v>206</v>
      </c>
    </row>
    <row r="1067" spans="1:29" x14ac:dyDescent="0.35">
      <c r="A1067">
        <v>62667</v>
      </c>
      <c r="B1067" t="s">
        <v>29</v>
      </c>
      <c r="C1067">
        <v>16130</v>
      </c>
      <c r="D1067">
        <v>52</v>
      </c>
      <c r="E1067" t="s">
        <v>110</v>
      </c>
      <c r="F1067" t="s">
        <v>111</v>
      </c>
      <c r="G1067" t="s">
        <v>112</v>
      </c>
      <c r="H1067" t="s">
        <v>113</v>
      </c>
      <c r="N1067" t="s">
        <v>34</v>
      </c>
      <c r="O1067">
        <v>1</v>
      </c>
      <c r="P1067">
        <v>19935</v>
      </c>
      <c r="Q1067">
        <v>36.018520000000002</v>
      </c>
      <c r="R1067">
        <v>-78.91986</v>
      </c>
      <c r="S1067" t="s">
        <v>119</v>
      </c>
      <c r="T1067" t="s">
        <v>36</v>
      </c>
      <c r="U1067">
        <v>27705</v>
      </c>
      <c r="V1067" t="s">
        <v>120</v>
      </c>
      <c r="W1067" t="s">
        <v>38</v>
      </c>
      <c r="X1067" s="1">
        <v>42446</v>
      </c>
      <c r="Z1067">
        <v>59494</v>
      </c>
      <c r="AA1067" t="s">
        <v>141</v>
      </c>
      <c r="AB1067" t="s">
        <v>48</v>
      </c>
      <c r="AC1067" t="s">
        <v>142</v>
      </c>
    </row>
    <row r="1068" spans="1:29" x14ac:dyDescent="0.35">
      <c r="A1068">
        <v>62667</v>
      </c>
      <c r="B1068" t="s">
        <v>29</v>
      </c>
      <c r="C1068">
        <v>16130</v>
      </c>
      <c r="D1068">
        <v>52</v>
      </c>
      <c r="E1068" t="s">
        <v>110</v>
      </c>
      <c r="F1068" t="s">
        <v>111</v>
      </c>
      <c r="G1068" t="s">
        <v>112</v>
      </c>
      <c r="H1068" t="s">
        <v>113</v>
      </c>
      <c r="N1068" t="s">
        <v>34</v>
      </c>
      <c r="O1068">
        <v>1</v>
      </c>
      <c r="P1068">
        <v>19935</v>
      </c>
      <c r="Q1068">
        <v>36.018520000000002</v>
      </c>
      <c r="R1068">
        <v>-78.91986</v>
      </c>
      <c r="S1068" t="s">
        <v>119</v>
      </c>
      <c r="T1068" t="s">
        <v>36</v>
      </c>
      <c r="U1068">
        <v>27705</v>
      </c>
      <c r="V1068" t="s">
        <v>120</v>
      </c>
      <c r="W1068" t="s">
        <v>38</v>
      </c>
      <c r="X1068" s="1">
        <v>42446</v>
      </c>
      <c r="Z1068">
        <v>59495</v>
      </c>
      <c r="AA1068" t="s">
        <v>310</v>
      </c>
      <c r="AB1068" t="s">
        <v>161</v>
      </c>
      <c r="AC1068" t="s">
        <v>309</v>
      </c>
    </row>
    <row r="1069" spans="1:29" x14ac:dyDescent="0.35">
      <c r="A1069">
        <v>62667</v>
      </c>
      <c r="B1069" t="s">
        <v>29</v>
      </c>
      <c r="C1069">
        <v>16130</v>
      </c>
      <c r="D1069">
        <v>52</v>
      </c>
      <c r="E1069" t="s">
        <v>110</v>
      </c>
      <c r="F1069" t="s">
        <v>111</v>
      </c>
      <c r="G1069" t="s">
        <v>112</v>
      </c>
      <c r="H1069" t="s">
        <v>113</v>
      </c>
      <c r="N1069" t="s">
        <v>34</v>
      </c>
      <c r="O1069">
        <v>1</v>
      </c>
      <c r="P1069">
        <v>19935</v>
      </c>
      <c r="Q1069">
        <v>36.018520000000002</v>
      </c>
      <c r="R1069">
        <v>-78.91986</v>
      </c>
      <c r="S1069" t="s">
        <v>119</v>
      </c>
      <c r="T1069" t="s">
        <v>36</v>
      </c>
      <c r="U1069">
        <v>27705</v>
      </c>
      <c r="V1069" t="s">
        <v>120</v>
      </c>
      <c r="W1069" t="s">
        <v>38</v>
      </c>
      <c r="X1069" s="1">
        <v>42446</v>
      </c>
      <c r="Z1069">
        <v>59496</v>
      </c>
      <c r="AA1069" t="s">
        <v>316</v>
      </c>
      <c r="AB1069" t="s">
        <v>158</v>
      </c>
      <c r="AC1069" t="s">
        <v>309</v>
      </c>
    </row>
    <row r="1070" spans="1:29" x14ac:dyDescent="0.35">
      <c r="A1070">
        <v>62667</v>
      </c>
      <c r="B1070" t="s">
        <v>29</v>
      </c>
      <c r="C1070">
        <v>16130</v>
      </c>
      <c r="D1070">
        <v>52</v>
      </c>
      <c r="E1070" t="s">
        <v>110</v>
      </c>
      <c r="F1070" t="s">
        <v>111</v>
      </c>
      <c r="G1070" t="s">
        <v>112</v>
      </c>
      <c r="H1070" t="s">
        <v>113</v>
      </c>
      <c r="N1070" t="s">
        <v>34</v>
      </c>
      <c r="O1070">
        <v>1</v>
      </c>
      <c r="P1070">
        <v>19935</v>
      </c>
      <c r="Q1070">
        <v>36.018520000000002</v>
      </c>
      <c r="R1070">
        <v>-78.91986</v>
      </c>
      <c r="S1070" t="s">
        <v>119</v>
      </c>
      <c r="T1070" t="s">
        <v>36</v>
      </c>
      <c r="U1070">
        <v>27705</v>
      </c>
      <c r="V1070" t="s">
        <v>120</v>
      </c>
      <c r="W1070" t="s">
        <v>38</v>
      </c>
      <c r="X1070" s="1">
        <v>42446</v>
      </c>
      <c r="Z1070">
        <v>59497</v>
      </c>
      <c r="AA1070" t="s">
        <v>311</v>
      </c>
      <c r="AB1070" t="s">
        <v>41</v>
      </c>
      <c r="AC1070" t="s">
        <v>309</v>
      </c>
    </row>
    <row r="1071" spans="1:29" x14ac:dyDescent="0.35">
      <c r="A1071">
        <v>62667</v>
      </c>
      <c r="B1071" t="s">
        <v>29</v>
      </c>
      <c r="C1071">
        <v>16130</v>
      </c>
      <c r="D1071">
        <v>52</v>
      </c>
      <c r="E1071" t="s">
        <v>110</v>
      </c>
      <c r="F1071" t="s">
        <v>111</v>
      </c>
      <c r="G1071" t="s">
        <v>112</v>
      </c>
      <c r="H1071" t="s">
        <v>113</v>
      </c>
      <c r="N1071" t="s">
        <v>34</v>
      </c>
      <c r="O1071">
        <v>1</v>
      </c>
      <c r="P1071">
        <v>19935</v>
      </c>
      <c r="Q1071">
        <v>36.018520000000002</v>
      </c>
      <c r="R1071">
        <v>-78.91986</v>
      </c>
      <c r="S1071" t="s">
        <v>119</v>
      </c>
      <c r="T1071" t="s">
        <v>36</v>
      </c>
      <c r="U1071">
        <v>27705</v>
      </c>
      <c r="V1071" t="s">
        <v>120</v>
      </c>
      <c r="W1071" t="s">
        <v>38</v>
      </c>
      <c r="X1071" s="1">
        <v>42446</v>
      </c>
      <c r="Z1071">
        <v>59498</v>
      </c>
      <c r="AA1071" t="s">
        <v>312</v>
      </c>
      <c r="AB1071" t="s">
        <v>166</v>
      </c>
      <c r="AC1071" t="s">
        <v>309</v>
      </c>
    </row>
    <row r="1072" spans="1:29" x14ac:dyDescent="0.35">
      <c r="A1072">
        <v>62824</v>
      </c>
      <c r="B1072" t="s">
        <v>29</v>
      </c>
      <c r="C1072">
        <v>10157</v>
      </c>
      <c r="D1072">
        <v>69</v>
      </c>
      <c r="E1072" t="s">
        <v>30</v>
      </c>
      <c r="F1072" t="s">
        <v>31</v>
      </c>
      <c r="G1072" t="s">
        <v>32</v>
      </c>
      <c r="H1072" t="s">
        <v>33</v>
      </c>
      <c r="N1072" t="s">
        <v>34</v>
      </c>
      <c r="O1072">
        <v>1</v>
      </c>
      <c r="P1072">
        <v>11034</v>
      </c>
      <c r="Q1072">
        <v>35.328699999999998</v>
      </c>
      <c r="R1072">
        <v>-82.410600000000002</v>
      </c>
      <c r="S1072" t="s">
        <v>318</v>
      </c>
      <c r="T1072" t="s">
        <v>36</v>
      </c>
      <c r="U1072">
        <v>28792</v>
      </c>
      <c r="V1072" t="s">
        <v>319</v>
      </c>
      <c r="W1072" t="s">
        <v>38</v>
      </c>
      <c r="X1072" s="1">
        <v>42446</v>
      </c>
      <c r="Z1072">
        <v>59646</v>
      </c>
      <c r="AA1072" t="s">
        <v>205</v>
      </c>
      <c r="AB1072" t="s">
        <v>48</v>
      </c>
      <c r="AC1072" t="s">
        <v>206</v>
      </c>
    </row>
    <row r="1073" spans="1:29" x14ac:dyDescent="0.35">
      <c r="A1073">
        <v>62825</v>
      </c>
      <c r="B1073" t="s">
        <v>29</v>
      </c>
      <c r="C1073">
        <v>16255</v>
      </c>
      <c r="D1073">
        <v>78</v>
      </c>
      <c r="E1073" t="s">
        <v>78</v>
      </c>
      <c r="F1073" t="s">
        <v>79</v>
      </c>
      <c r="G1073" t="s">
        <v>80</v>
      </c>
      <c r="H1073" t="s">
        <v>81</v>
      </c>
      <c r="N1073" t="s">
        <v>34</v>
      </c>
      <c r="O1073">
        <v>1</v>
      </c>
      <c r="P1073">
        <v>11034</v>
      </c>
      <c r="Q1073">
        <v>35.328699999999998</v>
      </c>
      <c r="R1073">
        <v>-82.410600000000002</v>
      </c>
      <c r="S1073" t="s">
        <v>318</v>
      </c>
      <c r="T1073" t="s">
        <v>36</v>
      </c>
      <c r="U1073">
        <v>28792</v>
      </c>
      <c r="V1073" t="s">
        <v>319</v>
      </c>
      <c r="W1073" t="s">
        <v>38</v>
      </c>
      <c r="X1073" s="1">
        <v>42443</v>
      </c>
      <c r="Z1073">
        <v>59647</v>
      </c>
      <c r="AA1073" t="s">
        <v>205</v>
      </c>
      <c r="AB1073" t="s">
        <v>48</v>
      </c>
      <c r="AC1073" t="s">
        <v>206</v>
      </c>
    </row>
    <row r="1074" spans="1:29" x14ac:dyDescent="0.35">
      <c r="A1074">
        <v>63221</v>
      </c>
      <c r="B1074" t="s">
        <v>29</v>
      </c>
      <c r="C1074">
        <v>16333</v>
      </c>
      <c r="D1074">
        <v>52</v>
      </c>
      <c r="E1074" t="s">
        <v>110</v>
      </c>
      <c r="F1074" t="s">
        <v>111</v>
      </c>
      <c r="G1074" t="s">
        <v>112</v>
      </c>
      <c r="H1074" t="s">
        <v>113</v>
      </c>
      <c r="N1074" t="s">
        <v>34</v>
      </c>
      <c r="O1074">
        <v>1</v>
      </c>
      <c r="P1074">
        <v>20152</v>
      </c>
      <c r="Q1074">
        <v>35.485169999999997</v>
      </c>
      <c r="R1074">
        <v>-79.68271</v>
      </c>
      <c r="S1074" t="s">
        <v>394</v>
      </c>
      <c r="T1074" t="s">
        <v>36</v>
      </c>
      <c r="U1074">
        <v>27341</v>
      </c>
      <c r="V1074" t="s">
        <v>395</v>
      </c>
      <c r="W1074" t="s">
        <v>38</v>
      </c>
      <c r="X1074" s="1">
        <v>42445</v>
      </c>
      <c r="Z1074">
        <v>60025</v>
      </c>
      <c r="AA1074" t="s">
        <v>174</v>
      </c>
      <c r="AB1074" t="s">
        <v>48</v>
      </c>
      <c r="AC1074" t="s">
        <v>175</v>
      </c>
    </row>
    <row r="1075" spans="1:29" x14ac:dyDescent="0.35">
      <c r="A1075">
        <v>63221</v>
      </c>
      <c r="B1075" t="s">
        <v>29</v>
      </c>
      <c r="C1075">
        <v>16333</v>
      </c>
      <c r="D1075">
        <v>52</v>
      </c>
      <c r="E1075" t="s">
        <v>110</v>
      </c>
      <c r="F1075" t="s">
        <v>111</v>
      </c>
      <c r="G1075" t="s">
        <v>112</v>
      </c>
      <c r="H1075" t="s">
        <v>113</v>
      </c>
      <c r="N1075" t="s">
        <v>34</v>
      </c>
      <c r="O1075">
        <v>1</v>
      </c>
      <c r="P1075">
        <v>20152</v>
      </c>
      <c r="Q1075">
        <v>35.485169999999997</v>
      </c>
      <c r="R1075">
        <v>-79.68271</v>
      </c>
      <c r="S1075" t="s">
        <v>394</v>
      </c>
      <c r="T1075" t="s">
        <v>36</v>
      </c>
      <c r="U1075">
        <v>27341</v>
      </c>
      <c r="V1075" t="s">
        <v>395</v>
      </c>
      <c r="W1075" t="s">
        <v>38</v>
      </c>
      <c r="X1075" s="1">
        <v>42445</v>
      </c>
      <c r="Z1075">
        <v>60026</v>
      </c>
      <c r="AA1075" t="s">
        <v>310</v>
      </c>
      <c r="AB1075" t="s">
        <v>161</v>
      </c>
      <c r="AC1075" t="s">
        <v>309</v>
      </c>
    </row>
    <row r="1076" spans="1:29" x14ac:dyDescent="0.35">
      <c r="A1076">
        <v>63221</v>
      </c>
      <c r="B1076" t="s">
        <v>29</v>
      </c>
      <c r="C1076">
        <v>16333</v>
      </c>
      <c r="D1076">
        <v>52</v>
      </c>
      <c r="E1076" t="s">
        <v>110</v>
      </c>
      <c r="F1076" t="s">
        <v>111</v>
      </c>
      <c r="G1076" t="s">
        <v>112</v>
      </c>
      <c r="H1076" t="s">
        <v>113</v>
      </c>
      <c r="N1076" t="s">
        <v>34</v>
      </c>
      <c r="O1076">
        <v>1</v>
      </c>
      <c r="P1076">
        <v>20152</v>
      </c>
      <c r="Q1076">
        <v>35.485169999999997</v>
      </c>
      <c r="R1076">
        <v>-79.68271</v>
      </c>
      <c r="S1076" t="s">
        <v>394</v>
      </c>
      <c r="T1076" t="s">
        <v>36</v>
      </c>
      <c r="U1076">
        <v>27341</v>
      </c>
      <c r="V1076" t="s">
        <v>395</v>
      </c>
      <c r="W1076" t="s">
        <v>38</v>
      </c>
      <c r="X1076" s="1">
        <v>42445</v>
      </c>
      <c r="Z1076">
        <v>60027</v>
      </c>
      <c r="AA1076" t="s">
        <v>316</v>
      </c>
      <c r="AB1076" t="s">
        <v>158</v>
      </c>
      <c r="AC1076" t="s">
        <v>309</v>
      </c>
    </row>
    <row r="1077" spans="1:29" x14ac:dyDescent="0.35">
      <c r="A1077">
        <v>63221</v>
      </c>
      <c r="B1077" t="s">
        <v>29</v>
      </c>
      <c r="C1077">
        <v>16333</v>
      </c>
      <c r="D1077">
        <v>52</v>
      </c>
      <c r="E1077" t="s">
        <v>110</v>
      </c>
      <c r="F1077" t="s">
        <v>111</v>
      </c>
      <c r="G1077" t="s">
        <v>112</v>
      </c>
      <c r="H1077" t="s">
        <v>113</v>
      </c>
      <c r="N1077" t="s">
        <v>34</v>
      </c>
      <c r="O1077">
        <v>1</v>
      </c>
      <c r="P1077">
        <v>20152</v>
      </c>
      <c r="Q1077">
        <v>35.485169999999997</v>
      </c>
      <c r="R1077">
        <v>-79.68271</v>
      </c>
      <c r="S1077" t="s">
        <v>394</v>
      </c>
      <c r="T1077" t="s">
        <v>36</v>
      </c>
      <c r="U1077">
        <v>27341</v>
      </c>
      <c r="V1077" t="s">
        <v>395</v>
      </c>
      <c r="W1077" t="s">
        <v>38</v>
      </c>
      <c r="X1077" s="1">
        <v>42445</v>
      </c>
      <c r="Z1077">
        <v>60028</v>
      </c>
      <c r="AA1077" t="s">
        <v>311</v>
      </c>
      <c r="AB1077" t="s">
        <v>41</v>
      </c>
      <c r="AC1077" t="s">
        <v>309</v>
      </c>
    </row>
    <row r="1078" spans="1:29" x14ac:dyDescent="0.35">
      <c r="A1078">
        <v>63221</v>
      </c>
      <c r="B1078" t="s">
        <v>29</v>
      </c>
      <c r="C1078">
        <v>16333</v>
      </c>
      <c r="D1078">
        <v>52</v>
      </c>
      <c r="E1078" t="s">
        <v>110</v>
      </c>
      <c r="F1078" t="s">
        <v>111</v>
      </c>
      <c r="G1078" t="s">
        <v>112</v>
      </c>
      <c r="H1078" t="s">
        <v>113</v>
      </c>
      <c r="N1078" t="s">
        <v>34</v>
      </c>
      <c r="O1078">
        <v>1</v>
      </c>
      <c r="P1078">
        <v>20152</v>
      </c>
      <c r="Q1078">
        <v>35.485169999999997</v>
      </c>
      <c r="R1078">
        <v>-79.68271</v>
      </c>
      <c r="S1078" t="s">
        <v>394</v>
      </c>
      <c r="T1078" t="s">
        <v>36</v>
      </c>
      <c r="U1078">
        <v>27341</v>
      </c>
      <c r="V1078" t="s">
        <v>395</v>
      </c>
      <c r="W1078" t="s">
        <v>38</v>
      </c>
      <c r="X1078" s="1">
        <v>42445</v>
      </c>
      <c r="Z1078">
        <v>60029</v>
      </c>
      <c r="AA1078" t="s">
        <v>312</v>
      </c>
      <c r="AB1078" t="s">
        <v>166</v>
      </c>
      <c r="AC1078" t="s">
        <v>309</v>
      </c>
    </row>
    <row r="1079" spans="1:29" x14ac:dyDescent="0.35">
      <c r="A1079">
        <v>63226</v>
      </c>
      <c r="B1079" t="s">
        <v>29</v>
      </c>
      <c r="C1079">
        <v>16333</v>
      </c>
      <c r="D1079">
        <v>52</v>
      </c>
      <c r="E1079" t="s">
        <v>110</v>
      </c>
      <c r="F1079" t="s">
        <v>111</v>
      </c>
      <c r="G1079" t="s">
        <v>112</v>
      </c>
      <c r="H1079" t="s">
        <v>113</v>
      </c>
      <c r="N1079" t="s">
        <v>34</v>
      </c>
      <c r="O1079">
        <v>1</v>
      </c>
      <c r="P1079">
        <v>20152</v>
      </c>
      <c r="Q1079">
        <v>35.485169999999997</v>
      </c>
      <c r="R1079">
        <v>-79.68271</v>
      </c>
      <c r="S1079" t="s">
        <v>394</v>
      </c>
      <c r="T1079" t="s">
        <v>36</v>
      </c>
      <c r="U1079">
        <v>27341</v>
      </c>
      <c r="V1079" t="s">
        <v>395</v>
      </c>
      <c r="W1079" t="s">
        <v>38</v>
      </c>
      <c r="X1079" s="1">
        <v>42451</v>
      </c>
      <c r="Z1079">
        <v>60030</v>
      </c>
      <c r="AA1079" t="s">
        <v>174</v>
      </c>
      <c r="AB1079" t="s">
        <v>48</v>
      </c>
      <c r="AC1079" t="s">
        <v>175</v>
      </c>
    </row>
    <row r="1080" spans="1:29" x14ac:dyDescent="0.35">
      <c r="A1080">
        <v>63226</v>
      </c>
      <c r="B1080" t="s">
        <v>29</v>
      </c>
      <c r="C1080">
        <v>16333</v>
      </c>
      <c r="D1080">
        <v>52</v>
      </c>
      <c r="E1080" t="s">
        <v>110</v>
      </c>
      <c r="F1080" t="s">
        <v>111</v>
      </c>
      <c r="G1080" t="s">
        <v>112</v>
      </c>
      <c r="H1080" t="s">
        <v>113</v>
      </c>
      <c r="N1080" t="s">
        <v>34</v>
      </c>
      <c r="O1080">
        <v>1</v>
      </c>
      <c r="P1080">
        <v>20152</v>
      </c>
      <c r="Q1080">
        <v>35.485169999999997</v>
      </c>
      <c r="R1080">
        <v>-79.68271</v>
      </c>
      <c r="S1080" t="s">
        <v>394</v>
      </c>
      <c r="T1080" t="s">
        <v>36</v>
      </c>
      <c r="U1080">
        <v>27341</v>
      </c>
      <c r="V1080" t="s">
        <v>395</v>
      </c>
      <c r="W1080" t="s">
        <v>38</v>
      </c>
      <c r="X1080" s="1">
        <v>42451</v>
      </c>
      <c r="Z1080">
        <v>60031</v>
      </c>
      <c r="AA1080" t="s">
        <v>310</v>
      </c>
      <c r="AB1080" t="s">
        <v>161</v>
      </c>
      <c r="AC1080" t="s">
        <v>309</v>
      </c>
    </row>
    <row r="1081" spans="1:29" x14ac:dyDescent="0.35">
      <c r="A1081">
        <v>63226</v>
      </c>
      <c r="B1081" t="s">
        <v>29</v>
      </c>
      <c r="C1081">
        <v>16333</v>
      </c>
      <c r="D1081">
        <v>52</v>
      </c>
      <c r="E1081" t="s">
        <v>110</v>
      </c>
      <c r="F1081" t="s">
        <v>111</v>
      </c>
      <c r="G1081" t="s">
        <v>112</v>
      </c>
      <c r="H1081" t="s">
        <v>113</v>
      </c>
      <c r="N1081" t="s">
        <v>34</v>
      </c>
      <c r="O1081">
        <v>1</v>
      </c>
      <c r="P1081">
        <v>20152</v>
      </c>
      <c r="Q1081">
        <v>35.485169999999997</v>
      </c>
      <c r="R1081">
        <v>-79.68271</v>
      </c>
      <c r="S1081" t="s">
        <v>394</v>
      </c>
      <c r="T1081" t="s">
        <v>36</v>
      </c>
      <c r="U1081">
        <v>27341</v>
      </c>
      <c r="V1081" t="s">
        <v>395</v>
      </c>
      <c r="W1081" t="s">
        <v>38</v>
      </c>
      <c r="X1081" s="1">
        <v>42451</v>
      </c>
      <c r="Z1081">
        <v>60032</v>
      </c>
      <c r="AA1081" t="s">
        <v>316</v>
      </c>
      <c r="AB1081" t="s">
        <v>158</v>
      </c>
      <c r="AC1081" t="s">
        <v>309</v>
      </c>
    </row>
    <row r="1082" spans="1:29" x14ac:dyDescent="0.35">
      <c r="A1082">
        <v>63226</v>
      </c>
      <c r="B1082" t="s">
        <v>29</v>
      </c>
      <c r="C1082">
        <v>16333</v>
      </c>
      <c r="D1082">
        <v>52</v>
      </c>
      <c r="E1082" t="s">
        <v>110</v>
      </c>
      <c r="F1082" t="s">
        <v>111</v>
      </c>
      <c r="G1082" t="s">
        <v>112</v>
      </c>
      <c r="H1082" t="s">
        <v>113</v>
      </c>
      <c r="N1082" t="s">
        <v>34</v>
      </c>
      <c r="O1082">
        <v>1</v>
      </c>
      <c r="P1082">
        <v>20152</v>
      </c>
      <c r="Q1082">
        <v>35.485169999999997</v>
      </c>
      <c r="R1082">
        <v>-79.68271</v>
      </c>
      <c r="S1082" t="s">
        <v>394</v>
      </c>
      <c r="T1082" t="s">
        <v>36</v>
      </c>
      <c r="U1082">
        <v>27341</v>
      </c>
      <c r="V1082" t="s">
        <v>395</v>
      </c>
      <c r="W1082" t="s">
        <v>38</v>
      </c>
      <c r="X1082" s="1">
        <v>42451</v>
      </c>
      <c r="Z1082">
        <v>60033</v>
      </c>
      <c r="AA1082" t="s">
        <v>311</v>
      </c>
      <c r="AB1082" t="s">
        <v>41</v>
      </c>
      <c r="AC1082" t="s">
        <v>309</v>
      </c>
    </row>
    <row r="1083" spans="1:29" x14ac:dyDescent="0.35">
      <c r="A1083">
        <v>63226</v>
      </c>
      <c r="B1083" t="s">
        <v>29</v>
      </c>
      <c r="C1083">
        <v>16333</v>
      </c>
      <c r="D1083">
        <v>52</v>
      </c>
      <c r="E1083" t="s">
        <v>110</v>
      </c>
      <c r="F1083" t="s">
        <v>111</v>
      </c>
      <c r="G1083" t="s">
        <v>112</v>
      </c>
      <c r="H1083" t="s">
        <v>113</v>
      </c>
      <c r="N1083" t="s">
        <v>34</v>
      </c>
      <c r="O1083">
        <v>1</v>
      </c>
      <c r="P1083">
        <v>20152</v>
      </c>
      <c r="Q1083">
        <v>35.485169999999997</v>
      </c>
      <c r="R1083">
        <v>-79.68271</v>
      </c>
      <c r="S1083" t="s">
        <v>394</v>
      </c>
      <c r="T1083" t="s">
        <v>36</v>
      </c>
      <c r="U1083">
        <v>27341</v>
      </c>
      <c r="V1083" t="s">
        <v>395</v>
      </c>
      <c r="W1083" t="s">
        <v>38</v>
      </c>
      <c r="X1083" s="1">
        <v>42451</v>
      </c>
      <c r="Z1083">
        <v>60034</v>
      </c>
      <c r="AA1083" t="s">
        <v>312</v>
      </c>
      <c r="AB1083" t="s">
        <v>166</v>
      </c>
      <c r="AC1083" t="s">
        <v>309</v>
      </c>
    </row>
    <row r="1084" spans="1:29" x14ac:dyDescent="0.35">
      <c r="A1084">
        <v>63231</v>
      </c>
      <c r="B1084" t="s">
        <v>29</v>
      </c>
      <c r="C1084">
        <v>16334</v>
      </c>
      <c r="D1084">
        <v>52</v>
      </c>
      <c r="E1084" t="s">
        <v>110</v>
      </c>
      <c r="F1084" t="s">
        <v>111</v>
      </c>
      <c r="G1084" t="s">
        <v>112</v>
      </c>
      <c r="H1084" t="s">
        <v>113</v>
      </c>
      <c r="N1084" t="s">
        <v>34</v>
      </c>
      <c r="O1084">
        <v>1</v>
      </c>
      <c r="P1084">
        <v>20155</v>
      </c>
      <c r="Q1084">
        <v>35.485030000000002</v>
      </c>
      <c r="R1084">
        <v>-79.683850000000007</v>
      </c>
      <c r="S1084" t="s">
        <v>394</v>
      </c>
      <c r="T1084" t="s">
        <v>36</v>
      </c>
      <c r="U1084">
        <v>27341</v>
      </c>
      <c r="V1084" t="s">
        <v>395</v>
      </c>
      <c r="W1084" t="s">
        <v>38</v>
      </c>
      <c r="X1084" s="1">
        <v>42445</v>
      </c>
      <c r="Y1084" t="s">
        <v>396</v>
      </c>
      <c r="Z1084">
        <v>60035</v>
      </c>
      <c r="AA1084" t="s">
        <v>174</v>
      </c>
      <c r="AB1084" t="s">
        <v>48</v>
      </c>
      <c r="AC1084" t="s">
        <v>175</v>
      </c>
    </row>
    <row r="1085" spans="1:29" x14ac:dyDescent="0.35">
      <c r="A1085">
        <v>63231</v>
      </c>
      <c r="B1085" t="s">
        <v>29</v>
      </c>
      <c r="C1085">
        <v>16334</v>
      </c>
      <c r="D1085">
        <v>52</v>
      </c>
      <c r="E1085" t="s">
        <v>110</v>
      </c>
      <c r="F1085" t="s">
        <v>111</v>
      </c>
      <c r="G1085" t="s">
        <v>112</v>
      </c>
      <c r="H1085" t="s">
        <v>113</v>
      </c>
      <c r="N1085" t="s">
        <v>34</v>
      </c>
      <c r="O1085">
        <v>1</v>
      </c>
      <c r="P1085">
        <v>20155</v>
      </c>
      <c r="Q1085">
        <v>35.485030000000002</v>
      </c>
      <c r="R1085">
        <v>-79.683850000000007</v>
      </c>
      <c r="S1085" t="s">
        <v>394</v>
      </c>
      <c r="T1085" t="s">
        <v>36</v>
      </c>
      <c r="U1085">
        <v>27341</v>
      </c>
      <c r="V1085" t="s">
        <v>395</v>
      </c>
      <c r="W1085" t="s">
        <v>38</v>
      </c>
      <c r="X1085" s="1">
        <v>42445</v>
      </c>
      <c r="Y1085" t="s">
        <v>396</v>
      </c>
      <c r="Z1085">
        <v>60036</v>
      </c>
      <c r="AA1085" t="s">
        <v>310</v>
      </c>
      <c r="AB1085" t="s">
        <v>161</v>
      </c>
      <c r="AC1085" t="s">
        <v>309</v>
      </c>
    </row>
    <row r="1086" spans="1:29" x14ac:dyDescent="0.35">
      <c r="A1086">
        <v>63231</v>
      </c>
      <c r="B1086" t="s">
        <v>29</v>
      </c>
      <c r="C1086">
        <v>16334</v>
      </c>
      <c r="D1086">
        <v>52</v>
      </c>
      <c r="E1086" t="s">
        <v>110</v>
      </c>
      <c r="F1086" t="s">
        <v>111</v>
      </c>
      <c r="G1086" t="s">
        <v>112</v>
      </c>
      <c r="H1086" t="s">
        <v>113</v>
      </c>
      <c r="N1086" t="s">
        <v>34</v>
      </c>
      <c r="O1086">
        <v>1</v>
      </c>
      <c r="P1086">
        <v>20155</v>
      </c>
      <c r="Q1086">
        <v>35.485030000000002</v>
      </c>
      <c r="R1086">
        <v>-79.683850000000007</v>
      </c>
      <c r="S1086" t="s">
        <v>394</v>
      </c>
      <c r="T1086" t="s">
        <v>36</v>
      </c>
      <c r="U1086">
        <v>27341</v>
      </c>
      <c r="V1086" t="s">
        <v>395</v>
      </c>
      <c r="W1086" t="s">
        <v>38</v>
      </c>
      <c r="X1086" s="1">
        <v>42445</v>
      </c>
      <c r="Y1086" t="s">
        <v>396</v>
      </c>
      <c r="Z1086">
        <v>60037</v>
      </c>
      <c r="AA1086" t="s">
        <v>316</v>
      </c>
      <c r="AB1086" t="s">
        <v>158</v>
      </c>
      <c r="AC1086" t="s">
        <v>309</v>
      </c>
    </row>
    <row r="1087" spans="1:29" x14ac:dyDescent="0.35">
      <c r="A1087">
        <v>63231</v>
      </c>
      <c r="B1087" t="s">
        <v>29</v>
      </c>
      <c r="C1087">
        <v>16334</v>
      </c>
      <c r="D1087">
        <v>52</v>
      </c>
      <c r="E1087" t="s">
        <v>110</v>
      </c>
      <c r="F1087" t="s">
        <v>111</v>
      </c>
      <c r="G1087" t="s">
        <v>112</v>
      </c>
      <c r="H1087" t="s">
        <v>113</v>
      </c>
      <c r="N1087" t="s">
        <v>34</v>
      </c>
      <c r="O1087">
        <v>1</v>
      </c>
      <c r="P1087">
        <v>20155</v>
      </c>
      <c r="Q1087">
        <v>35.485030000000002</v>
      </c>
      <c r="R1087">
        <v>-79.683850000000007</v>
      </c>
      <c r="S1087" t="s">
        <v>394</v>
      </c>
      <c r="T1087" t="s">
        <v>36</v>
      </c>
      <c r="U1087">
        <v>27341</v>
      </c>
      <c r="V1087" t="s">
        <v>395</v>
      </c>
      <c r="W1087" t="s">
        <v>38</v>
      </c>
      <c r="X1087" s="1">
        <v>42445</v>
      </c>
      <c r="Y1087" t="s">
        <v>396</v>
      </c>
      <c r="Z1087">
        <v>60038</v>
      </c>
      <c r="AA1087" t="s">
        <v>311</v>
      </c>
      <c r="AB1087" t="s">
        <v>41</v>
      </c>
      <c r="AC1087" t="s">
        <v>309</v>
      </c>
    </row>
    <row r="1088" spans="1:29" x14ac:dyDescent="0.35">
      <c r="A1088">
        <v>63231</v>
      </c>
      <c r="B1088" t="s">
        <v>29</v>
      </c>
      <c r="C1088">
        <v>16334</v>
      </c>
      <c r="D1088">
        <v>52</v>
      </c>
      <c r="E1088" t="s">
        <v>110</v>
      </c>
      <c r="F1088" t="s">
        <v>111</v>
      </c>
      <c r="G1088" t="s">
        <v>112</v>
      </c>
      <c r="H1088" t="s">
        <v>113</v>
      </c>
      <c r="N1088" t="s">
        <v>34</v>
      </c>
      <c r="O1088">
        <v>1</v>
      </c>
      <c r="P1088">
        <v>20155</v>
      </c>
      <c r="Q1088">
        <v>35.485030000000002</v>
      </c>
      <c r="R1088">
        <v>-79.683850000000007</v>
      </c>
      <c r="S1088" t="s">
        <v>394</v>
      </c>
      <c r="T1088" t="s">
        <v>36</v>
      </c>
      <c r="U1088">
        <v>27341</v>
      </c>
      <c r="V1088" t="s">
        <v>395</v>
      </c>
      <c r="W1088" t="s">
        <v>38</v>
      </c>
      <c r="X1088" s="1">
        <v>42445</v>
      </c>
      <c r="Y1088" t="s">
        <v>396</v>
      </c>
      <c r="Z1088">
        <v>60039</v>
      </c>
      <c r="AA1088" t="s">
        <v>312</v>
      </c>
      <c r="AB1088" t="s">
        <v>166</v>
      </c>
      <c r="AC1088" t="s">
        <v>309</v>
      </c>
    </row>
    <row r="1089" spans="1:29" x14ac:dyDescent="0.35">
      <c r="A1089">
        <v>63236</v>
      </c>
      <c r="B1089" t="s">
        <v>29</v>
      </c>
      <c r="C1089">
        <v>16334</v>
      </c>
      <c r="D1089">
        <v>52</v>
      </c>
      <c r="E1089" t="s">
        <v>110</v>
      </c>
      <c r="F1089" t="s">
        <v>111</v>
      </c>
      <c r="G1089" t="s">
        <v>112</v>
      </c>
      <c r="H1089" t="s">
        <v>113</v>
      </c>
      <c r="N1089" t="s">
        <v>34</v>
      </c>
      <c r="O1089">
        <v>1</v>
      </c>
      <c r="P1089">
        <v>20155</v>
      </c>
      <c r="Q1089">
        <v>35.485030000000002</v>
      </c>
      <c r="R1089">
        <v>-79.683850000000007</v>
      </c>
      <c r="S1089" t="s">
        <v>394</v>
      </c>
      <c r="T1089" t="s">
        <v>36</v>
      </c>
      <c r="U1089">
        <v>27341</v>
      </c>
      <c r="V1089" t="s">
        <v>395</v>
      </c>
      <c r="W1089" t="s">
        <v>38</v>
      </c>
      <c r="X1089" s="1">
        <v>42447</v>
      </c>
      <c r="Y1089" t="s">
        <v>397</v>
      </c>
      <c r="Z1089">
        <v>60040</v>
      </c>
      <c r="AA1089" t="s">
        <v>174</v>
      </c>
      <c r="AB1089" t="s">
        <v>48</v>
      </c>
      <c r="AC1089" t="s">
        <v>175</v>
      </c>
    </row>
    <row r="1090" spans="1:29" x14ac:dyDescent="0.35">
      <c r="A1090">
        <v>63236</v>
      </c>
      <c r="B1090" t="s">
        <v>29</v>
      </c>
      <c r="C1090">
        <v>16334</v>
      </c>
      <c r="D1090">
        <v>52</v>
      </c>
      <c r="E1090" t="s">
        <v>110</v>
      </c>
      <c r="F1090" t="s">
        <v>111</v>
      </c>
      <c r="G1090" t="s">
        <v>112</v>
      </c>
      <c r="H1090" t="s">
        <v>113</v>
      </c>
      <c r="N1090" t="s">
        <v>34</v>
      </c>
      <c r="O1090">
        <v>1</v>
      </c>
      <c r="P1090">
        <v>20155</v>
      </c>
      <c r="Q1090">
        <v>35.485030000000002</v>
      </c>
      <c r="R1090">
        <v>-79.683850000000007</v>
      </c>
      <c r="S1090" t="s">
        <v>394</v>
      </c>
      <c r="T1090" t="s">
        <v>36</v>
      </c>
      <c r="U1090">
        <v>27341</v>
      </c>
      <c r="V1090" t="s">
        <v>395</v>
      </c>
      <c r="W1090" t="s">
        <v>38</v>
      </c>
      <c r="X1090" s="1">
        <v>42447</v>
      </c>
      <c r="Y1090" t="s">
        <v>397</v>
      </c>
      <c r="Z1090">
        <v>60041</v>
      </c>
      <c r="AA1090" t="s">
        <v>163</v>
      </c>
      <c r="AB1090" t="s">
        <v>161</v>
      </c>
      <c r="AC1090" t="s">
        <v>164</v>
      </c>
    </row>
    <row r="1091" spans="1:29" x14ac:dyDescent="0.35">
      <c r="A1091">
        <v>63236</v>
      </c>
      <c r="B1091" t="s">
        <v>29</v>
      </c>
      <c r="C1091">
        <v>16334</v>
      </c>
      <c r="D1091">
        <v>52</v>
      </c>
      <c r="E1091" t="s">
        <v>110</v>
      </c>
      <c r="F1091" t="s">
        <v>111</v>
      </c>
      <c r="G1091" t="s">
        <v>112</v>
      </c>
      <c r="H1091" t="s">
        <v>113</v>
      </c>
      <c r="N1091" t="s">
        <v>34</v>
      </c>
      <c r="O1091">
        <v>1</v>
      </c>
      <c r="P1091">
        <v>20155</v>
      </c>
      <c r="Q1091">
        <v>35.485030000000002</v>
      </c>
      <c r="R1091">
        <v>-79.683850000000007</v>
      </c>
      <c r="S1091" t="s">
        <v>394</v>
      </c>
      <c r="T1091" t="s">
        <v>36</v>
      </c>
      <c r="U1091">
        <v>27341</v>
      </c>
      <c r="V1091" t="s">
        <v>395</v>
      </c>
      <c r="W1091" t="s">
        <v>38</v>
      </c>
      <c r="X1091" s="1">
        <v>42447</v>
      </c>
      <c r="Y1091" t="s">
        <v>397</v>
      </c>
      <c r="Z1091">
        <v>60042</v>
      </c>
      <c r="AA1091" t="s">
        <v>316</v>
      </c>
      <c r="AB1091" t="s">
        <v>158</v>
      </c>
      <c r="AC1091" t="s">
        <v>309</v>
      </c>
    </row>
    <row r="1092" spans="1:29" x14ac:dyDescent="0.35">
      <c r="A1092">
        <v>63236</v>
      </c>
      <c r="B1092" t="s">
        <v>29</v>
      </c>
      <c r="C1092">
        <v>16334</v>
      </c>
      <c r="D1092">
        <v>52</v>
      </c>
      <c r="E1092" t="s">
        <v>110</v>
      </c>
      <c r="F1092" t="s">
        <v>111</v>
      </c>
      <c r="G1092" t="s">
        <v>112</v>
      </c>
      <c r="H1092" t="s">
        <v>113</v>
      </c>
      <c r="N1092" t="s">
        <v>34</v>
      </c>
      <c r="O1092">
        <v>1</v>
      </c>
      <c r="P1092">
        <v>20155</v>
      </c>
      <c r="Q1092">
        <v>35.485030000000002</v>
      </c>
      <c r="R1092">
        <v>-79.683850000000007</v>
      </c>
      <c r="S1092" t="s">
        <v>394</v>
      </c>
      <c r="T1092" t="s">
        <v>36</v>
      </c>
      <c r="U1092">
        <v>27341</v>
      </c>
      <c r="V1092" t="s">
        <v>395</v>
      </c>
      <c r="W1092" t="s">
        <v>38</v>
      </c>
      <c r="X1092" s="1">
        <v>42447</v>
      </c>
      <c r="Y1092" t="s">
        <v>397</v>
      </c>
      <c r="Z1092">
        <v>60043</v>
      </c>
      <c r="AA1092" t="s">
        <v>311</v>
      </c>
      <c r="AB1092" t="s">
        <v>41</v>
      </c>
      <c r="AC1092" t="s">
        <v>309</v>
      </c>
    </row>
    <row r="1093" spans="1:29" x14ac:dyDescent="0.35">
      <c r="A1093">
        <v>63236</v>
      </c>
      <c r="B1093" t="s">
        <v>29</v>
      </c>
      <c r="C1093">
        <v>16334</v>
      </c>
      <c r="D1093">
        <v>52</v>
      </c>
      <c r="E1093" t="s">
        <v>110</v>
      </c>
      <c r="F1093" t="s">
        <v>111</v>
      </c>
      <c r="G1093" t="s">
        <v>112</v>
      </c>
      <c r="H1093" t="s">
        <v>113</v>
      </c>
      <c r="N1093" t="s">
        <v>34</v>
      </c>
      <c r="O1093">
        <v>1</v>
      </c>
      <c r="P1093">
        <v>20155</v>
      </c>
      <c r="Q1093">
        <v>35.485030000000002</v>
      </c>
      <c r="R1093">
        <v>-79.683850000000007</v>
      </c>
      <c r="S1093" t="s">
        <v>394</v>
      </c>
      <c r="T1093" t="s">
        <v>36</v>
      </c>
      <c r="U1093">
        <v>27341</v>
      </c>
      <c r="V1093" t="s">
        <v>395</v>
      </c>
      <c r="W1093" t="s">
        <v>38</v>
      </c>
      <c r="X1093" s="1">
        <v>42447</v>
      </c>
      <c r="Y1093" t="s">
        <v>397</v>
      </c>
      <c r="Z1093">
        <v>60044</v>
      </c>
      <c r="AA1093" t="s">
        <v>312</v>
      </c>
      <c r="AB1093" t="s">
        <v>166</v>
      </c>
      <c r="AC1093" t="s">
        <v>309</v>
      </c>
    </row>
    <row r="1094" spans="1:29" x14ac:dyDescent="0.35">
      <c r="A1094">
        <v>63241</v>
      </c>
      <c r="B1094" t="s">
        <v>29</v>
      </c>
      <c r="C1094">
        <v>16334</v>
      </c>
      <c r="D1094">
        <v>52</v>
      </c>
      <c r="E1094" t="s">
        <v>110</v>
      </c>
      <c r="F1094" t="s">
        <v>111</v>
      </c>
      <c r="G1094" t="s">
        <v>112</v>
      </c>
      <c r="H1094" t="s">
        <v>113</v>
      </c>
      <c r="N1094" t="s">
        <v>34</v>
      </c>
      <c r="O1094">
        <v>1</v>
      </c>
      <c r="P1094">
        <v>20155</v>
      </c>
      <c r="Q1094">
        <v>35.485030000000002</v>
      </c>
      <c r="R1094">
        <v>-79.683850000000007</v>
      </c>
      <c r="S1094" t="s">
        <v>394</v>
      </c>
      <c r="T1094" t="s">
        <v>36</v>
      </c>
      <c r="U1094">
        <v>27341</v>
      </c>
      <c r="V1094" t="s">
        <v>395</v>
      </c>
      <c r="W1094" t="s">
        <v>38</v>
      </c>
      <c r="X1094" s="1">
        <v>42448</v>
      </c>
      <c r="Y1094" t="s">
        <v>398</v>
      </c>
      <c r="Z1094">
        <v>60045</v>
      </c>
      <c r="AA1094" t="s">
        <v>189</v>
      </c>
      <c r="AB1094" t="s">
        <v>48</v>
      </c>
      <c r="AC1094" t="s">
        <v>190</v>
      </c>
    </row>
    <row r="1095" spans="1:29" x14ac:dyDescent="0.35">
      <c r="A1095">
        <v>63241</v>
      </c>
      <c r="B1095" t="s">
        <v>29</v>
      </c>
      <c r="C1095">
        <v>16334</v>
      </c>
      <c r="D1095">
        <v>52</v>
      </c>
      <c r="E1095" t="s">
        <v>110</v>
      </c>
      <c r="F1095" t="s">
        <v>111</v>
      </c>
      <c r="G1095" t="s">
        <v>112</v>
      </c>
      <c r="H1095" t="s">
        <v>113</v>
      </c>
      <c r="N1095" t="s">
        <v>34</v>
      </c>
      <c r="O1095">
        <v>1</v>
      </c>
      <c r="P1095">
        <v>20155</v>
      </c>
      <c r="Q1095">
        <v>35.485030000000002</v>
      </c>
      <c r="R1095">
        <v>-79.683850000000007</v>
      </c>
      <c r="S1095" t="s">
        <v>394</v>
      </c>
      <c r="T1095" t="s">
        <v>36</v>
      </c>
      <c r="U1095">
        <v>27341</v>
      </c>
      <c r="V1095" t="s">
        <v>395</v>
      </c>
      <c r="W1095" t="s">
        <v>38</v>
      </c>
      <c r="X1095" s="1">
        <v>42448</v>
      </c>
      <c r="Y1095" t="s">
        <v>398</v>
      </c>
      <c r="Z1095">
        <v>60046</v>
      </c>
      <c r="AA1095" t="s">
        <v>163</v>
      </c>
      <c r="AB1095" t="s">
        <v>161</v>
      </c>
      <c r="AC1095" t="s">
        <v>164</v>
      </c>
    </row>
    <row r="1096" spans="1:29" x14ac:dyDescent="0.35">
      <c r="A1096">
        <v>63241</v>
      </c>
      <c r="B1096" t="s">
        <v>29</v>
      </c>
      <c r="C1096">
        <v>16334</v>
      </c>
      <c r="D1096">
        <v>52</v>
      </c>
      <c r="E1096" t="s">
        <v>110</v>
      </c>
      <c r="F1096" t="s">
        <v>111</v>
      </c>
      <c r="G1096" t="s">
        <v>112</v>
      </c>
      <c r="H1096" t="s">
        <v>113</v>
      </c>
      <c r="N1096" t="s">
        <v>34</v>
      </c>
      <c r="O1096">
        <v>1</v>
      </c>
      <c r="P1096">
        <v>20155</v>
      </c>
      <c r="Q1096">
        <v>35.485030000000002</v>
      </c>
      <c r="R1096">
        <v>-79.683850000000007</v>
      </c>
      <c r="S1096" t="s">
        <v>394</v>
      </c>
      <c r="T1096" t="s">
        <v>36</v>
      </c>
      <c r="U1096">
        <v>27341</v>
      </c>
      <c r="V1096" t="s">
        <v>395</v>
      </c>
      <c r="W1096" t="s">
        <v>38</v>
      </c>
      <c r="X1096" s="1">
        <v>42448</v>
      </c>
      <c r="Y1096" t="s">
        <v>398</v>
      </c>
      <c r="Z1096">
        <v>60047</v>
      </c>
      <c r="AA1096" t="s">
        <v>316</v>
      </c>
      <c r="AB1096" t="s">
        <v>158</v>
      </c>
      <c r="AC1096" t="s">
        <v>309</v>
      </c>
    </row>
    <row r="1097" spans="1:29" x14ac:dyDescent="0.35">
      <c r="A1097">
        <v>63241</v>
      </c>
      <c r="B1097" t="s">
        <v>29</v>
      </c>
      <c r="C1097">
        <v>16334</v>
      </c>
      <c r="D1097">
        <v>52</v>
      </c>
      <c r="E1097" t="s">
        <v>110</v>
      </c>
      <c r="F1097" t="s">
        <v>111</v>
      </c>
      <c r="G1097" t="s">
        <v>112</v>
      </c>
      <c r="H1097" t="s">
        <v>113</v>
      </c>
      <c r="N1097" t="s">
        <v>34</v>
      </c>
      <c r="O1097">
        <v>1</v>
      </c>
      <c r="P1097">
        <v>20155</v>
      </c>
      <c r="Q1097">
        <v>35.485030000000002</v>
      </c>
      <c r="R1097">
        <v>-79.683850000000007</v>
      </c>
      <c r="S1097" t="s">
        <v>394</v>
      </c>
      <c r="T1097" t="s">
        <v>36</v>
      </c>
      <c r="U1097">
        <v>27341</v>
      </c>
      <c r="V1097" t="s">
        <v>395</v>
      </c>
      <c r="W1097" t="s">
        <v>38</v>
      </c>
      <c r="X1097" s="1">
        <v>42448</v>
      </c>
      <c r="Y1097" t="s">
        <v>398</v>
      </c>
      <c r="Z1097">
        <v>60048</v>
      </c>
      <c r="AA1097" t="s">
        <v>311</v>
      </c>
      <c r="AB1097" t="s">
        <v>41</v>
      </c>
      <c r="AC1097" t="s">
        <v>309</v>
      </c>
    </row>
    <row r="1098" spans="1:29" x14ac:dyDescent="0.35">
      <c r="A1098">
        <v>63241</v>
      </c>
      <c r="B1098" t="s">
        <v>29</v>
      </c>
      <c r="C1098">
        <v>16334</v>
      </c>
      <c r="D1098">
        <v>52</v>
      </c>
      <c r="E1098" t="s">
        <v>110</v>
      </c>
      <c r="F1098" t="s">
        <v>111</v>
      </c>
      <c r="G1098" t="s">
        <v>112</v>
      </c>
      <c r="H1098" t="s">
        <v>113</v>
      </c>
      <c r="N1098" t="s">
        <v>34</v>
      </c>
      <c r="O1098">
        <v>1</v>
      </c>
      <c r="P1098">
        <v>20155</v>
      </c>
      <c r="Q1098">
        <v>35.485030000000002</v>
      </c>
      <c r="R1098">
        <v>-79.683850000000007</v>
      </c>
      <c r="S1098" t="s">
        <v>394</v>
      </c>
      <c r="T1098" t="s">
        <v>36</v>
      </c>
      <c r="U1098">
        <v>27341</v>
      </c>
      <c r="V1098" t="s">
        <v>395</v>
      </c>
      <c r="W1098" t="s">
        <v>38</v>
      </c>
      <c r="X1098" s="1">
        <v>42448</v>
      </c>
      <c r="Y1098" t="s">
        <v>398</v>
      </c>
      <c r="Z1098">
        <v>60049</v>
      </c>
      <c r="AA1098" t="s">
        <v>312</v>
      </c>
      <c r="AB1098" t="s">
        <v>166</v>
      </c>
      <c r="AC1098" t="s">
        <v>309</v>
      </c>
    </row>
    <row r="1099" spans="1:29" x14ac:dyDescent="0.35">
      <c r="A1099">
        <v>63246</v>
      </c>
      <c r="B1099" t="s">
        <v>29</v>
      </c>
      <c r="C1099">
        <v>16334</v>
      </c>
      <c r="D1099">
        <v>52</v>
      </c>
      <c r="E1099" t="s">
        <v>110</v>
      </c>
      <c r="F1099" t="s">
        <v>111</v>
      </c>
      <c r="G1099" t="s">
        <v>112</v>
      </c>
      <c r="H1099" t="s">
        <v>113</v>
      </c>
      <c r="N1099" t="s">
        <v>34</v>
      </c>
      <c r="O1099">
        <v>1</v>
      </c>
      <c r="P1099">
        <v>20155</v>
      </c>
      <c r="Q1099">
        <v>35.485030000000002</v>
      </c>
      <c r="R1099">
        <v>-79.683850000000007</v>
      </c>
      <c r="S1099" t="s">
        <v>394</v>
      </c>
      <c r="T1099" t="s">
        <v>36</v>
      </c>
      <c r="U1099">
        <v>27341</v>
      </c>
      <c r="V1099" t="s">
        <v>395</v>
      </c>
      <c r="W1099" t="s">
        <v>38</v>
      </c>
      <c r="X1099" s="1">
        <v>42451</v>
      </c>
      <c r="Y1099" t="s">
        <v>399</v>
      </c>
      <c r="Z1099">
        <v>60050</v>
      </c>
      <c r="AA1099" t="s">
        <v>189</v>
      </c>
      <c r="AB1099" t="s">
        <v>48</v>
      </c>
      <c r="AC1099" t="s">
        <v>190</v>
      </c>
    </row>
    <row r="1100" spans="1:29" x14ac:dyDescent="0.35">
      <c r="A1100">
        <v>63246</v>
      </c>
      <c r="B1100" t="s">
        <v>29</v>
      </c>
      <c r="C1100">
        <v>16334</v>
      </c>
      <c r="D1100">
        <v>52</v>
      </c>
      <c r="E1100" t="s">
        <v>110</v>
      </c>
      <c r="F1100" t="s">
        <v>111</v>
      </c>
      <c r="G1100" t="s">
        <v>112</v>
      </c>
      <c r="H1100" t="s">
        <v>113</v>
      </c>
      <c r="N1100" t="s">
        <v>34</v>
      </c>
      <c r="O1100">
        <v>1</v>
      </c>
      <c r="P1100">
        <v>20155</v>
      </c>
      <c r="Q1100">
        <v>35.485030000000002</v>
      </c>
      <c r="R1100">
        <v>-79.683850000000007</v>
      </c>
      <c r="S1100" t="s">
        <v>394</v>
      </c>
      <c r="T1100" t="s">
        <v>36</v>
      </c>
      <c r="U1100">
        <v>27341</v>
      </c>
      <c r="V1100" t="s">
        <v>395</v>
      </c>
      <c r="W1100" t="s">
        <v>38</v>
      </c>
      <c r="X1100" s="1">
        <v>42451</v>
      </c>
      <c r="Y1100" t="s">
        <v>399</v>
      </c>
      <c r="Z1100">
        <v>60051</v>
      </c>
      <c r="AA1100" t="s">
        <v>160</v>
      </c>
      <c r="AB1100" t="s">
        <v>161</v>
      </c>
      <c r="AC1100" t="s">
        <v>162</v>
      </c>
    </row>
    <row r="1101" spans="1:29" x14ac:dyDescent="0.35">
      <c r="A1101">
        <v>63246</v>
      </c>
      <c r="B1101" t="s">
        <v>29</v>
      </c>
      <c r="C1101">
        <v>16334</v>
      </c>
      <c r="D1101">
        <v>52</v>
      </c>
      <c r="E1101" t="s">
        <v>110</v>
      </c>
      <c r="F1101" t="s">
        <v>111</v>
      </c>
      <c r="G1101" t="s">
        <v>112</v>
      </c>
      <c r="H1101" t="s">
        <v>113</v>
      </c>
      <c r="N1101" t="s">
        <v>34</v>
      </c>
      <c r="O1101">
        <v>1</v>
      </c>
      <c r="P1101">
        <v>20155</v>
      </c>
      <c r="Q1101">
        <v>35.485030000000002</v>
      </c>
      <c r="R1101">
        <v>-79.683850000000007</v>
      </c>
      <c r="S1101" t="s">
        <v>394</v>
      </c>
      <c r="T1101" t="s">
        <v>36</v>
      </c>
      <c r="U1101">
        <v>27341</v>
      </c>
      <c r="V1101" t="s">
        <v>395</v>
      </c>
      <c r="W1101" t="s">
        <v>38</v>
      </c>
      <c r="X1101" s="1">
        <v>42451</v>
      </c>
      <c r="Y1101" t="s">
        <v>399</v>
      </c>
      <c r="Z1101">
        <v>60052</v>
      </c>
      <c r="AA1101" t="s">
        <v>316</v>
      </c>
      <c r="AB1101" t="s">
        <v>158</v>
      </c>
      <c r="AC1101" t="s">
        <v>309</v>
      </c>
    </row>
    <row r="1102" spans="1:29" x14ac:dyDescent="0.35">
      <c r="A1102">
        <v>63246</v>
      </c>
      <c r="B1102" t="s">
        <v>29</v>
      </c>
      <c r="C1102">
        <v>16334</v>
      </c>
      <c r="D1102">
        <v>52</v>
      </c>
      <c r="E1102" t="s">
        <v>110</v>
      </c>
      <c r="F1102" t="s">
        <v>111</v>
      </c>
      <c r="G1102" t="s">
        <v>112</v>
      </c>
      <c r="H1102" t="s">
        <v>113</v>
      </c>
      <c r="N1102" t="s">
        <v>34</v>
      </c>
      <c r="O1102">
        <v>1</v>
      </c>
      <c r="P1102">
        <v>20155</v>
      </c>
      <c r="Q1102">
        <v>35.485030000000002</v>
      </c>
      <c r="R1102">
        <v>-79.683850000000007</v>
      </c>
      <c r="S1102" t="s">
        <v>394</v>
      </c>
      <c r="T1102" t="s">
        <v>36</v>
      </c>
      <c r="U1102">
        <v>27341</v>
      </c>
      <c r="V1102" t="s">
        <v>395</v>
      </c>
      <c r="W1102" t="s">
        <v>38</v>
      </c>
      <c r="X1102" s="1">
        <v>42451</v>
      </c>
      <c r="Y1102" t="s">
        <v>399</v>
      </c>
      <c r="Z1102">
        <v>60053</v>
      </c>
      <c r="AA1102" t="s">
        <v>171</v>
      </c>
      <c r="AB1102" t="s">
        <v>41</v>
      </c>
      <c r="AC1102" t="s">
        <v>172</v>
      </c>
    </row>
    <row r="1103" spans="1:29" x14ac:dyDescent="0.35">
      <c r="A1103">
        <v>63246</v>
      </c>
      <c r="B1103" t="s">
        <v>29</v>
      </c>
      <c r="C1103">
        <v>16334</v>
      </c>
      <c r="D1103">
        <v>52</v>
      </c>
      <c r="E1103" t="s">
        <v>110</v>
      </c>
      <c r="F1103" t="s">
        <v>111</v>
      </c>
      <c r="G1103" t="s">
        <v>112</v>
      </c>
      <c r="H1103" t="s">
        <v>113</v>
      </c>
      <c r="N1103" t="s">
        <v>34</v>
      </c>
      <c r="O1103">
        <v>1</v>
      </c>
      <c r="P1103">
        <v>20155</v>
      </c>
      <c r="Q1103">
        <v>35.485030000000002</v>
      </c>
      <c r="R1103">
        <v>-79.683850000000007</v>
      </c>
      <c r="S1103" t="s">
        <v>394</v>
      </c>
      <c r="T1103" t="s">
        <v>36</v>
      </c>
      <c r="U1103">
        <v>27341</v>
      </c>
      <c r="V1103" t="s">
        <v>395</v>
      </c>
      <c r="W1103" t="s">
        <v>38</v>
      </c>
      <c r="X1103" s="1">
        <v>42451</v>
      </c>
      <c r="Y1103" t="s">
        <v>399</v>
      </c>
      <c r="Z1103">
        <v>60054</v>
      </c>
      <c r="AA1103" t="s">
        <v>312</v>
      </c>
      <c r="AB1103" t="s">
        <v>166</v>
      </c>
      <c r="AC1103" t="s">
        <v>309</v>
      </c>
    </row>
    <row r="1104" spans="1:29" x14ac:dyDescent="0.35">
      <c r="A1104">
        <v>63251</v>
      </c>
      <c r="B1104" t="s">
        <v>29</v>
      </c>
      <c r="C1104">
        <v>16334</v>
      </c>
      <c r="D1104">
        <v>52</v>
      </c>
      <c r="E1104" t="s">
        <v>110</v>
      </c>
      <c r="F1104" t="s">
        <v>111</v>
      </c>
      <c r="G1104" t="s">
        <v>112</v>
      </c>
      <c r="H1104" t="s">
        <v>113</v>
      </c>
      <c r="N1104" t="s">
        <v>34</v>
      </c>
      <c r="O1104">
        <v>1</v>
      </c>
      <c r="P1104">
        <v>20155</v>
      </c>
      <c r="Q1104">
        <v>35.485030000000002</v>
      </c>
      <c r="R1104">
        <v>-79.683850000000007</v>
      </c>
      <c r="S1104" t="s">
        <v>394</v>
      </c>
      <c r="T1104" t="s">
        <v>36</v>
      </c>
      <c r="U1104">
        <v>27341</v>
      </c>
      <c r="V1104" t="s">
        <v>395</v>
      </c>
      <c r="W1104" t="s">
        <v>38</v>
      </c>
      <c r="X1104" s="1">
        <v>42451</v>
      </c>
      <c r="Y1104" t="s">
        <v>400</v>
      </c>
      <c r="Z1104">
        <v>60055</v>
      </c>
      <c r="AA1104" t="s">
        <v>189</v>
      </c>
      <c r="AB1104" t="s">
        <v>48</v>
      </c>
      <c r="AC1104" t="s">
        <v>190</v>
      </c>
    </row>
    <row r="1105" spans="1:29" x14ac:dyDescent="0.35">
      <c r="A1105">
        <v>63251</v>
      </c>
      <c r="B1105" t="s">
        <v>29</v>
      </c>
      <c r="C1105">
        <v>16334</v>
      </c>
      <c r="D1105">
        <v>52</v>
      </c>
      <c r="E1105" t="s">
        <v>110</v>
      </c>
      <c r="F1105" t="s">
        <v>111</v>
      </c>
      <c r="G1105" t="s">
        <v>112</v>
      </c>
      <c r="H1105" t="s">
        <v>113</v>
      </c>
      <c r="N1105" t="s">
        <v>34</v>
      </c>
      <c r="O1105">
        <v>1</v>
      </c>
      <c r="P1105">
        <v>20155</v>
      </c>
      <c r="Q1105">
        <v>35.485030000000002</v>
      </c>
      <c r="R1105">
        <v>-79.683850000000007</v>
      </c>
      <c r="S1105" t="s">
        <v>394</v>
      </c>
      <c r="T1105" t="s">
        <v>36</v>
      </c>
      <c r="U1105">
        <v>27341</v>
      </c>
      <c r="V1105" t="s">
        <v>395</v>
      </c>
      <c r="W1105" t="s">
        <v>38</v>
      </c>
      <c r="X1105" s="1">
        <v>42451</v>
      </c>
      <c r="Y1105" t="s">
        <v>400</v>
      </c>
      <c r="Z1105">
        <v>60056</v>
      </c>
      <c r="AA1105" t="s">
        <v>160</v>
      </c>
      <c r="AB1105" t="s">
        <v>161</v>
      </c>
      <c r="AC1105" t="s">
        <v>162</v>
      </c>
    </row>
    <row r="1106" spans="1:29" x14ac:dyDescent="0.35">
      <c r="A1106">
        <v>63251</v>
      </c>
      <c r="B1106" t="s">
        <v>29</v>
      </c>
      <c r="C1106">
        <v>16334</v>
      </c>
      <c r="D1106">
        <v>52</v>
      </c>
      <c r="E1106" t="s">
        <v>110</v>
      </c>
      <c r="F1106" t="s">
        <v>111</v>
      </c>
      <c r="G1106" t="s">
        <v>112</v>
      </c>
      <c r="H1106" t="s">
        <v>113</v>
      </c>
      <c r="N1106" t="s">
        <v>34</v>
      </c>
      <c r="O1106">
        <v>1</v>
      </c>
      <c r="P1106">
        <v>20155</v>
      </c>
      <c r="Q1106">
        <v>35.485030000000002</v>
      </c>
      <c r="R1106">
        <v>-79.683850000000007</v>
      </c>
      <c r="S1106" t="s">
        <v>394</v>
      </c>
      <c r="T1106" t="s">
        <v>36</v>
      </c>
      <c r="U1106">
        <v>27341</v>
      </c>
      <c r="V1106" t="s">
        <v>395</v>
      </c>
      <c r="W1106" t="s">
        <v>38</v>
      </c>
      <c r="X1106" s="1">
        <v>42451</v>
      </c>
      <c r="Y1106" t="s">
        <v>400</v>
      </c>
      <c r="Z1106">
        <v>60057</v>
      </c>
      <c r="AA1106" t="s">
        <v>316</v>
      </c>
      <c r="AB1106" t="s">
        <v>158</v>
      </c>
      <c r="AC1106" t="s">
        <v>309</v>
      </c>
    </row>
    <row r="1107" spans="1:29" x14ac:dyDescent="0.35">
      <c r="A1107">
        <v>63251</v>
      </c>
      <c r="B1107" t="s">
        <v>29</v>
      </c>
      <c r="C1107">
        <v>16334</v>
      </c>
      <c r="D1107">
        <v>52</v>
      </c>
      <c r="E1107" t="s">
        <v>110</v>
      </c>
      <c r="F1107" t="s">
        <v>111</v>
      </c>
      <c r="G1107" t="s">
        <v>112</v>
      </c>
      <c r="H1107" t="s">
        <v>113</v>
      </c>
      <c r="N1107" t="s">
        <v>34</v>
      </c>
      <c r="O1107">
        <v>1</v>
      </c>
      <c r="P1107">
        <v>20155</v>
      </c>
      <c r="Q1107">
        <v>35.485030000000002</v>
      </c>
      <c r="R1107">
        <v>-79.683850000000007</v>
      </c>
      <c r="S1107" t="s">
        <v>394</v>
      </c>
      <c r="T1107" t="s">
        <v>36</v>
      </c>
      <c r="U1107">
        <v>27341</v>
      </c>
      <c r="V1107" t="s">
        <v>395</v>
      </c>
      <c r="W1107" t="s">
        <v>38</v>
      </c>
      <c r="X1107" s="1">
        <v>42451</v>
      </c>
      <c r="Y1107" t="s">
        <v>400</v>
      </c>
      <c r="Z1107">
        <v>60058</v>
      </c>
      <c r="AA1107" t="s">
        <v>171</v>
      </c>
      <c r="AB1107" t="s">
        <v>41</v>
      </c>
      <c r="AC1107" t="s">
        <v>172</v>
      </c>
    </row>
    <row r="1108" spans="1:29" x14ac:dyDescent="0.35">
      <c r="A1108">
        <v>63251</v>
      </c>
      <c r="B1108" t="s">
        <v>29</v>
      </c>
      <c r="C1108">
        <v>16334</v>
      </c>
      <c r="D1108">
        <v>52</v>
      </c>
      <c r="E1108" t="s">
        <v>110</v>
      </c>
      <c r="F1108" t="s">
        <v>111</v>
      </c>
      <c r="G1108" t="s">
        <v>112</v>
      </c>
      <c r="H1108" t="s">
        <v>113</v>
      </c>
      <c r="N1108" t="s">
        <v>34</v>
      </c>
      <c r="O1108">
        <v>1</v>
      </c>
      <c r="P1108">
        <v>20155</v>
      </c>
      <c r="Q1108">
        <v>35.485030000000002</v>
      </c>
      <c r="R1108">
        <v>-79.683850000000007</v>
      </c>
      <c r="S1108" t="s">
        <v>394</v>
      </c>
      <c r="T1108" t="s">
        <v>36</v>
      </c>
      <c r="U1108">
        <v>27341</v>
      </c>
      <c r="V1108" t="s">
        <v>395</v>
      </c>
      <c r="W1108" t="s">
        <v>38</v>
      </c>
      <c r="X1108" s="1">
        <v>42451</v>
      </c>
      <c r="Y1108" t="s">
        <v>400</v>
      </c>
      <c r="Z1108">
        <v>60059</v>
      </c>
      <c r="AA1108" t="s">
        <v>312</v>
      </c>
      <c r="AB1108" t="s">
        <v>166</v>
      </c>
      <c r="AC1108" t="s">
        <v>309</v>
      </c>
    </row>
    <row r="1109" spans="1:29" ht="217.5" x14ac:dyDescent="0.35">
      <c r="A1109">
        <v>63256</v>
      </c>
      <c r="B1109" t="s">
        <v>29</v>
      </c>
      <c r="C1109">
        <v>16334</v>
      </c>
      <c r="D1109">
        <v>52</v>
      </c>
      <c r="E1109" t="s">
        <v>110</v>
      </c>
      <c r="F1109" t="s">
        <v>111</v>
      </c>
      <c r="G1109" t="s">
        <v>112</v>
      </c>
      <c r="H1109" t="s">
        <v>113</v>
      </c>
      <c r="N1109" t="s">
        <v>34</v>
      </c>
      <c r="O1109">
        <v>1</v>
      </c>
      <c r="P1109">
        <v>20155</v>
      </c>
      <c r="Q1109">
        <v>35.485030000000002</v>
      </c>
      <c r="R1109">
        <v>-79.683850000000007</v>
      </c>
      <c r="S1109" t="s">
        <v>394</v>
      </c>
      <c r="T1109" t="s">
        <v>36</v>
      </c>
      <c r="U1109">
        <v>27341</v>
      </c>
      <c r="V1109" t="s">
        <v>395</v>
      </c>
      <c r="W1109" t="s">
        <v>38</v>
      </c>
      <c r="X1109" s="1">
        <v>42450</v>
      </c>
      <c r="Y1109" s="2" t="s">
        <v>401</v>
      </c>
      <c r="Z1109">
        <v>60060</v>
      </c>
      <c r="AA1109" t="s">
        <v>189</v>
      </c>
      <c r="AB1109" t="s">
        <v>48</v>
      </c>
      <c r="AC1109" t="s">
        <v>190</v>
      </c>
    </row>
    <row r="1110" spans="1:29" ht="217.5" x14ac:dyDescent="0.35">
      <c r="A1110">
        <v>63256</v>
      </c>
      <c r="B1110" t="s">
        <v>29</v>
      </c>
      <c r="C1110">
        <v>16334</v>
      </c>
      <c r="D1110">
        <v>52</v>
      </c>
      <c r="E1110" t="s">
        <v>110</v>
      </c>
      <c r="F1110" t="s">
        <v>111</v>
      </c>
      <c r="G1110" t="s">
        <v>112</v>
      </c>
      <c r="H1110" t="s">
        <v>113</v>
      </c>
      <c r="N1110" t="s">
        <v>34</v>
      </c>
      <c r="O1110">
        <v>1</v>
      </c>
      <c r="P1110">
        <v>20155</v>
      </c>
      <c r="Q1110">
        <v>35.485030000000002</v>
      </c>
      <c r="R1110">
        <v>-79.683850000000007</v>
      </c>
      <c r="S1110" t="s">
        <v>394</v>
      </c>
      <c r="T1110" t="s">
        <v>36</v>
      </c>
      <c r="U1110">
        <v>27341</v>
      </c>
      <c r="V1110" t="s">
        <v>395</v>
      </c>
      <c r="W1110" t="s">
        <v>38</v>
      </c>
      <c r="X1110" s="1">
        <v>42450</v>
      </c>
      <c r="Y1110" s="2" t="s">
        <v>401</v>
      </c>
      <c r="Z1110">
        <v>60061</v>
      </c>
      <c r="AA1110" t="s">
        <v>160</v>
      </c>
      <c r="AB1110" t="s">
        <v>161</v>
      </c>
      <c r="AC1110" t="s">
        <v>162</v>
      </c>
    </row>
    <row r="1111" spans="1:29" ht="217.5" x14ac:dyDescent="0.35">
      <c r="A1111">
        <v>63256</v>
      </c>
      <c r="B1111" t="s">
        <v>29</v>
      </c>
      <c r="C1111">
        <v>16334</v>
      </c>
      <c r="D1111">
        <v>52</v>
      </c>
      <c r="E1111" t="s">
        <v>110</v>
      </c>
      <c r="F1111" t="s">
        <v>111</v>
      </c>
      <c r="G1111" t="s">
        <v>112</v>
      </c>
      <c r="H1111" t="s">
        <v>113</v>
      </c>
      <c r="N1111" t="s">
        <v>34</v>
      </c>
      <c r="O1111">
        <v>1</v>
      </c>
      <c r="P1111">
        <v>20155</v>
      </c>
      <c r="Q1111">
        <v>35.485030000000002</v>
      </c>
      <c r="R1111">
        <v>-79.683850000000007</v>
      </c>
      <c r="S1111" t="s">
        <v>394</v>
      </c>
      <c r="T1111" t="s">
        <v>36</v>
      </c>
      <c r="U1111">
        <v>27341</v>
      </c>
      <c r="V1111" t="s">
        <v>395</v>
      </c>
      <c r="W1111" t="s">
        <v>38</v>
      </c>
      <c r="X1111" s="1">
        <v>42450</v>
      </c>
      <c r="Y1111" s="2" t="s">
        <v>401</v>
      </c>
      <c r="Z1111">
        <v>60062</v>
      </c>
      <c r="AA1111" t="s">
        <v>316</v>
      </c>
      <c r="AB1111" t="s">
        <v>158</v>
      </c>
      <c r="AC1111" t="s">
        <v>309</v>
      </c>
    </row>
    <row r="1112" spans="1:29" ht="217.5" x14ac:dyDescent="0.35">
      <c r="A1112">
        <v>63256</v>
      </c>
      <c r="B1112" t="s">
        <v>29</v>
      </c>
      <c r="C1112">
        <v>16334</v>
      </c>
      <c r="D1112">
        <v>52</v>
      </c>
      <c r="E1112" t="s">
        <v>110</v>
      </c>
      <c r="F1112" t="s">
        <v>111</v>
      </c>
      <c r="G1112" t="s">
        <v>112</v>
      </c>
      <c r="H1112" t="s">
        <v>113</v>
      </c>
      <c r="N1112" t="s">
        <v>34</v>
      </c>
      <c r="O1112">
        <v>1</v>
      </c>
      <c r="P1112">
        <v>20155</v>
      </c>
      <c r="Q1112">
        <v>35.485030000000002</v>
      </c>
      <c r="R1112">
        <v>-79.683850000000007</v>
      </c>
      <c r="S1112" t="s">
        <v>394</v>
      </c>
      <c r="T1112" t="s">
        <v>36</v>
      </c>
      <c r="U1112">
        <v>27341</v>
      </c>
      <c r="V1112" t="s">
        <v>395</v>
      </c>
      <c r="W1112" t="s">
        <v>38</v>
      </c>
      <c r="X1112" s="1">
        <v>42450</v>
      </c>
      <c r="Y1112" s="2" t="s">
        <v>401</v>
      </c>
      <c r="Z1112">
        <v>60063</v>
      </c>
      <c r="AA1112" t="s">
        <v>171</v>
      </c>
      <c r="AB1112" t="s">
        <v>41</v>
      </c>
      <c r="AC1112" t="s">
        <v>172</v>
      </c>
    </row>
    <row r="1113" spans="1:29" ht="217.5" x14ac:dyDescent="0.35">
      <c r="A1113">
        <v>63256</v>
      </c>
      <c r="B1113" t="s">
        <v>29</v>
      </c>
      <c r="C1113">
        <v>16334</v>
      </c>
      <c r="D1113">
        <v>52</v>
      </c>
      <c r="E1113" t="s">
        <v>110</v>
      </c>
      <c r="F1113" t="s">
        <v>111</v>
      </c>
      <c r="G1113" t="s">
        <v>112</v>
      </c>
      <c r="H1113" t="s">
        <v>113</v>
      </c>
      <c r="N1113" t="s">
        <v>34</v>
      </c>
      <c r="O1113">
        <v>1</v>
      </c>
      <c r="P1113">
        <v>20155</v>
      </c>
      <c r="Q1113">
        <v>35.485030000000002</v>
      </c>
      <c r="R1113">
        <v>-79.683850000000007</v>
      </c>
      <c r="S1113" t="s">
        <v>394</v>
      </c>
      <c r="T1113" t="s">
        <v>36</v>
      </c>
      <c r="U1113">
        <v>27341</v>
      </c>
      <c r="V1113" t="s">
        <v>395</v>
      </c>
      <c r="W1113" t="s">
        <v>38</v>
      </c>
      <c r="X1113" s="1">
        <v>42450</v>
      </c>
      <c r="Y1113" s="2" t="s">
        <v>401</v>
      </c>
      <c r="Z1113">
        <v>60064</v>
      </c>
      <c r="AA1113" t="s">
        <v>312</v>
      </c>
      <c r="AB1113" t="s">
        <v>166</v>
      </c>
      <c r="AC1113" t="s">
        <v>309</v>
      </c>
    </row>
    <row r="1114" spans="1:29" x14ac:dyDescent="0.35">
      <c r="A1114">
        <v>63261</v>
      </c>
      <c r="B1114" t="s">
        <v>29</v>
      </c>
      <c r="C1114">
        <v>16335</v>
      </c>
      <c r="D1114">
        <v>52</v>
      </c>
      <c r="E1114" t="s">
        <v>110</v>
      </c>
      <c r="F1114" t="s">
        <v>111</v>
      </c>
      <c r="G1114" t="s">
        <v>112</v>
      </c>
      <c r="H1114" t="s">
        <v>113</v>
      </c>
      <c r="N1114" t="s">
        <v>34</v>
      </c>
      <c r="O1114">
        <v>1</v>
      </c>
      <c r="P1114">
        <v>20161</v>
      </c>
      <c r="Q1114">
        <v>35.353250000000003</v>
      </c>
      <c r="R1114">
        <v>-78.691770000000005</v>
      </c>
      <c r="S1114" t="s">
        <v>402</v>
      </c>
      <c r="T1114" t="s">
        <v>36</v>
      </c>
      <c r="U1114">
        <v>28334</v>
      </c>
      <c r="V1114" t="s">
        <v>375</v>
      </c>
      <c r="W1114" t="s">
        <v>38</v>
      </c>
      <c r="X1114" s="1">
        <v>42445</v>
      </c>
      <c r="Z1114">
        <v>60065</v>
      </c>
      <c r="AA1114" t="s">
        <v>205</v>
      </c>
      <c r="AB1114" t="s">
        <v>48</v>
      </c>
      <c r="AC1114" t="s">
        <v>206</v>
      </c>
    </row>
    <row r="1115" spans="1:29" x14ac:dyDescent="0.35">
      <c r="A1115">
        <v>63269</v>
      </c>
      <c r="B1115" t="s">
        <v>29</v>
      </c>
      <c r="C1115">
        <v>8275</v>
      </c>
      <c r="D1115">
        <v>42</v>
      </c>
      <c r="E1115" t="s">
        <v>249</v>
      </c>
      <c r="F1115" t="s">
        <v>79</v>
      </c>
      <c r="G1115" t="s">
        <v>250</v>
      </c>
      <c r="H1115" t="s">
        <v>251</v>
      </c>
      <c r="N1115" t="s">
        <v>34</v>
      </c>
      <c r="O1115">
        <v>1</v>
      </c>
      <c r="P1115">
        <v>7441</v>
      </c>
      <c r="Q1115">
        <v>35.619100000000003</v>
      </c>
      <c r="R1115">
        <v>-82.765100000000004</v>
      </c>
      <c r="S1115" t="s">
        <v>242</v>
      </c>
      <c r="T1115" t="s">
        <v>36</v>
      </c>
      <c r="U1115">
        <v>28748</v>
      </c>
      <c r="V1115" t="s">
        <v>100</v>
      </c>
      <c r="W1115" t="s">
        <v>38</v>
      </c>
      <c r="X1115" s="1">
        <v>42448</v>
      </c>
      <c r="Z1115">
        <v>60073</v>
      </c>
      <c r="AA1115" t="s">
        <v>205</v>
      </c>
      <c r="AB1115" t="s">
        <v>48</v>
      </c>
      <c r="AC1115" t="s">
        <v>206</v>
      </c>
    </row>
    <row r="1116" spans="1:29" x14ac:dyDescent="0.35">
      <c r="A1116">
        <v>63270</v>
      </c>
      <c r="B1116" t="s">
        <v>29</v>
      </c>
      <c r="C1116">
        <v>8269</v>
      </c>
      <c r="D1116">
        <v>63</v>
      </c>
      <c r="E1116" t="s">
        <v>94</v>
      </c>
      <c r="F1116" t="s">
        <v>95</v>
      </c>
      <c r="G1116" t="s">
        <v>96</v>
      </c>
      <c r="H1116" t="s">
        <v>97</v>
      </c>
      <c r="N1116" t="s">
        <v>34</v>
      </c>
      <c r="O1116">
        <v>1</v>
      </c>
      <c r="P1116">
        <v>7441</v>
      </c>
      <c r="Q1116">
        <v>35.619100000000003</v>
      </c>
      <c r="R1116">
        <v>-82.765100000000004</v>
      </c>
      <c r="S1116" t="s">
        <v>242</v>
      </c>
      <c r="T1116" t="s">
        <v>36</v>
      </c>
      <c r="U1116">
        <v>28748</v>
      </c>
      <c r="V1116" t="s">
        <v>100</v>
      </c>
      <c r="W1116" t="s">
        <v>38</v>
      </c>
      <c r="X1116" s="1">
        <v>42450</v>
      </c>
      <c r="Z1116">
        <v>60074</v>
      </c>
      <c r="AA1116" t="s">
        <v>205</v>
      </c>
      <c r="AB1116" t="s">
        <v>48</v>
      </c>
      <c r="AC1116" t="s">
        <v>206</v>
      </c>
    </row>
    <row r="1117" spans="1:29" x14ac:dyDescent="0.35">
      <c r="A1117">
        <v>63271</v>
      </c>
      <c r="B1117" t="s">
        <v>29</v>
      </c>
      <c r="C1117">
        <v>16337</v>
      </c>
      <c r="D1117">
        <v>52</v>
      </c>
      <c r="E1117" t="s">
        <v>110</v>
      </c>
      <c r="F1117" t="s">
        <v>111</v>
      </c>
      <c r="G1117" t="s">
        <v>112</v>
      </c>
      <c r="H1117" t="s">
        <v>113</v>
      </c>
      <c r="N1117" t="s">
        <v>34</v>
      </c>
      <c r="O1117">
        <v>1</v>
      </c>
      <c r="P1117">
        <v>19901</v>
      </c>
      <c r="Q1117">
        <v>35.628310999999997</v>
      </c>
      <c r="R1117">
        <v>-82.327233000000007</v>
      </c>
      <c r="S1117" t="s">
        <v>403</v>
      </c>
      <c r="T1117" t="s">
        <v>36</v>
      </c>
      <c r="U1117">
        <v>28711</v>
      </c>
      <c r="V1117" t="s">
        <v>100</v>
      </c>
      <c r="W1117" t="s">
        <v>38</v>
      </c>
      <c r="X1117" s="1">
        <v>42451</v>
      </c>
      <c r="Z1117">
        <v>60075</v>
      </c>
      <c r="AA1117" t="s">
        <v>205</v>
      </c>
      <c r="AB1117" t="s">
        <v>48</v>
      </c>
      <c r="AC1117" t="s">
        <v>206</v>
      </c>
    </row>
    <row r="1118" spans="1:29" x14ac:dyDescent="0.35">
      <c r="A1118">
        <v>63273</v>
      </c>
      <c r="B1118" t="s">
        <v>29</v>
      </c>
      <c r="C1118">
        <v>16338</v>
      </c>
      <c r="D1118">
        <v>52</v>
      </c>
      <c r="E1118" t="s">
        <v>110</v>
      </c>
      <c r="F1118" t="s">
        <v>111</v>
      </c>
      <c r="G1118" t="s">
        <v>112</v>
      </c>
      <c r="H1118" t="s">
        <v>113</v>
      </c>
      <c r="N1118" t="s">
        <v>34</v>
      </c>
      <c r="O1118">
        <v>1</v>
      </c>
      <c r="P1118">
        <v>19941</v>
      </c>
      <c r="Q1118">
        <v>35.370784999999998</v>
      </c>
      <c r="R1118">
        <v>-80.676963000000001</v>
      </c>
      <c r="S1118" t="s">
        <v>404</v>
      </c>
      <c r="T1118" t="s">
        <v>36</v>
      </c>
      <c r="U1118">
        <v>28027</v>
      </c>
      <c r="V1118" t="s">
        <v>405</v>
      </c>
      <c r="W1118" t="s">
        <v>38</v>
      </c>
      <c r="X1118" s="1">
        <v>42446</v>
      </c>
      <c r="Z1118">
        <v>60077</v>
      </c>
      <c r="AA1118" t="s">
        <v>205</v>
      </c>
      <c r="AB1118" t="s">
        <v>48</v>
      </c>
      <c r="AC1118" t="s">
        <v>206</v>
      </c>
    </row>
    <row r="1119" spans="1:29" x14ac:dyDescent="0.35">
      <c r="A1119">
        <v>63274</v>
      </c>
      <c r="B1119" t="s">
        <v>29</v>
      </c>
      <c r="C1119">
        <v>16339</v>
      </c>
      <c r="D1119">
        <v>52</v>
      </c>
      <c r="E1119" t="s">
        <v>110</v>
      </c>
      <c r="F1119" t="s">
        <v>111</v>
      </c>
      <c r="G1119" t="s">
        <v>112</v>
      </c>
      <c r="H1119" t="s">
        <v>113</v>
      </c>
      <c r="N1119" t="s">
        <v>34</v>
      </c>
      <c r="O1119">
        <v>1</v>
      </c>
      <c r="P1119">
        <v>20169</v>
      </c>
      <c r="Q1119">
        <v>34.397013000000001</v>
      </c>
      <c r="R1119">
        <v>-78.684404000000001</v>
      </c>
      <c r="S1119" t="s">
        <v>406</v>
      </c>
      <c r="T1119" t="s">
        <v>36</v>
      </c>
      <c r="U1119">
        <v>28472</v>
      </c>
      <c r="V1119" t="s">
        <v>407</v>
      </c>
      <c r="W1119" t="s">
        <v>38</v>
      </c>
      <c r="X1119" s="1">
        <v>42449</v>
      </c>
      <c r="Z1119">
        <v>60078</v>
      </c>
      <c r="AA1119" t="s">
        <v>189</v>
      </c>
      <c r="AB1119" t="s">
        <v>48</v>
      </c>
      <c r="AC1119" t="s">
        <v>190</v>
      </c>
    </row>
    <row r="1120" spans="1:29" x14ac:dyDescent="0.35">
      <c r="A1120">
        <v>63274</v>
      </c>
      <c r="B1120" t="s">
        <v>29</v>
      </c>
      <c r="C1120">
        <v>16339</v>
      </c>
      <c r="D1120">
        <v>52</v>
      </c>
      <c r="E1120" t="s">
        <v>110</v>
      </c>
      <c r="F1120" t="s">
        <v>111</v>
      </c>
      <c r="G1120" t="s">
        <v>112</v>
      </c>
      <c r="H1120" t="s">
        <v>113</v>
      </c>
      <c r="N1120" t="s">
        <v>34</v>
      </c>
      <c r="O1120">
        <v>1</v>
      </c>
      <c r="P1120">
        <v>20169</v>
      </c>
      <c r="Q1120">
        <v>34.397013000000001</v>
      </c>
      <c r="R1120">
        <v>-78.684404000000001</v>
      </c>
      <c r="S1120" t="s">
        <v>406</v>
      </c>
      <c r="T1120" t="s">
        <v>36</v>
      </c>
      <c r="U1120">
        <v>28472</v>
      </c>
      <c r="V1120" t="s">
        <v>407</v>
      </c>
      <c r="W1120" t="s">
        <v>38</v>
      </c>
      <c r="X1120" s="1">
        <v>42449</v>
      </c>
      <c r="Z1120">
        <v>60079</v>
      </c>
      <c r="AA1120" t="s">
        <v>163</v>
      </c>
      <c r="AB1120" t="s">
        <v>161</v>
      </c>
      <c r="AC1120" t="s">
        <v>164</v>
      </c>
    </row>
    <row r="1121" spans="1:29" x14ac:dyDescent="0.35">
      <c r="A1121">
        <v>63274</v>
      </c>
      <c r="B1121" t="s">
        <v>29</v>
      </c>
      <c r="C1121">
        <v>16339</v>
      </c>
      <c r="D1121">
        <v>52</v>
      </c>
      <c r="E1121" t="s">
        <v>110</v>
      </c>
      <c r="F1121" t="s">
        <v>111</v>
      </c>
      <c r="G1121" t="s">
        <v>112</v>
      </c>
      <c r="H1121" t="s">
        <v>113</v>
      </c>
      <c r="N1121" t="s">
        <v>34</v>
      </c>
      <c r="O1121">
        <v>1</v>
      </c>
      <c r="P1121">
        <v>20169</v>
      </c>
      <c r="Q1121">
        <v>34.397013000000001</v>
      </c>
      <c r="R1121">
        <v>-78.684404000000001</v>
      </c>
      <c r="S1121" t="s">
        <v>406</v>
      </c>
      <c r="T1121" t="s">
        <v>36</v>
      </c>
      <c r="U1121">
        <v>28472</v>
      </c>
      <c r="V1121" t="s">
        <v>407</v>
      </c>
      <c r="W1121" t="s">
        <v>38</v>
      </c>
      <c r="X1121" s="1">
        <v>42449</v>
      </c>
      <c r="Z1121">
        <v>60080</v>
      </c>
      <c r="AA1121" t="s">
        <v>316</v>
      </c>
      <c r="AB1121" t="s">
        <v>158</v>
      </c>
      <c r="AC1121" t="s">
        <v>309</v>
      </c>
    </row>
    <row r="1122" spans="1:29" x14ac:dyDescent="0.35">
      <c r="A1122">
        <v>63274</v>
      </c>
      <c r="B1122" t="s">
        <v>29</v>
      </c>
      <c r="C1122">
        <v>16339</v>
      </c>
      <c r="D1122">
        <v>52</v>
      </c>
      <c r="E1122" t="s">
        <v>110</v>
      </c>
      <c r="F1122" t="s">
        <v>111</v>
      </c>
      <c r="G1122" t="s">
        <v>112</v>
      </c>
      <c r="H1122" t="s">
        <v>113</v>
      </c>
      <c r="N1122" t="s">
        <v>34</v>
      </c>
      <c r="O1122">
        <v>1</v>
      </c>
      <c r="P1122">
        <v>20169</v>
      </c>
      <c r="Q1122">
        <v>34.397013000000001</v>
      </c>
      <c r="R1122">
        <v>-78.684404000000001</v>
      </c>
      <c r="S1122" t="s">
        <v>406</v>
      </c>
      <c r="T1122" t="s">
        <v>36</v>
      </c>
      <c r="U1122">
        <v>28472</v>
      </c>
      <c r="V1122" t="s">
        <v>407</v>
      </c>
      <c r="W1122" t="s">
        <v>38</v>
      </c>
      <c r="X1122" s="1">
        <v>42449</v>
      </c>
      <c r="Z1122">
        <v>60081</v>
      </c>
      <c r="AA1122" t="s">
        <v>171</v>
      </c>
      <c r="AB1122" t="s">
        <v>41</v>
      </c>
      <c r="AC1122" t="s">
        <v>172</v>
      </c>
    </row>
    <row r="1123" spans="1:29" x14ac:dyDescent="0.35">
      <c r="A1123">
        <v>63274</v>
      </c>
      <c r="B1123" t="s">
        <v>29</v>
      </c>
      <c r="C1123">
        <v>16339</v>
      </c>
      <c r="D1123">
        <v>52</v>
      </c>
      <c r="E1123" t="s">
        <v>110</v>
      </c>
      <c r="F1123" t="s">
        <v>111</v>
      </c>
      <c r="G1123" t="s">
        <v>112</v>
      </c>
      <c r="H1123" t="s">
        <v>113</v>
      </c>
      <c r="N1123" t="s">
        <v>34</v>
      </c>
      <c r="O1123">
        <v>1</v>
      </c>
      <c r="P1123">
        <v>20169</v>
      </c>
      <c r="Q1123">
        <v>34.397013000000001</v>
      </c>
      <c r="R1123">
        <v>-78.684404000000001</v>
      </c>
      <c r="S1123" t="s">
        <v>406</v>
      </c>
      <c r="T1123" t="s">
        <v>36</v>
      </c>
      <c r="U1123">
        <v>28472</v>
      </c>
      <c r="V1123" t="s">
        <v>407</v>
      </c>
      <c r="W1123" t="s">
        <v>38</v>
      </c>
      <c r="X1123" s="1">
        <v>42449</v>
      </c>
      <c r="Z1123">
        <v>60082</v>
      </c>
      <c r="AA1123" t="s">
        <v>312</v>
      </c>
      <c r="AB1123" t="s">
        <v>166</v>
      </c>
      <c r="AC1123" t="s">
        <v>309</v>
      </c>
    </row>
    <row r="1124" spans="1:29" x14ac:dyDescent="0.35">
      <c r="A1124">
        <v>63279</v>
      </c>
      <c r="B1124" t="s">
        <v>29</v>
      </c>
      <c r="C1124">
        <v>16340</v>
      </c>
      <c r="D1124">
        <v>52</v>
      </c>
      <c r="E1124" t="s">
        <v>110</v>
      </c>
      <c r="F1124" t="s">
        <v>111</v>
      </c>
      <c r="G1124" t="s">
        <v>112</v>
      </c>
      <c r="H1124" t="s">
        <v>113</v>
      </c>
      <c r="N1124" t="s">
        <v>34</v>
      </c>
      <c r="O1124">
        <v>1</v>
      </c>
      <c r="P1124">
        <v>20168</v>
      </c>
      <c r="Q1124">
        <v>35.213619999999999</v>
      </c>
      <c r="R1124">
        <v>-78.863193999999993</v>
      </c>
      <c r="S1124" t="s">
        <v>225</v>
      </c>
      <c r="T1124" t="s">
        <v>36</v>
      </c>
      <c r="U1124">
        <v>28311</v>
      </c>
      <c r="V1124" t="s">
        <v>226</v>
      </c>
      <c r="W1124" t="s">
        <v>38</v>
      </c>
      <c r="X1124" s="1">
        <v>42443</v>
      </c>
      <c r="Z1124">
        <v>60083</v>
      </c>
      <c r="AA1124" t="s">
        <v>205</v>
      </c>
      <c r="AB1124" t="s">
        <v>48</v>
      </c>
      <c r="AC1124" t="s">
        <v>206</v>
      </c>
    </row>
    <row r="1125" spans="1:29" x14ac:dyDescent="0.35">
      <c r="A1125">
        <v>63284</v>
      </c>
      <c r="B1125" t="s">
        <v>29</v>
      </c>
      <c r="C1125">
        <v>16341</v>
      </c>
      <c r="D1125">
        <v>52</v>
      </c>
      <c r="E1125" t="s">
        <v>110</v>
      </c>
      <c r="F1125" t="s">
        <v>111</v>
      </c>
      <c r="G1125" t="s">
        <v>112</v>
      </c>
      <c r="H1125" t="s">
        <v>113</v>
      </c>
      <c r="N1125" t="s">
        <v>34</v>
      </c>
      <c r="O1125">
        <v>1</v>
      </c>
      <c r="P1125">
        <v>20170</v>
      </c>
      <c r="Q1125">
        <v>35.723300000000002</v>
      </c>
      <c r="R1125">
        <v>-81.371939999999995</v>
      </c>
      <c r="S1125" t="s">
        <v>106</v>
      </c>
      <c r="T1125" t="s">
        <v>36</v>
      </c>
      <c r="U1125">
        <v>28602</v>
      </c>
      <c r="V1125" t="s">
        <v>107</v>
      </c>
      <c r="W1125" t="s">
        <v>38</v>
      </c>
      <c r="X1125" s="1">
        <v>42451</v>
      </c>
      <c r="Z1125">
        <v>60088</v>
      </c>
      <c r="AA1125" t="s">
        <v>189</v>
      </c>
      <c r="AB1125" t="s">
        <v>48</v>
      </c>
      <c r="AC1125" t="s">
        <v>190</v>
      </c>
    </row>
    <row r="1126" spans="1:29" x14ac:dyDescent="0.35">
      <c r="A1126">
        <v>63284</v>
      </c>
      <c r="B1126" t="s">
        <v>29</v>
      </c>
      <c r="C1126">
        <v>16341</v>
      </c>
      <c r="D1126">
        <v>52</v>
      </c>
      <c r="E1126" t="s">
        <v>110</v>
      </c>
      <c r="F1126" t="s">
        <v>111</v>
      </c>
      <c r="G1126" t="s">
        <v>112</v>
      </c>
      <c r="H1126" t="s">
        <v>113</v>
      </c>
      <c r="N1126" t="s">
        <v>34</v>
      </c>
      <c r="O1126">
        <v>1</v>
      </c>
      <c r="P1126">
        <v>20170</v>
      </c>
      <c r="Q1126">
        <v>35.723300000000002</v>
      </c>
      <c r="R1126">
        <v>-81.371939999999995</v>
      </c>
      <c r="S1126" t="s">
        <v>106</v>
      </c>
      <c r="T1126" t="s">
        <v>36</v>
      </c>
      <c r="U1126">
        <v>28602</v>
      </c>
      <c r="V1126" t="s">
        <v>107</v>
      </c>
      <c r="W1126" t="s">
        <v>38</v>
      </c>
      <c r="X1126" s="1">
        <v>42451</v>
      </c>
      <c r="Z1126">
        <v>60089</v>
      </c>
      <c r="AA1126" t="s">
        <v>160</v>
      </c>
      <c r="AB1126" t="s">
        <v>161</v>
      </c>
      <c r="AC1126" t="s">
        <v>162</v>
      </c>
    </row>
    <row r="1127" spans="1:29" x14ac:dyDescent="0.35">
      <c r="A1127">
        <v>63284</v>
      </c>
      <c r="B1127" t="s">
        <v>29</v>
      </c>
      <c r="C1127">
        <v>16341</v>
      </c>
      <c r="D1127">
        <v>52</v>
      </c>
      <c r="E1127" t="s">
        <v>110</v>
      </c>
      <c r="F1127" t="s">
        <v>111</v>
      </c>
      <c r="G1127" t="s">
        <v>112</v>
      </c>
      <c r="H1127" t="s">
        <v>113</v>
      </c>
      <c r="N1127" t="s">
        <v>34</v>
      </c>
      <c r="O1127">
        <v>1</v>
      </c>
      <c r="P1127">
        <v>20170</v>
      </c>
      <c r="Q1127">
        <v>35.723300000000002</v>
      </c>
      <c r="R1127">
        <v>-81.371939999999995</v>
      </c>
      <c r="S1127" t="s">
        <v>106</v>
      </c>
      <c r="T1127" t="s">
        <v>36</v>
      </c>
      <c r="U1127">
        <v>28602</v>
      </c>
      <c r="V1127" t="s">
        <v>107</v>
      </c>
      <c r="W1127" t="s">
        <v>38</v>
      </c>
      <c r="X1127" s="1">
        <v>42451</v>
      </c>
      <c r="Z1127">
        <v>60090</v>
      </c>
      <c r="AA1127" t="s">
        <v>316</v>
      </c>
      <c r="AB1127" t="s">
        <v>158</v>
      </c>
      <c r="AC1127" t="s">
        <v>309</v>
      </c>
    </row>
    <row r="1128" spans="1:29" x14ac:dyDescent="0.35">
      <c r="A1128">
        <v>63284</v>
      </c>
      <c r="B1128" t="s">
        <v>29</v>
      </c>
      <c r="C1128">
        <v>16341</v>
      </c>
      <c r="D1128">
        <v>52</v>
      </c>
      <c r="E1128" t="s">
        <v>110</v>
      </c>
      <c r="F1128" t="s">
        <v>111</v>
      </c>
      <c r="G1128" t="s">
        <v>112</v>
      </c>
      <c r="H1128" t="s">
        <v>113</v>
      </c>
      <c r="N1128" t="s">
        <v>34</v>
      </c>
      <c r="O1128">
        <v>1</v>
      </c>
      <c r="P1128">
        <v>20170</v>
      </c>
      <c r="Q1128">
        <v>35.723300000000002</v>
      </c>
      <c r="R1128">
        <v>-81.371939999999995</v>
      </c>
      <c r="S1128" t="s">
        <v>106</v>
      </c>
      <c r="T1128" t="s">
        <v>36</v>
      </c>
      <c r="U1128">
        <v>28602</v>
      </c>
      <c r="V1128" t="s">
        <v>107</v>
      </c>
      <c r="W1128" t="s">
        <v>38</v>
      </c>
      <c r="X1128" s="1">
        <v>42451</v>
      </c>
      <c r="Z1128">
        <v>60091</v>
      </c>
      <c r="AA1128" t="s">
        <v>311</v>
      </c>
      <c r="AB1128" t="s">
        <v>41</v>
      </c>
      <c r="AC1128" t="s">
        <v>309</v>
      </c>
    </row>
    <row r="1129" spans="1:29" x14ac:dyDescent="0.35">
      <c r="A1129">
        <v>63284</v>
      </c>
      <c r="B1129" t="s">
        <v>29</v>
      </c>
      <c r="C1129">
        <v>16341</v>
      </c>
      <c r="D1129">
        <v>52</v>
      </c>
      <c r="E1129" t="s">
        <v>110</v>
      </c>
      <c r="F1129" t="s">
        <v>111</v>
      </c>
      <c r="G1129" t="s">
        <v>112</v>
      </c>
      <c r="H1129" t="s">
        <v>113</v>
      </c>
      <c r="N1129" t="s">
        <v>34</v>
      </c>
      <c r="O1129">
        <v>1</v>
      </c>
      <c r="P1129">
        <v>20170</v>
      </c>
      <c r="Q1129">
        <v>35.723300000000002</v>
      </c>
      <c r="R1129">
        <v>-81.371939999999995</v>
      </c>
      <c r="S1129" t="s">
        <v>106</v>
      </c>
      <c r="T1129" t="s">
        <v>36</v>
      </c>
      <c r="U1129">
        <v>28602</v>
      </c>
      <c r="V1129" t="s">
        <v>107</v>
      </c>
      <c r="W1129" t="s">
        <v>38</v>
      </c>
      <c r="X1129" s="1">
        <v>42451</v>
      </c>
      <c r="Z1129">
        <v>60092</v>
      </c>
      <c r="AA1129" t="s">
        <v>312</v>
      </c>
      <c r="AB1129" t="s">
        <v>166</v>
      </c>
      <c r="AC1129" t="s">
        <v>309</v>
      </c>
    </row>
    <row r="1130" spans="1:29" x14ac:dyDescent="0.35">
      <c r="A1130">
        <v>63385</v>
      </c>
      <c r="B1130" t="s">
        <v>29</v>
      </c>
      <c r="C1130">
        <v>16360</v>
      </c>
      <c r="D1130">
        <v>52</v>
      </c>
      <c r="E1130" t="s">
        <v>110</v>
      </c>
      <c r="F1130" t="s">
        <v>111</v>
      </c>
      <c r="G1130" t="s">
        <v>112</v>
      </c>
      <c r="H1130" t="s">
        <v>113</v>
      </c>
      <c r="N1130" t="s">
        <v>34</v>
      </c>
      <c r="O1130">
        <v>1</v>
      </c>
      <c r="P1130">
        <v>20193</v>
      </c>
      <c r="Q1130">
        <v>36.025770000000001</v>
      </c>
      <c r="R1130">
        <v>-78.882300000000001</v>
      </c>
      <c r="S1130" t="s">
        <v>119</v>
      </c>
      <c r="T1130" t="s">
        <v>36</v>
      </c>
      <c r="U1130">
        <v>27704</v>
      </c>
      <c r="V1130" t="s">
        <v>120</v>
      </c>
      <c r="W1130" t="s">
        <v>38</v>
      </c>
      <c r="X1130" s="1">
        <v>42451</v>
      </c>
      <c r="Z1130">
        <v>60189</v>
      </c>
      <c r="AA1130" t="s">
        <v>205</v>
      </c>
      <c r="AB1130" t="s">
        <v>48</v>
      </c>
      <c r="AC1130" t="s">
        <v>206</v>
      </c>
    </row>
    <row r="1131" spans="1:29" x14ac:dyDescent="0.35">
      <c r="A1131">
        <v>63400</v>
      </c>
      <c r="B1131" t="s">
        <v>29</v>
      </c>
      <c r="C1131">
        <v>16363</v>
      </c>
      <c r="D1131">
        <v>148</v>
      </c>
      <c r="E1131" t="s">
        <v>117</v>
      </c>
      <c r="F1131" t="s">
        <v>74</v>
      </c>
      <c r="G1131" t="s">
        <v>83</v>
      </c>
      <c r="H1131" t="s">
        <v>118</v>
      </c>
      <c r="N1131" t="s">
        <v>34</v>
      </c>
      <c r="O1131">
        <v>1</v>
      </c>
      <c r="P1131">
        <v>20201</v>
      </c>
      <c r="Q1131">
        <v>35.605289999999997</v>
      </c>
      <c r="R1131">
        <v>-77.344290000000001</v>
      </c>
      <c r="S1131" t="s">
        <v>389</v>
      </c>
      <c r="T1131" t="s">
        <v>36</v>
      </c>
      <c r="U1131">
        <v>27858</v>
      </c>
      <c r="V1131" t="s">
        <v>390</v>
      </c>
      <c r="W1131" t="s">
        <v>38</v>
      </c>
      <c r="X1131" s="1">
        <v>42453</v>
      </c>
      <c r="Z1131">
        <v>60204</v>
      </c>
      <c r="AA1131" t="s">
        <v>141</v>
      </c>
      <c r="AB1131" t="s">
        <v>48</v>
      </c>
      <c r="AC1131" t="s">
        <v>142</v>
      </c>
    </row>
    <row r="1132" spans="1:29" x14ac:dyDescent="0.35">
      <c r="A1132">
        <v>63400</v>
      </c>
      <c r="B1132" t="s">
        <v>29</v>
      </c>
      <c r="C1132">
        <v>16363</v>
      </c>
      <c r="D1132">
        <v>148</v>
      </c>
      <c r="E1132" t="s">
        <v>117</v>
      </c>
      <c r="F1132" t="s">
        <v>74</v>
      </c>
      <c r="G1132" t="s">
        <v>83</v>
      </c>
      <c r="H1132" t="s">
        <v>118</v>
      </c>
      <c r="N1132" t="s">
        <v>34</v>
      </c>
      <c r="O1132">
        <v>1</v>
      </c>
      <c r="P1132">
        <v>20201</v>
      </c>
      <c r="Q1132">
        <v>35.605289999999997</v>
      </c>
      <c r="R1132">
        <v>-77.344290000000001</v>
      </c>
      <c r="S1132" t="s">
        <v>389</v>
      </c>
      <c r="T1132" t="s">
        <v>36</v>
      </c>
      <c r="U1132">
        <v>27858</v>
      </c>
      <c r="V1132" t="s">
        <v>390</v>
      </c>
      <c r="W1132" t="s">
        <v>38</v>
      </c>
      <c r="X1132" s="1">
        <v>42453</v>
      </c>
      <c r="Z1132">
        <v>60205</v>
      </c>
      <c r="AA1132" t="s">
        <v>310</v>
      </c>
      <c r="AB1132" t="s">
        <v>161</v>
      </c>
      <c r="AC1132" t="s">
        <v>309</v>
      </c>
    </row>
    <row r="1133" spans="1:29" x14ac:dyDescent="0.35">
      <c r="A1133">
        <v>63400</v>
      </c>
      <c r="B1133" t="s">
        <v>29</v>
      </c>
      <c r="C1133">
        <v>16363</v>
      </c>
      <c r="D1133">
        <v>148</v>
      </c>
      <c r="E1133" t="s">
        <v>117</v>
      </c>
      <c r="F1133" t="s">
        <v>74</v>
      </c>
      <c r="G1133" t="s">
        <v>83</v>
      </c>
      <c r="H1133" t="s">
        <v>118</v>
      </c>
      <c r="N1133" t="s">
        <v>34</v>
      </c>
      <c r="O1133">
        <v>1</v>
      </c>
      <c r="P1133">
        <v>20201</v>
      </c>
      <c r="Q1133">
        <v>35.605289999999997</v>
      </c>
      <c r="R1133">
        <v>-77.344290000000001</v>
      </c>
      <c r="S1133" t="s">
        <v>389</v>
      </c>
      <c r="T1133" t="s">
        <v>36</v>
      </c>
      <c r="U1133">
        <v>27858</v>
      </c>
      <c r="V1133" t="s">
        <v>390</v>
      </c>
      <c r="W1133" t="s">
        <v>38</v>
      </c>
      <c r="X1133" s="1">
        <v>42453</v>
      </c>
      <c r="Z1133">
        <v>60206</v>
      </c>
      <c r="AA1133" t="s">
        <v>316</v>
      </c>
      <c r="AB1133" t="s">
        <v>158</v>
      </c>
      <c r="AC1133" t="s">
        <v>309</v>
      </c>
    </row>
    <row r="1134" spans="1:29" x14ac:dyDescent="0.35">
      <c r="A1134">
        <v>63400</v>
      </c>
      <c r="B1134" t="s">
        <v>29</v>
      </c>
      <c r="C1134">
        <v>16363</v>
      </c>
      <c r="D1134">
        <v>148</v>
      </c>
      <c r="E1134" t="s">
        <v>117</v>
      </c>
      <c r="F1134" t="s">
        <v>74</v>
      </c>
      <c r="G1134" t="s">
        <v>83</v>
      </c>
      <c r="H1134" t="s">
        <v>118</v>
      </c>
      <c r="N1134" t="s">
        <v>34</v>
      </c>
      <c r="O1134">
        <v>1</v>
      </c>
      <c r="P1134">
        <v>20201</v>
      </c>
      <c r="Q1134">
        <v>35.605289999999997</v>
      </c>
      <c r="R1134">
        <v>-77.344290000000001</v>
      </c>
      <c r="S1134" t="s">
        <v>389</v>
      </c>
      <c r="T1134" t="s">
        <v>36</v>
      </c>
      <c r="U1134">
        <v>27858</v>
      </c>
      <c r="V1134" t="s">
        <v>390</v>
      </c>
      <c r="W1134" t="s">
        <v>38</v>
      </c>
      <c r="X1134" s="1">
        <v>42453</v>
      </c>
      <c r="Z1134">
        <v>60207</v>
      </c>
      <c r="AA1134" t="s">
        <v>311</v>
      </c>
      <c r="AB1134" t="s">
        <v>41</v>
      </c>
      <c r="AC1134" t="s">
        <v>309</v>
      </c>
    </row>
    <row r="1135" spans="1:29" x14ac:dyDescent="0.35">
      <c r="A1135">
        <v>63400</v>
      </c>
      <c r="B1135" t="s">
        <v>29</v>
      </c>
      <c r="C1135">
        <v>16363</v>
      </c>
      <c r="D1135">
        <v>148</v>
      </c>
      <c r="E1135" t="s">
        <v>117</v>
      </c>
      <c r="F1135" t="s">
        <v>74</v>
      </c>
      <c r="G1135" t="s">
        <v>83</v>
      </c>
      <c r="H1135" t="s">
        <v>118</v>
      </c>
      <c r="N1135" t="s">
        <v>34</v>
      </c>
      <c r="O1135">
        <v>1</v>
      </c>
      <c r="P1135">
        <v>20201</v>
      </c>
      <c r="Q1135">
        <v>35.605289999999997</v>
      </c>
      <c r="R1135">
        <v>-77.344290000000001</v>
      </c>
      <c r="S1135" t="s">
        <v>389</v>
      </c>
      <c r="T1135" t="s">
        <v>36</v>
      </c>
      <c r="U1135">
        <v>27858</v>
      </c>
      <c r="V1135" t="s">
        <v>390</v>
      </c>
      <c r="W1135" t="s">
        <v>38</v>
      </c>
      <c r="X1135" s="1">
        <v>42453</v>
      </c>
      <c r="Z1135">
        <v>60208</v>
      </c>
      <c r="AA1135" t="s">
        <v>312</v>
      </c>
      <c r="AB1135" t="s">
        <v>166</v>
      </c>
      <c r="AC1135" t="s">
        <v>309</v>
      </c>
    </row>
    <row r="1136" spans="1:29" x14ac:dyDescent="0.35">
      <c r="A1136">
        <v>63632</v>
      </c>
      <c r="B1136" t="s">
        <v>29</v>
      </c>
      <c r="C1136">
        <v>16413</v>
      </c>
      <c r="D1136">
        <v>237</v>
      </c>
      <c r="E1136" t="s">
        <v>130</v>
      </c>
      <c r="F1136" t="s">
        <v>131</v>
      </c>
      <c r="G1136" t="s">
        <v>132</v>
      </c>
      <c r="H1136" t="s">
        <v>63</v>
      </c>
      <c r="N1136" t="s">
        <v>34</v>
      </c>
      <c r="O1136">
        <v>1</v>
      </c>
      <c r="P1136">
        <v>20252</v>
      </c>
      <c r="Q1136">
        <v>35.547789999999999</v>
      </c>
      <c r="R1136">
        <v>-78.533069999999995</v>
      </c>
      <c r="S1136" t="s">
        <v>408</v>
      </c>
      <c r="T1136" t="s">
        <v>36</v>
      </c>
      <c r="U1136">
        <v>27520</v>
      </c>
      <c r="V1136" t="s">
        <v>409</v>
      </c>
      <c r="W1136" t="s">
        <v>38</v>
      </c>
      <c r="X1136" s="1">
        <v>42455</v>
      </c>
      <c r="Y1136" t="s">
        <v>410</v>
      </c>
      <c r="Z1136">
        <v>60422</v>
      </c>
      <c r="AA1136" t="s">
        <v>205</v>
      </c>
      <c r="AB1136" t="s">
        <v>48</v>
      </c>
      <c r="AC1136" t="s">
        <v>206</v>
      </c>
    </row>
    <row r="1137" spans="1:29" x14ac:dyDescent="0.35">
      <c r="A1137">
        <v>64093</v>
      </c>
      <c r="B1137" t="s">
        <v>29</v>
      </c>
      <c r="C1137">
        <v>16555</v>
      </c>
      <c r="D1137">
        <v>52</v>
      </c>
      <c r="E1137" t="s">
        <v>110</v>
      </c>
      <c r="F1137" t="s">
        <v>111</v>
      </c>
      <c r="G1137" t="s">
        <v>112</v>
      </c>
      <c r="H1137" t="s">
        <v>113</v>
      </c>
      <c r="N1137" t="s">
        <v>34</v>
      </c>
      <c r="O1137">
        <v>1</v>
      </c>
      <c r="P1137">
        <v>20405</v>
      </c>
      <c r="Q1137">
        <v>35.871915000000001</v>
      </c>
      <c r="R1137">
        <v>-78.746168999999995</v>
      </c>
      <c r="S1137" t="s">
        <v>35</v>
      </c>
      <c r="T1137" t="s">
        <v>36</v>
      </c>
      <c r="U1137">
        <v>27612</v>
      </c>
      <c r="V1137" t="s">
        <v>37</v>
      </c>
      <c r="W1137" t="s">
        <v>38</v>
      </c>
      <c r="X1137" s="1">
        <v>42468</v>
      </c>
      <c r="Z1137">
        <v>60881</v>
      </c>
      <c r="AA1137" t="s">
        <v>141</v>
      </c>
      <c r="AB1137" t="s">
        <v>48</v>
      </c>
      <c r="AC1137" t="s">
        <v>142</v>
      </c>
    </row>
    <row r="1138" spans="1:29" x14ac:dyDescent="0.35">
      <c r="A1138">
        <v>64093</v>
      </c>
      <c r="B1138" t="s">
        <v>29</v>
      </c>
      <c r="C1138">
        <v>16555</v>
      </c>
      <c r="D1138">
        <v>52</v>
      </c>
      <c r="E1138" t="s">
        <v>110</v>
      </c>
      <c r="F1138" t="s">
        <v>111</v>
      </c>
      <c r="G1138" t="s">
        <v>112</v>
      </c>
      <c r="H1138" t="s">
        <v>113</v>
      </c>
      <c r="N1138" t="s">
        <v>34</v>
      </c>
      <c r="O1138">
        <v>1</v>
      </c>
      <c r="P1138">
        <v>20405</v>
      </c>
      <c r="Q1138">
        <v>35.871915000000001</v>
      </c>
      <c r="R1138">
        <v>-78.746168999999995</v>
      </c>
      <c r="S1138" t="s">
        <v>35</v>
      </c>
      <c r="T1138" t="s">
        <v>36</v>
      </c>
      <c r="U1138">
        <v>27612</v>
      </c>
      <c r="V1138" t="s">
        <v>37</v>
      </c>
      <c r="W1138" t="s">
        <v>38</v>
      </c>
      <c r="X1138" s="1">
        <v>42468</v>
      </c>
      <c r="Z1138">
        <v>60882</v>
      </c>
      <c r="AA1138" t="s">
        <v>163</v>
      </c>
      <c r="AB1138" t="s">
        <v>161</v>
      </c>
      <c r="AC1138" t="s">
        <v>164</v>
      </c>
    </row>
    <row r="1139" spans="1:29" x14ac:dyDescent="0.35">
      <c r="A1139">
        <v>64093</v>
      </c>
      <c r="B1139" t="s">
        <v>29</v>
      </c>
      <c r="C1139">
        <v>16555</v>
      </c>
      <c r="D1139">
        <v>52</v>
      </c>
      <c r="E1139" t="s">
        <v>110</v>
      </c>
      <c r="F1139" t="s">
        <v>111</v>
      </c>
      <c r="G1139" t="s">
        <v>112</v>
      </c>
      <c r="H1139" t="s">
        <v>113</v>
      </c>
      <c r="N1139" t="s">
        <v>34</v>
      </c>
      <c r="O1139">
        <v>1</v>
      </c>
      <c r="P1139">
        <v>20405</v>
      </c>
      <c r="Q1139">
        <v>35.871915000000001</v>
      </c>
      <c r="R1139">
        <v>-78.746168999999995</v>
      </c>
      <c r="S1139" t="s">
        <v>35</v>
      </c>
      <c r="T1139" t="s">
        <v>36</v>
      </c>
      <c r="U1139">
        <v>27612</v>
      </c>
      <c r="V1139" t="s">
        <v>37</v>
      </c>
      <c r="W1139" t="s">
        <v>38</v>
      </c>
      <c r="X1139" s="1">
        <v>42468</v>
      </c>
      <c r="Z1139">
        <v>60883</v>
      </c>
      <c r="AA1139" t="s">
        <v>316</v>
      </c>
      <c r="AB1139" t="s">
        <v>158</v>
      </c>
      <c r="AC1139" t="s">
        <v>309</v>
      </c>
    </row>
    <row r="1140" spans="1:29" x14ac:dyDescent="0.35">
      <c r="A1140">
        <v>64093</v>
      </c>
      <c r="B1140" t="s">
        <v>29</v>
      </c>
      <c r="C1140">
        <v>16555</v>
      </c>
      <c r="D1140">
        <v>52</v>
      </c>
      <c r="E1140" t="s">
        <v>110</v>
      </c>
      <c r="F1140" t="s">
        <v>111</v>
      </c>
      <c r="G1140" t="s">
        <v>112</v>
      </c>
      <c r="H1140" t="s">
        <v>113</v>
      </c>
      <c r="N1140" t="s">
        <v>34</v>
      </c>
      <c r="O1140">
        <v>1</v>
      </c>
      <c r="P1140">
        <v>20405</v>
      </c>
      <c r="Q1140">
        <v>35.871915000000001</v>
      </c>
      <c r="R1140">
        <v>-78.746168999999995</v>
      </c>
      <c r="S1140" t="s">
        <v>35</v>
      </c>
      <c r="T1140" t="s">
        <v>36</v>
      </c>
      <c r="U1140">
        <v>27612</v>
      </c>
      <c r="V1140" t="s">
        <v>37</v>
      </c>
      <c r="W1140" t="s">
        <v>38</v>
      </c>
      <c r="X1140" s="1">
        <v>42468</v>
      </c>
      <c r="Z1140">
        <v>60884</v>
      </c>
      <c r="AA1140" t="s">
        <v>68</v>
      </c>
      <c r="AB1140" t="s">
        <v>41</v>
      </c>
      <c r="AC1140" t="s">
        <v>69</v>
      </c>
    </row>
    <row r="1141" spans="1:29" x14ac:dyDescent="0.35">
      <c r="A1141">
        <v>64093</v>
      </c>
      <c r="B1141" t="s">
        <v>29</v>
      </c>
      <c r="C1141">
        <v>16555</v>
      </c>
      <c r="D1141">
        <v>52</v>
      </c>
      <c r="E1141" t="s">
        <v>110</v>
      </c>
      <c r="F1141" t="s">
        <v>111</v>
      </c>
      <c r="G1141" t="s">
        <v>112</v>
      </c>
      <c r="H1141" t="s">
        <v>113</v>
      </c>
      <c r="N1141" t="s">
        <v>34</v>
      </c>
      <c r="O1141">
        <v>1</v>
      </c>
      <c r="P1141">
        <v>20405</v>
      </c>
      <c r="Q1141">
        <v>35.871915000000001</v>
      </c>
      <c r="R1141">
        <v>-78.746168999999995</v>
      </c>
      <c r="S1141" t="s">
        <v>35</v>
      </c>
      <c r="T1141" t="s">
        <v>36</v>
      </c>
      <c r="U1141">
        <v>27612</v>
      </c>
      <c r="V1141" t="s">
        <v>37</v>
      </c>
      <c r="W1141" t="s">
        <v>38</v>
      </c>
      <c r="X1141" s="1">
        <v>42468</v>
      </c>
      <c r="Z1141">
        <v>60885</v>
      </c>
      <c r="AA1141" t="s">
        <v>312</v>
      </c>
      <c r="AB1141" t="s">
        <v>166</v>
      </c>
      <c r="AC1141" t="s">
        <v>309</v>
      </c>
    </row>
    <row r="1142" spans="1:29" x14ac:dyDescent="0.35">
      <c r="A1142">
        <v>64113</v>
      </c>
      <c r="B1142" t="s">
        <v>29</v>
      </c>
      <c r="C1142">
        <v>16558</v>
      </c>
      <c r="D1142">
        <v>63</v>
      </c>
      <c r="E1142" t="s">
        <v>94</v>
      </c>
      <c r="F1142" t="s">
        <v>95</v>
      </c>
      <c r="G1142" t="s">
        <v>96</v>
      </c>
      <c r="H1142" t="s">
        <v>97</v>
      </c>
      <c r="N1142" t="s">
        <v>34</v>
      </c>
      <c r="O1142">
        <v>1</v>
      </c>
      <c r="P1142">
        <v>20408</v>
      </c>
      <c r="Q1142">
        <v>35.866936000000003</v>
      </c>
      <c r="R1142">
        <v>-78.747767999999994</v>
      </c>
      <c r="S1142" t="s">
        <v>35</v>
      </c>
      <c r="T1142" t="s">
        <v>36</v>
      </c>
      <c r="U1142">
        <v>27617</v>
      </c>
      <c r="V1142" t="s">
        <v>37</v>
      </c>
      <c r="W1142" t="s">
        <v>38</v>
      </c>
      <c r="X1142" s="1">
        <v>42470</v>
      </c>
      <c r="Z1142">
        <v>60900</v>
      </c>
      <c r="AA1142" t="s">
        <v>189</v>
      </c>
      <c r="AB1142" t="s">
        <v>48</v>
      </c>
      <c r="AC1142" t="s">
        <v>190</v>
      </c>
    </row>
    <row r="1143" spans="1:29" x14ac:dyDescent="0.35">
      <c r="A1143">
        <v>64113</v>
      </c>
      <c r="B1143" t="s">
        <v>29</v>
      </c>
      <c r="C1143">
        <v>16558</v>
      </c>
      <c r="D1143">
        <v>63</v>
      </c>
      <c r="E1143" t="s">
        <v>94</v>
      </c>
      <c r="F1143" t="s">
        <v>95</v>
      </c>
      <c r="G1143" t="s">
        <v>96</v>
      </c>
      <c r="H1143" t="s">
        <v>97</v>
      </c>
      <c r="N1143" t="s">
        <v>34</v>
      </c>
      <c r="O1143">
        <v>1</v>
      </c>
      <c r="P1143">
        <v>20408</v>
      </c>
      <c r="Q1143">
        <v>35.866936000000003</v>
      </c>
      <c r="R1143">
        <v>-78.747767999999994</v>
      </c>
      <c r="S1143" t="s">
        <v>35</v>
      </c>
      <c r="T1143" t="s">
        <v>36</v>
      </c>
      <c r="U1143">
        <v>27617</v>
      </c>
      <c r="V1143" t="s">
        <v>37</v>
      </c>
      <c r="W1143" t="s">
        <v>38</v>
      </c>
      <c r="X1143" s="1">
        <v>42470</v>
      </c>
      <c r="Z1143">
        <v>60901</v>
      </c>
      <c r="AA1143" t="s">
        <v>310</v>
      </c>
      <c r="AB1143" t="s">
        <v>161</v>
      </c>
      <c r="AC1143" t="s">
        <v>309</v>
      </c>
    </row>
    <row r="1144" spans="1:29" x14ac:dyDescent="0.35">
      <c r="A1144">
        <v>64113</v>
      </c>
      <c r="B1144" t="s">
        <v>29</v>
      </c>
      <c r="C1144">
        <v>16558</v>
      </c>
      <c r="D1144">
        <v>63</v>
      </c>
      <c r="E1144" t="s">
        <v>94</v>
      </c>
      <c r="F1144" t="s">
        <v>95</v>
      </c>
      <c r="G1144" t="s">
        <v>96</v>
      </c>
      <c r="H1144" t="s">
        <v>97</v>
      </c>
      <c r="N1144" t="s">
        <v>34</v>
      </c>
      <c r="O1144">
        <v>1</v>
      </c>
      <c r="P1144">
        <v>20408</v>
      </c>
      <c r="Q1144">
        <v>35.866936000000003</v>
      </c>
      <c r="R1144">
        <v>-78.747767999999994</v>
      </c>
      <c r="S1144" t="s">
        <v>35</v>
      </c>
      <c r="T1144" t="s">
        <v>36</v>
      </c>
      <c r="U1144">
        <v>27617</v>
      </c>
      <c r="V1144" t="s">
        <v>37</v>
      </c>
      <c r="W1144" t="s">
        <v>38</v>
      </c>
      <c r="X1144" s="1">
        <v>42470</v>
      </c>
      <c r="Z1144">
        <v>60902</v>
      </c>
      <c r="AA1144" t="s">
        <v>316</v>
      </c>
      <c r="AB1144" t="s">
        <v>158</v>
      </c>
      <c r="AC1144" t="s">
        <v>309</v>
      </c>
    </row>
    <row r="1145" spans="1:29" x14ac:dyDescent="0.35">
      <c r="A1145">
        <v>64113</v>
      </c>
      <c r="B1145" t="s">
        <v>29</v>
      </c>
      <c r="C1145">
        <v>16558</v>
      </c>
      <c r="D1145">
        <v>63</v>
      </c>
      <c r="E1145" t="s">
        <v>94</v>
      </c>
      <c r="F1145" t="s">
        <v>95</v>
      </c>
      <c r="G1145" t="s">
        <v>96</v>
      </c>
      <c r="H1145" t="s">
        <v>97</v>
      </c>
      <c r="N1145" t="s">
        <v>34</v>
      </c>
      <c r="O1145">
        <v>1</v>
      </c>
      <c r="P1145">
        <v>20408</v>
      </c>
      <c r="Q1145">
        <v>35.866936000000003</v>
      </c>
      <c r="R1145">
        <v>-78.747767999999994</v>
      </c>
      <c r="S1145" t="s">
        <v>35</v>
      </c>
      <c r="T1145" t="s">
        <v>36</v>
      </c>
      <c r="U1145">
        <v>27617</v>
      </c>
      <c r="V1145" t="s">
        <v>37</v>
      </c>
      <c r="W1145" t="s">
        <v>38</v>
      </c>
      <c r="X1145" s="1">
        <v>42470</v>
      </c>
      <c r="Z1145">
        <v>60903</v>
      </c>
      <c r="AA1145" t="s">
        <v>171</v>
      </c>
      <c r="AB1145" t="s">
        <v>41</v>
      </c>
      <c r="AC1145" t="s">
        <v>172</v>
      </c>
    </row>
    <row r="1146" spans="1:29" x14ac:dyDescent="0.35">
      <c r="A1146">
        <v>64113</v>
      </c>
      <c r="B1146" t="s">
        <v>29</v>
      </c>
      <c r="C1146">
        <v>16558</v>
      </c>
      <c r="D1146">
        <v>63</v>
      </c>
      <c r="E1146" t="s">
        <v>94</v>
      </c>
      <c r="F1146" t="s">
        <v>95</v>
      </c>
      <c r="G1146" t="s">
        <v>96</v>
      </c>
      <c r="H1146" t="s">
        <v>97</v>
      </c>
      <c r="N1146" t="s">
        <v>34</v>
      </c>
      <c r="O1146">
        <v>1</v>
      </c>
      <c r="P1146">
        <v>20408</v>
      </c>
      <c r="Q1146">
        <v>35.866936000000003</v>
      </c>
      <c r="R1146">
        <v>-78.747767999999994</v>
      </c>
      <c r="S1146" t="s">
        <v>35</v>
      </c>
      <c r="T1146" t="s">
        <v>36</v>
      </c>
      <c r="U1146">
        <v>27617</v>
      </c>
      <c r="V1146" t="s">
        <v>37</v>
      </c>
      <c r="W1146" t="s">
        <v>38</v>
      </c>
      <c r="X1146" s="1">
        <v>42470</v>
      </c>
      <c r="Z1146">
        <v>60904</v>
      </c>
      <c r="AA1146" t="s">
        <v>312</v>
      </c>
      <c r="AB1146" t="s">
        <v>166</v>
      </c>
      <c r="AC1146" t="s">
        <v>309</v>
      </c>
    </row>
    <row r="1147" spans="1:29" x14ac:dyDescent="0.35">
      <c r="A1147">
        <v>64576</v>
      </c>
      <c r="B1147" t="s">
        <v>29</v>
      </c>
      <c r="C1147">
        <v>16708</v>
      </c>
      <c r="D1147">
        <v>149</v>
      </c>
      <c r="E1147" t="s">
        <v>194</v>
      </c>
      <c r="F1147" t="s">
        <v>195</v>
      </c>
      <c r="G1147" t="s">
        <v>196</v>
      </c>
      <c r="H1147" t="s">
        <v>197</v>
      </c>
      <c r="N1147" t="s">
        <v>34</v>
      </c>
      <c r="O1147">
        <v>1</v>
      </c>
      <c r="P1147">
        <v>20567</v>
      </c>
      <c r="Q1147">
        <v>35.903511999999999</v>
      </c>
      <c r="R1147">
        <v>-78.890805</v>
      </c>
      <c r="S1147" t="s">
        <v>119</v>
      </c>
      <c r="T1147" t="s">
        <v>36</v>
      </c>
      <c r="U1147">
        <v>27713</v>
      </c>
      <c r="V1147" t="s">
        <v>120</v>
      </c>
      <c r="W1147" t="s">
        <v>38</v>
      </c>
      <c r="X1147" s="1">
        <v>42473</v>
      </c>
      <c r="Z1147">
        <v>61347</v>
      </c>
      <c r="AA1147" t="s">
        <v>141</v>
      </c>
      <c r="AB1147" t="s">
        <v>48</v>
      </c>
      <c r="AC1147" t="s">
        <v>142</v>
      </c>
    </row>
    <row r="1148" spans="1:29" x14ac:dyDescent="0.35">
      <c r="A1148">
        <v>64576</v>
      </c>
      <c r="B1148" t="s">
        <v>29</v>
      </c>
      <c r="C1148">
        <v>16708</v>
      </c>
      <c r="D1148">
        <v>149</v>
      </c>
      <c r="E1148" t="s">
        <v>194</v>
      </c>
      <c r="F1148" t="s">
        <v>195</v>
      </c>
      <c r="G1148" t="s">
        <v>196</v>
      </c>
      <c r="H1148" t="s">
        <v>197</v>
      </c>
      <c r="N1148" t="s">
        <v>34</v>
      </c>
      <c r="O1148">
        <v>1</v>
      </c>
      <c r="P1148">
        <v>20567</v>
      </c>
      <c r="Q1148">
        <v>35.903511999999999</v>
      </c>
      <c r="R1148">
        <v>-78.890805</v>
      </c>
      <c r="S1148" t="s">
        <v>119</v>
      </c>
      <c r="T1148" t="s">
        <v>36</v>
      </c>
      <c r="U1148">
        <v>27713</v>
      </c>
      <c r="V1148" t="s">
        <v>120</v>
      </c>
      <c r="W1148" t="s">
        <v>38</v>
      </c>
      <c r="X1148" s="1">
        <v>42473</v>
      </c>
      <c r="Z1148">
        <v>61348</v>
      </c>
      <c r="AA1148" t="s">
        <v>310</v>
      </c>
      <c r="AB1148" t="s">
        <v>161</v>
      </c>
      <c r="AC1148" t="s">
        <v>309</v>
      </c>
    </row>
    <row r="1149" spans="1:29" x14ac:dyDescent="0.35">
      <c r="A1149">
        <v>64576</v>
      </c>
      <c r="B1149" t="s">
        <v>29</v>
      </c>
      <c r="C1149">
        <v>16708</v>
      </c>
      <c r="D1149">
        <v>149</v>
      </c>
      <c r="E1149" t="s">
        <v>194</v>
      </c>
      <c r="F1149" t="s">
        <v>195</v>
      </c>
      <c r="G1149" t="s">
        <v>196</v>
      </c>
      <c r="H1149" t="s">
        <v>197</v>
      </c>
      <c r="N1149" t="s">
        <v>34</v>
      </c>
      <c r="O1149">
        <v>1</v>
      </c>
      <c r="P1149">
        <v>20567</v>
      </c>
      <c r="Q1149">
        <v>35.903511999999999</v>
      </c>
      <c r="R1149">
        <v>-78.890805</v>
      </c>
      <c r="S1149" t="s">
        <v>119</v>
      </c>
      <c r="T1149" t="s">
        <v>36</v>
      </c>
      <c r="U1149">
        <v>27713</v>
      </c>
      <c r="V1149" t="s">
        <v>120</v>
      </c>
      <c r="W1149" t="s">
        <v>38</v>
      </c>
      <c r="X1149" s="1">
        <v>42473</v>
      </c>
      <c r="Z1149">
        <v>61349</v>
      </c>
      <c r="AA1149" t="s">
        <v>316</v>
      </c>
      <c r="AB1149" t="s">
        <v>158</v>
      </c>
      <c r="AC1149" t="s">
        <v>309</v>
      </c>
    </row>
    <row r="1150" spans="1:29" x14ac:dyDescent="0.35">
      <c r="A1150">
        <v>64576</v>
      </c>
      <c r="B1150" t="s">
        <v>29</v>
      </c>
      <c r="C1150">
        <v>16708</v>
      </c>
      <c r="D1150">
        <v>149</v>
      </c>
      <c r="E1150" t="s">
        <v>194</v>
      </c>
      <c r="F1150" t="s">
        <v>195</v>
      </c>
      <c r="G1150" t="s">
        <v>196</v>
      </c>
      <c r="H1150" t="s">
        <v>197</v>
      </c>
      <c r="N1150" t="s">
        <v>34</v>
      </c>
      <c r="O1150">
        <v>1</v>
      </c>
      <c r="P1150">
        <v>20567</v>
      </c>
      <c r="Q1150">
        <v>35.903511999999999</v>
      </c>
      <c r="R1150">
        <v>-78.890805</v>
      </c>
      <c r="S1150" t="s">
        <v>119</v>
      </c>
      <c r="T1150" t="s">
        <v>36</v>
      </c>
      <c r="U1150">
        <v>27713</v>
      </c>
      <c r="V1150" t="s">
        <v>120</v>
      </c>
      <c r="W1150" t="s">
        <v>38</v>
      </c>
      <c r="X1150" s="1">
        <v>42473</v>
      </c>
      <c r="Z1150">
        <v>61350</v>
      </c>
      <c r="AA1150" t="s">
        <v>171</v>
      </c>
      <c r="AB1150" t="s">
        <v>41</v>
      </c>
      <c r="AC1150" t="s">
        <v>172</v>
      </c>
    </row>
    <row r="1151" spans="1:29" x14ac:dyDescent="0.35">
      <c r="A1151">
        <v>64576</v>
      </c>
      <c r="B1151" t="s">
        <v>29</v>
      </c>
      <c r="C1151">
        <v>16708</v>
      </c>
      <c r="D1151">
        <v>149</v>
      </c>
      <c r="E1151" t="s">
        <v>194</v>
      </c>
      <c r="F1151" t="s">
        <v>195</v>
      </c>
      <c r="G1151" t="s">
        <v>196</v>
      </c>
      <c r="H1151" t="s">
        <v>197</v>
      </c>
      <c r="N1151" t="s">
        <v>34</v>
      </c>
      <c r="O1151">
        <v>1</v>
      </c>
      <c r="P1151">
        <v>20567</v>
      </c>
      <c r="Q1151">
        <v>35.903511999999999</v>
      </c>
      <c r="R1151">
        <v>-78.890805</v>
      </c>
      <c r="S1151" t="s">
        <v>119</v>
      </c>
      <c r="T1151" t="s">
        <v>36</v>
      </c>
      <c r="U1151">
        <v>27713</v>
      </c>
      <c r="V1151" t="s">
        <v>120</v>
      </c>
      <c r="W1151" t="s">
        <v>38</v>
      </c>
      <c r="X1151" s="1">
        <v>42473</v>
      </c>
      <c r="Z1151">
        <v>61351</v>
      </c>
      <c r="AA1151" t="s">
        <v>346</v>
      </c>
      <c r="AB1151" t="s">
        <v>166</v>
      </c>
      <c r="AC1151" t="s">
        <v>347</v>
      </c>
    </row>
    <row r="1152" spans="1:29" x14ac:dyDescent="0.35">
      <c r="A1152">
        <v>64581</v>
      </c>
      <c r="B1152" t="s">
        <v>29</v>
      </c>
      <c r="C1152">
        <v>16709</v>
      </c>
      <c r="D1152">
        <v>52</v>
      </c>
      <c r="E1152" t="s">
        <v>110</v>
      </c>
      <c r="F1152" t="s">
        <v>111</v>
      </c>
      <c r="G1152" t="s">
        <v>112</v>
      </c>
      <c r="H1152" t="s">
        <v>113</v>
      </c>
      <c r="N1152" t="s">
        <v>34</v>
      </c>
      <c r="O1152">
        <v>1</v>
      </c>
      <c r="P1152">
        <v>20567</v>
      </c>
      <c r="Q1152">
        <v>35.903511999999999</v>
      </c>
      <c r="R1152">
        <v>-78.890805</v>
      </c>
      <c r="S1152" t="s">
        <v>119</v>
      </c>
      <c r="T1152" t="s">
        <v>36</v>
      </c>
      <c r="U1152">
        <v>27713</v>
      </c>
      <c r="V1152" t="s">
        <v>120</v>
      </c>
      <c r="W1152" t="s">
        <v>38</v>
      </c>
      <c r="X1152" s="1">
        <v>42473</v>
      </c>
      <c r="Y1152" t="s">
        <v>411</v>
      </c>
      <c r="Z1152">
        <v>61352</v>
      </c>
      <c r="AA1152" t="s">
        <v>189</v>
      </c>
      <c r="AB1152" t="s">
        <v>48</v>
      </c>
      <c r="AC1152" t="s">
        <v>190</v>
      </c>
    </row>
    <row r="1153" spans="1:29" x14ac:dyDescent="0.35">
      <c r="A1153">
        <v>64581</v>
      </c>
      <c r="B1153" t="s">
        <v>29</v>
      </c>
      <c r="C1153">
        <v>16709</v>
      </c>
      <c r="D1153">
        <v>52</v>
      </c>
      <c r="E1153" t="s">
        <v>110</v>
      </c>
      <c r="F1153" t="s">
        <v>111</v>
      </c>
      <c r="G1153" t="s">
        <v>112</v>
      </c>
      <c r="H1153" t="s">
        <v>113</v>
      </c>
      <c r="N1153" t="s">
        <v>34</v>
      </c>
      <c r="O1153">
        <v>1</v>
      </c>
      <c r="P1153">
        <v>20567</v>
      </c>
      <c r="Q1153">
        <v>35.903511999999999</v>
      </c>
      <c r="R1153">
        <v>-78.890805</v>
      </c>
      <c r="S1153" t="s">
        <v>119</v>
      </c>
      <c r="T1153" t="s">
        <v>36</v>
      </c>
      <c r="U1153">
        <v>27713</v>
      </c>
      <c r="V1153" t="s">
        <v>120</v>
      </c>
      <c r="W1153" t="s">
        <v>38</v>
      </c>
      <c r="X1153" s="1">
        <v>42473</v>
      </c>
      <c r="Y1153" t="s">
        <v>411</v>
      </c>
      <c r="Z1153">
        <v>61353</v>
      </c>
      <c r="AA1153" t="s">
        <v>310</v>
      </c>
      <c r="AB1153" t="s">
        <v>161</v>
      </c>
      <c r="AC1153" t="s">
        <v>309</v>
      </c>
    </row>
    <row r="1154" spans="1:29" x14ac:dyDescent="0.35">
      <c r="A1154">
        <v>64581</v>
      </c>
      <c r="B1154" t="s">
        <v>29</v>
      </c>
      <c r="C1154">
        <v>16709</v>
      </c>
      <c r="D1154">
        <v>52</v>
      </c>
      <c r="E1154" t="s">
        <v>110</v>
      </c>
      <c r="F1154" t="s">
        <v>111</v>
      </c>
      <c r="G1154" t="s">
        <v>112</v>
      </c>
      <c r="H1154" t="s">
        <v>113</v>
      </c>
      <c r="N1154" t="s">
        <v>34</v>
      </c>
      <c r="O1154">
        <v>1</v>
      </c>
      <c r="P1154">
        <v>20567</v>
      </c>
      <c r="Q1154">
        <v>35.903511999999999</v>
      </c>
      <c r="R1154">
        <v>-78.890805</v>
      </c>
      <c r="S1154" t="s">
        <v>119</v>
      </c>
      <c r="T1154" t="s">
        <v>36</v>
      </c>
      <c r="U1154">
        <v>27713</v>
      </c>
      <c r="V1154" t="s">
        <v>120</v>
      </c>
      <c r="W1154" t="s">
        <v>38</v>
      </c>
      <c r="X1154" s="1">
        <v>42473</v>
      </c>
      <c r="Y1154" t="s">
        <v>411</v>
      </c>
      <c r="Z1154">
        <v>61354</v>
      </c>
      <c r="AA1154" t="s">
        <v>316</v>
      </c>
      <c r="AB1154" t="s">
        <v>158</v>
      </c>
      <c r="AC1154" t="s">
        <v>309</v>
      </c>
    </row>
    <row r="1155" spans="1:29" x14ac:dyDescent="0.35">
      <c r="A1155">
        <v>64581</v>
      </c>
      <c r="B1155" t="s">
        <v>29</v>
      </c>
      <c r="C1155">
        <v>16709</v>
      </c>
      <c r="D1155">
        <v>52</v>
      </c>
      <c r="E1155" t="s">
        <v>110</v>
      </c>
      <c r="F1155" t="s">
        <v>111</v>
      </c>
      <c r="G1155" t="s">
        <v>112</v>
      </c>
      <c r="H1155" t="s">
        <v>113</v>
      </c>
      <c r="N1155" t="s">
        <v>34</v>
      </c>
      <c r="O1155">
        <v>1</v>
      </c>
      <c r="P1155">
        <v>20567</v>
      </c>
      <c r="Q1155">
        <v>35.903511999999999</v>
      </c>
      <c r="R1155">
        <v>-78.890805</v>
      </c>
      <c r="S1155" t="s">
        <v>119</v>
      </c>
      <c r="T1155" t="s">
        <v>36</v>
      </c>
      <c r="U1155">
        <v>27713</v>
      </c>
      <c r="V1155" t="s">
        <v>120</v>
      </c>
      <c r="W1155" t="s">
        <v>38</v>
      </c>
      <c r="X1155" s="1">
        <v>42473</v>
      </c>
      <c r="Y1155" t="s">
        <v>411</v>
      </c>
      <c r="Z1155">
        <v>61355</v>
      </c>
      <c r="AA1155" t="s">
        <v>183</v>
      </c>
      <c r="AB1155" t="s">
        <v>41</v>
      </c>
      <c r="AC1155" t="s">
        <v>184</v>
      </c>
    </row>
    <row r="1156" spans="1:29" x14ac:dyDescent="0.35">
      <c r="A1156">
        <v>64581</v>
      </c>
      <c r="B1156" t="s">
        <v>29</v>
      </c>
      <c r="C1156">
        <v>16709</v>
      </c>
      <c r="D1156">
        <v>52</v>
      </c>
      <c r="E1156" t="s">
        <v>110</v>
      </c>
      <c r="F1156" t="s">
        <v>111</v>
      </c>
      <c r="G1156" t="s">
        <v>112</v>
      </c>
      <c r="H1156" t="s">
        <v>113</v>
      </c>
      <c r="N1156" t="s">
        <v>34</v>
      </c>
      <c r="O1156">
        <v>1</v>
      </c>
      <c r="P1156">
        <v>20567</v>
      </c>
      <c r="Q1156">
        <v>35.903511999999999</v>
      </c>
      <c r="R1156">
        <v>-78.890805</v>
      </c>
      <c r="S1156" t="s">
        <v>119</v>
      </c>
      <c r="T1156" t="s">
        <v>36</v>
      </c>
      <c r="U1156">
        <v>27713</v>
      </c>
      <c r="V1156" t="s">
        <v>120</v>
      </c>
      <c r="W1156" t="s">
        <v>38</v>
      </c>
      <c r="X1156" s="1">
        <v>42473</v>
      </c>
      <c r="Y1156" t="s">
        <v>411</v>
      </c>
      <c r="Z1156">
        <v>61356</v>
      </c>
      <c r="AA1156" t="s">
        <v>346</v>
      </c>
      <c r="AB1156" t="s">
        <v>166</v>
      </c>
      <c r="AC1156" t="s">
        <v>347</v>
      </c>
    </row>
    <row r="1157" spans="1:29" x14ac:dyDescent="0.35">
      <c r="A1157">
        <v>67070</v>
      </c>
      <c r="B1157" t="s">
        <v>29</v>
      </c>
      <c r="C1157">
        <v>17201</v>
      </c>
      <c r="D1157">
        <v>79</v>
      </c>
      <c r="E1157" t="s">
        <v>133</v>
      </c>
      <c r="F1157" t="s">
        <v>134</v>
      </c>
      <c r="G1157" t="s">
        <v>135</v>
      </c>
      <c r="H1157" t="s">
        <v>136</v>
      </c>
      <c r="N1157" t="s">
        <v>34</v>
      </c>
      <c r="O1157">
        <v>1</v>
      </c>
      <c r="P1157">
        <v>21142</v>
      </c>
      <c r="Q1157">
        <v>35.794840000000001</v>
      </c>
      <c r="R1157">
        <v>-78.700090000000003</v>
      </c>
      <c r="S1157" t="s">
        <v>35</v>
      </c>
      <c r="T1157" t="s">
        <v>36</v>
      </c>
      <c r="U1157">
        <v>27606</v>
      </c>
      <c r="V1157" t="s">
        <v>37</v>
      </c>
      <c r="W1157" t="s">
        <v>38</v>
      </c>
      <c r="X1157" s="1">
        <v>42466</v>
      </c>
      <c r="Y1157" t="s">
        <v>412</v>
      </c>
      <c r="Z1157">
        <v>63658</v>
      </c>
      <c r="AA1157" t="s">
        <v>189</v>
      </c>
      <c r="AB1157" t="s">
        <v>48</v>
      </c>
      <c r="AC1157" t="s">
        <v>190</v>
      </c>
    </row>
    <row r="1158" spans="1:29" x14ac:dyDescent="0.35">
      <c r="A1158">
        <v>67070</v>
      </c>
      <c r="B1158" t="s">
        <v>29</v>
      </c>
      <c r="C1158">
        <v>17201</v>
      </c>
      <c r="D1158">
        <v>79</v>
      </c>
      <c r="E1158" t="s">
        <v>133</v>
      </c>
      <c r="F1158" t="s">
        <v>134</v>
      </c>
      <c r="G1158" t="s">
        <v>135</v>
      </c>
      <c r="H1158" t="s">
        <v>136</v>
      </c>
      <c r="N1158" t="s">
        <v>34</v>
      </c>
      <c r="O1158">
        <v>1</v>
      </c>
      <c r="P1158">
        <v>21142</v>
      </c>
      <c r="Q1158">
        <v>35.794840000000001</v>
      </c>
      <c r="R1158">
        <v>-78.700090000000003</v>
      </c>
      <c r="S1158" t="s">
        <v>35</v>
      </c>
      <c r="T1158" t="s">
        <v>36</v>
      </c>
      <c r="U1158">
        <v>27606</v>
      </c>
      <c r="V1158" t="s">
        <v>37</v>
      </c>
      <c r="W1158" t="s">
        <v>38</v>
      </c>
      <c r="X1158" s="1">
        <v>42466</v>
      </c>
      <c r="Y1158" t="s">
        <v>412</v>
      </c>
      <c r="Z1158">
        <v>63659</v>
      </c>
      <c r="AA1158" t="s">
        <v>310</v>
      </c>
      <c r="AB1158" t="s">
        <v>161</v>
      </c>
      <c r="AC1158" t="s">
        <v>309</v>
      </c>
    </row>
    <row r="1159" spans="1:29" x14ac:dyDescent="0.35">
      <c r="A1159">
        <v>67070</v>
      </c>
      <c r="B1159" t="s">
        <v>29</v>
      </c>
      <c r="C1159">
        <v>17201</v>
      </c>
      <c r="D1159">
        <v>79</v>
      </c>
      <c r="E1159" t="s">
        <v>133</v>
      </c>
      <c r="F1159" t="s">
        <v>134</v>
      </c>
      <c r="G1159" t="s">
        <v>135</v>
      </c>
      <c r="H1159" t="s">
        <v>136</v>
      </c>
      <c r="N1159" t="s">
        <v>34</v>
      </c>
      <c r="O1159">
        <v>1</v>
      </c>
      <c r="P1159">
        <v>21142</v>
      </c>
      <c r="Q1159">
        <v>35.794840000000001</v>
      </c>
      <c r="R1159">
        <v>-78.700090000000003</v>
      </c>
      <c r="S1159" t="s">
        <v>35</v>
      </c>
      <c r="T1159" t="s">
        <v>36</v>
      </c>
      <c r="U1159">
        <v>27606</v>
      </c>
      <c r="V1159" t="s">
        <v>37</v>
      </c>
      <c r="W1159" t="s">
        <v>38</v>
      </c>
      <c r="X1159" s="1">
        <v>42466</v>
      </c>
      <c r="Y1159" t="s">
        <v>412</v>
      </c>
      <c r="Z1159">
        <v>63660</v>
      </c>
      <c r="AA1159" t="s">
        <v>316</v>
      </c>
      <c r="AB1159" t="s">
        <v>158</v>
      </c>
      <c r="AC1159" t="s">
        <v>309</v>
      </c>
    </row>
    <row r="1160" spans="1:29" x14ac:dyDescent="0.35">
      <c r="A1160">
        <v>67070</v>
      </c>
      <c r="B1160" t="s">
        <v>29</v>
      </c>
      <c r="C1160">
        <v>17201</v>
      </c>
      <c r="D1160">
        <v>79</v>
      </c>
      <c r="E1160" t="s">
        <v>133</v>
      </c>
      <c r="F1160" t="s">
        <v>134</v>
      </c>
      <c r="G1160" t="s">
        <v>135</v>
      </c>
      <c r="H1160" t="s">
        <v>136</v>
      </c>
      <c r="N1160" t="s">
        <v>34</v>
      </c>
      <c r="O1160">
        <v>1</v>
      </c>
      <c r="P1160">
        <v>21142</v>
      </c>
      <c r="Q1160">
        <v>35.794840000000001</v>
      </c>
      <c r="R1160">
        <v>-78.700090000000003</v>
      </c>
      <c r="S1160" t="s">
        <v>35</v>
      </c>
      <c r="T1160" t="s">
        <v>36</v>
      </c>
      <c r="U1160">
        <v>27606</v>
      </c>
      <c r="V1160" t="s">
        <v>37</v>
      </c>
      <c r="W1160" t="s">
        <v>38</v>
      </c>
      <c r="X1160" s="1">
        <v>42466</v>
      </c>
      <c r="Y1160" t="s">
        <v>412</v>
      </c>
      <c r="Z1160">
        <v>63661</v>
      </c>
      <c r="AA1160" t="s">
        <v>311</v>
      </c>
      <c r="AB1160" t="s">
        <v>41</v>
      </c>
      <c r="AC1160" t="s">
        <v>309</v>
      </c>
    </row>
    <row r="1161" spans="1:29" x14ac:dyDescent="0.35">
      <c r="A1161">
        <v>67070</v>
      </c>
      <c r="B1161" t="s">
        <v>29</v>
      </c>
      <c r="C1161">
        <v>17201</v>
      </c>
      <c r="D1161">
        <v>79</v>
      </c>
      <c r="E1161" t="s">
        <v>133</v>
      </c>
      <c r="F1161" t="s">
        <v>134</v>
      </c>
      <c r="G1161" t="s">
        <v>135</v>
      </c>
      <c r="H1161" t="s">
        <v>136</v>
      </c>
      <c r="N1161" t="s">
        <v>34</v>
      </c>
      <c r="O1161">
        <v>1</v>
      </c>
      <c r="P1161">
        <v>21142</v>
      </c>
      <c r="Q1161">
        <v>35.794840000000001</v>
      </c>
      <c r="R1161">
        <v>-78.700090000000003</v>
      </c>
      <c r="S1161" t="s">
        <v>35</v>
      </c>
      <c r="T1161" t="s">
        <v>36</v>
      </c>
      <c r="U1161">
        <v>27606</v>
      </c>
      <c r="V1161" t="s">
        <v>37</v>
      </c>
      <c r="W1161" t="s">
        <v>38</v>
      </c>
      <c r="X1161" s="1">
        <v>42466</v>
      </c>
      <c r="Y1161" t="s">
        <v>412</v>
      </c>
      <c r="Z1161">
        <v>63662</v>
      </c>
      <c r="AA1161" t="s">
        <v>312</v>
      </c>
      <c r="AB1161" t="s">
        <v>166</v>
      </c>
      <c r="AC1161" t="s">
        <v>309</v>
      </c>
    </row>
    <row r="1162" spans="1:29" x14ac:dyDescent="0.35">
      <c r="A1162">
        <v>67193</v>
      </c>
      <c r="B1162" t="s">
        <v>29</v>
      </c>
      <c r="C1162">
        <v>17226</v>
      </c>
      <c r="D1162">
        <v>9209</v>
      </c>
      <c r="E1162" t="s">
        <v>413</v>
      </c>
      <c r="F1162" t="s">
        <v>44</v>
      </c>
      <c r="G1162" t="s">
        <v>45</v>
      </c>
      <c r="H1162" t="s">
        <v>414</v>
      </c>
      <c r="I1162" t="s">
        <v>415</v>
      </c>
      <c r="J1162" t="s">
        <v>414</v>
      </c>
      <c r="N1162" t="s">
        <v>34</v>
      </c>
      <c r="O1162">
        <v>1</v>
      </c>
      <c r="P1162">
        <v>21142</v>
      </c>
      <c r="Q1162">
        <v>35.794840000000001</v>
      </c>
      <c r="R1162">
        <v>-78.700090000000003</v>
      </c>
      <c r="S1162" t="s">
        <v>35</v>
      </c>
      <c r="T1162" t="s">
        <v>36</v>
      </c>
      <c r="U1162">
        <v>27606</v>
      </c>
      <c r="V1162" t="s">
        <v>37</v>
      </c>
      <c r="W1162" t="s">
        <v>38</v>
      </c>
      <c r="X1162" s="1">
        <v>42436</v>
      </c>
      <c r="Y1162" t="s">
        <v>416</v>
      </c>
      <c r="Z1162">
        <v>63780</v>
      </c>
      <c r="AA1162" t="s">
        <v>308</v>
      </c>
      <c r="AB1162" t="s">
        <v>48</v>
      </c>
      <c r="AC1162" t="s">
        <v>309</v>
      </c>
    </row>
    <row r="1163" spans="1:29" x14ac:dyDescent="0.35">
      <c r="A1163">
        <v>67193</v>
      </c>
      <c r="B1163" t="s">
        <v>29</v>
      </c>
      <c r="C1163">
        <v>17226</v>
      </c>
      <c r="D1163">
        <v>9209</v>
      </c>
      <c r="E1163" t="s">
        <v>413</v>
      </c>
      <c r="F1163" t="s">
        <v>44</v>
      </c>
      <c r="G1163" t="s">
        <v>45</v>
      </c>
      <c r="H1163" t="s">
        <v>414</v>
      </c>
      <c r="I1163" t="s">
        <v>415</v>
      </c>
      <c r="J1163" t="s">
        <v>414</v>
      </c>
      <c r="N1163" t="s">
        <v>34</v>
      </c>
      <c r="O1163">
        <v>1</v>
      </c>
      <c r="P1163">
        <v>21142</v>
      </c>
      <c r="Q1163">
        <v>35.794840000000001</v>
      </c>
      <c r="R1163">
        <v>-78.700090000000003</v>
      </c>
      <c r="S1163" t="s">
        <v>35</v>
      </c>
      <c r="T1163" t="s">
        <v>36</v>
      </c>
      <c r="U1163">
        <v>27606</v>
      </c>
      <c r="V1163" t="s">
        <v>37</v>
      </c>
      <c r="W1163" t="s">
        <v>38</v>
      </c>
      <c r="X1163" s="1">
        <v>42436</v>
      </c>
      <c r="Y1163" t="s">
        <v>416</v>
      </c>
      <c r="Z1163">
        <v>63781</v>
      </c>
      <c r="AA1163" t="s">
        <v>310</v>
      </c>
      <c r="AB1163" t="s">
        <v>161</v>
      </c>
      <c r="AC1163" t="s">
        <v>309</v>
      </c>
    </row>
    <row r="1164" spans="1:29" x14ac:dyDescent="0.35">
      <c r="A1164">
        <v>67193</v>
      </c>
      <c r="B1164" t="s">
        <v>29</v>
      </c>
      <c r="C1164">
        <v>17226</v>
      </c>
      <c r="D1164">
        <v>9209</v>
      </c>
      <c r="E1164" t="s">
        <v>413</v>
      </c>
      <c r="F1164" t="s">
        <v>44</v>
      </c>
      <c r="G1164" t="s">
        <v>45</v>
      </c>
      <c r="H1164" t="s">
        <v>414</v>
      </c>
      <c r="I1164" t="s">
        <v>415</v>
      </c>
      <c r="J1164" t="s">
        <v>414</v>
      </c>
      <c r="N1164" t="s">
        <v>34</v>
      </c>
      <c r="O1164">
        <v>1</v>
      </c>
      <c r="P1164">
        <v>21142</v>
      </c>
      <c r="Q1164">
        <v>35.794840000000001</v>
      </c>
      <c r="R1164">
        <v>-78.700090000000003</v>
      </c>
      <c r="S1164" t="s">
        <v>35</v>
      </c>
      <c r="T1164" t="s">
        <v>36</v>
      </c>
      <c r="U1164">
        <v>27606</v>
      </c>
      <c r="V1164" t="s">
        <v>37</v>
      </c>
      <c r="W1164" t="s">
        <v>38</v>
      </c>
      <c r="X1164" s="1">
        <v>42436</v>
      </c>
      <c r="Y1164" t="s">
        <v>416</v>
      </c>
      <c r="Z1164">
        <v>63782</v>
      </c>
      <c r="AA1164" t="s">
        <v>291</v>
      </c>
      <c r="AB1164" t="s">
        <v>158</v>
      </c>
      <c r="AC1164" t="s">
        <v>292</v>
      </c>
    </row>
    <row r="1165" spans="1:29" x14ac:dyDescent="0.35">
      <c r="A1165">
        <v>67193</v>
      </c>
      <c r="B1165" t="s">
        <v>29</v>
      </c>
      <c r="C1165">
        <v>17226</v>
      </c>
      <c r="D1165">
        <v>9209</v>
      </c>
      <c r="E1165" t="s">
        <v>413</v>
      </c>
      <c r="F1165" t="s">
        <v>44</v>
      </c>
      <c r="G1165" t="s">
        <v>45</v>
      </c>
      <c r="H1165" t="s">
        <v>414</v>
      </c>
      <c r="I1165" t="s">
        <v>415</v>
      </c>
      <c r="J1165" t="s">
        <v>414</v>
      </c>
      <c r="N1165" t="s">
        <v>34</v>
      </c>
      <c r="O1165">
        <v>1</v>
      </c>
      <c r="P1165">
        <v>21142</v>
      </c>
      <c r="Q1165">
        <v>35.794840000000001</v>
      </c>
      <c r="R1165">
        <v>-78.700090000000003</v>
      </c>
      <c r="S1165" t="s">
        <v>35</v>
      </c>
      <c r="T1165" t="s">
        <v>36</v>
      </c>
      <c r="U1165">
        <v>27606</v>
      </c>
      <c r="V1165" t="s">
        <v>37</v>
      </c>
      <c r="W1165" t="s">
        <v>38</v>
      </c>
      <c r="X1165" s="1">
        <v>42436</v>
      </c>
      <c r="Y1165" t="s">
        <v>416</v>
      </c>
      <c r="Z1165">
        <v>63783</v>
      </c>
      <c r="AA1165" t="s">
        <v>311</v>
      </c>
      <c r="AB1165" t="s">
        <v>41</v>
      </c>
      <c r="AC1165" t="s">
        <v>309</v>
      </c>
    </row>
    <row r="1166" spans="1:29" x14ac:dyDescent="0.35">
      <c r="A1166">
        <v>67193</v>
      </c>
      <c r="B1166" t="s">
        <v>29</v>
      </c>
      <c r="C1166">
        <v>17226</v>
      </c>
      <c r="D1166">
        <v>9209</v>
      </c>
      <c r="E1166" t="s">
        <v>413</v>
      </c>
      <c r="F1166" t="s">
        <v>44</v>
      </c>
      <c r="G1166" t="s">
        <v>45</v>
      </c>
      <c r="H1166" t="s">
        <v>414</v>
      </c>
      <c r="I1166" t="s">
        <v>415</v>
      </c>
      <c r="J1166" t="s">
        <v>414</v>
      </c>
      <c r="N1166" t="s">
        <v>34</v>
      </c>
      <c r="O1166">
        <v>1</v>
      </c>
      <c r="P1166">
        <v>21142</v>
      </c>
      <c r="Q1166">
        <v>35.794840000000001</v>
      </c>
      <c r="R1166">
        <v>-78.700090000000003</v>
      </c>
      <c r="S1166" t="s">
        <v>35</v>
      </c>
      <c r="T1166" t="s">
        <v>36</v>
      </c>
      <c r="U1166">
        <v>27606</v>
      </c>
      <c r="V1166" t="s">
        <v>37</v>
      </c>
      <c r="W1166" t="s">
        <v>38</v>
      </c>
      <c r="X1166" s="1">
        <v>42436</v>
      </c>
      <c r="Y1166" t="s">
        <v>416</v>
      </c>
      <c r="Z1166">
        <v>63784</v>
      </c>
      <c r="AA1166" t="s">
        <v>312</v>
      </c>
      <c r="AB1166" t="s">
        <v>166</v>
      </c>
      <c r="AC1166" t="s">
        <v>309</v>
      </c>
    </row>
    <row r="1167" spans="1:29" x14ac:dyDescent="0.35">
      <c r="A1167">
        <v>67288</v>
      </c>
      <c r="B1167" t="s">
        <v>29</v>
      </c>
      <c r="C1167">
        <v>17201</v>
      </c>
      <c r="D1167">
        <v>79</v>
      </c>
      <c r="E1167" t="s">
        <v>133</v>
      </c>
      <c r="F1167" t="s">
        <v>134</v>
      </c>
      <c r="G1167" t="s">
        <v>135</v>
      </c>
      <c r="H1167" t="s">
        <v>136</v>
      </c>
      <c r="N1167" t="s">
        <v>34</v>
      </c>
      <c r="O1167">
        <v>1</v>
      </c>
      <c r="P1167">
        <v>21142</v>
      </c>
      <c r="Q1167">
        <v>35.794840000000001</v>
      </c>
      <c r="R1167">
        <v>-78.700090000000003</v>
      </c>
      <c r="S1167" t="s">
        <v>35</v>
      </c>
      <c r="T1167" t="s">
        <v>36</v>
      </c>
      <c r="U1167">
        <v>27606</v>
      </c>
      <c r="V1167" t="s">
        <v>37</v>
      </c>
      <c r="W1167" t="s">
        <v>38</v>
      </c>
      <c r="X1167" s="1">
        <v>42154</v>
      </c>
      <c r="Y1167" t="s">
        <v>417</v>
      </c>
      <c r="Z1167">
        <v>63857</v>
      </c>
      <c r="AA1167" t="s">
        <v>141</v>
      </c>
      <c r="AB1167" t="s">
        <v>48</v>
      </c>
      <c r="AC1167" t="s">
        <v>142</v>
      </c>
    </row>
    <row r="1168" spans="1:29" x14ac:dyDescent="0.35">
      <c r="A1168">
        <v>67288</v>
      </c>
      <c r="B1168" t="s">
        <v>29</v>
      </c>
      <c r="C1168">
        <v>17201</v>
      </c>
      <c r="D1168">
        <v>79</v>
      </c>
      <c r="E1168" t="s">
        <v>133</v>
      </c>
      <c r="F1168" t="s">
        <v>134</v>
      </c>
      <c r="G1168" t="s">
        <v>135</v>
      </c>
      <c r="H1168" t="s">
        <v>136</v>
      </c>
      <c r="N1168" t="s">
        <v>34</v>
      </c>
      <c r="O1168">
        <v>1</v>
      </c>
      <c r="P1168">
        <v>21142</v>
      </c>
      <c r="Q1168">
        <v>35.794840000000001</v>
      </c>
      <c r="R1168">
        <v>-78.700090000000003</v>
      </c>
      <c r="S1168" t="s">
        <v>35</v>
      </c>
      <c r="T1168" t="s">
        <v>36</v>
      </c>
      <c r="U1168">
        <v>27606</v>
      </c>
      <c r="V1168" t="s">
        <v>37</v>
      </c>
      <c r="W1168" t="s">
        <v>38</v>
      </c>
      <c r="X1168" s="1">
        <v>42154</v>
      </c>
      <c r="Y1168" t="s">
        <v>417</v>
      </c>
      <c r="Z1168">
        <v>63858</v>
      </c>
      <c r="AA1168" t="s">
        <v>310</v>
      </c>
      <c r="AB1168" t="s">
        <v>161</v>
      </c>
      <c r="AC1168" t="s">
        <v>309</v>
      </c>
    </row>
    <row r="1169" spans="1:29" x14ac:dyDescent="0.35">
      <c r="A1169">
        <v>67288</v>
      </c>
      <c r="B1169" t="s">
        <v>29</v>
      </c>
      <c r="C1169">
        <v>17201</v>
      </c>
      <c r="D1169">
        <v>79</v>
      </c>
      <c r="E1169" t="s">
        <v>133</v>
      </c>
      <c r="F1169" t="s">
        <v>134</v>
      </c>
      <c r="G1169" t="s">
        <v>135</v>
      </c>
      <c r="H1169" t="s">
        <v>136</v>
      </c>
      <c r="N1169" t="s">
        <v>34</v>
      </c>
      <c r="O1169">
        <v>1</v>
      </c>
      <c r="P1169">
        <v>21142</v>
      </c>
      <c r="Q1169">
        <v>35.794840000000001</v>
      </c>
      <c r="R1169">
        <v>-78.700090000000003</v>
      </c>
      <c r="S1169" t="s">
        <v>35</v>
      </c>
      <c r="T1169" t="s">
        <v>36</v>
      </c>
      <c r="U1169">
        <v>27606</v>
      </c>
      <c r="V1169" t="s">
        <v>37</v>
      </c>
      <c r="W1169" t="s">
        <v>38</v>
      </c>
      <c r="X1169" s="1">
        <v>42154</v>
      </c>
      <c r="Y1169" t="s">
        <v>417</v>
      </c>
      <c r="Z1169">
        <v>63859</v>
      </c>
      <c r="AA1169" t="s">
        <v>316</v>
      </c>
      <c r="AB1169" t="s">
        <v>158</v>
      </c>
      <c r="AC1169" t="s">
        <v>309</v>
      </c>
    </row>
    <row r="1170" spans="1:29" x14ac:dyDescent="0.35">
      <c r="A1170">
        <v>67288</v>
      </c>
      <c r="B1170" t="s">
        <v>29</v>
      </c>
      <c r="C1170">
        <v>17201</v>
      </c>
      <c r="D1170">
        <v>79</v>
      </c>
      <c r="E1170" t="s">
        <v>133</v>
      </c>
      <c r="F1170" t="s">
        <v>134</v>
      </c>
      <c r="G1170" t="s">
        <v>135</v>
      </c>
      <c r="H1170" t="s">
        <v>136</v>
      </c>
      <c r="N1170" t="s">
        <v>34</v>
      </c>
      <c r="O1170">
        <v>1</v>
      </c>
      <c r="P1170">
        <v>21142</v>
      </c>
      <c r="Q1170">
        <v>35.794840000000001</v>
      </c>
      <c r="R1170">
        <v>-78.700090000000003</v>
      </c>
      <c r="S1170" t="s">
        <v>35</v>
      </c>
      <c r="T1170" t="s">
        <v>36</v>
      </c>
      <c r="U1170">
        <v>27606</v>
      </c>
      <c r="V1170" t="s">
        <v>37</v>
      </c>
      <c r="W1170" t="s">
        <v>38</v>
      </c>
      <c r="X1170" s="1">
        <v>42154</v>
      </c>
      <c r="Y1170" t="s">
        <v>417</v>
      </c>
      <c r="Z1170">
        <v>63860</v>
      </c>
      <c r="AA1170" t="s">
        <v>68</v>
      </c>
      <c r="AB1170" t="s">
        <v>41</v>
      </c>
      <c r="AC1170" t="s">
        <v>69</v>
      </c>
    </row>
    <row r="1171" spans="1:29" x14ac:dyDescent="0.35">
      <c r="A1171">
        <v>67288</v>
      </c>
      <c r="B1171" t="s">
        <v>29</v>
      </c>
      <c r="C1171">
        <v>17201</v>
      </c>
      <c r="D1171">
        <v>79</v>
      </c>
      <c r="E1171" t="s">
        <v>133</v>
      </c>
      <c r="F1171" t="s">
        <v>134</v>
      </c>
      <c r="G1171" t="s">
        <v>135</v>
      </c>
      <c r="H1171" t="s">
        <v>136</v>
      </c>
      <c r="N1171" t="s">
        <v>34</v>
      </c>
      <c r="O1171">
        <v>1</v>
      </c>
      <c r="P1171">
        <v>21142</v>
      </c>
      <c r="Q1171">
        <v>35.794840000000001</v>
      </c>
      <c r="R1171">
        <v>-78.700090000000003</v>
      </c>
      <c r="S1171" t="s">
        <v>35</v>
      </c>
      <c r="T1171" t="s">
        <v>36</v>
      </c>
      <c r="U1171">
        <v>27606</v>
      </c>
      <c r="V1171" t="s">
        <v>37</v>
      </c>
      <c r="W1171" t="s">
        <v>38</v>
      </c>
      <c r="X1171" s="1">
        <v>42154</v>
      </c>
      <c r="Y1171" t="s">
        <v>417</v>
      </c>
      <c r="Z1171">
        <v>63861</v>
      </c>
      <c r="AA1171" t="s">
        <v>312</v>
      </c>
      <c r="AB1171" t="s">
        <v>166</v>
      </c>
      <c r="AC1171" t="s">
        <v>309</v>
      </c>
    </row>
    <row r="1172" spans="1:29" x14ac:dyDescent="0.35">
      <c r="A1172">
        <v>67293</v>
      </c>
      <c r="B1172" t="s">
        <v>29</v>
      </c>
      <c r="C1172">
        <v>17201</v>
      </c>
      <c r="D1172">
        <v>79</v>
      </c>
      <c r="E1172" t="s">
        <v>133</v>
      </c>
      <c r="F1172" t="s">
        <v>134</v>
      </c>
      <c r="G1172" t="s">
        <v>135</v>
      </c>
      <c r="H1172" t="s">
        <v>136</v>
      </c>
      <c r="N1172" t="s">
        <v>34</v>
      </c>
      <c r="O1172">
        <v>1</v>
      </c>
      <c r="P1172">
        <v>21142</v>
      </c>
      <c r="Q1172">
        <v>35.794840000000001</v>
      </c>
      <c r="R1172">
        <v>-78.700090000000003</v>
      </c>
      <c r="S1172" t="s">
        <v>35</v>
      </c>
      <c r="T1172" t="s">
        <v>36</v>
      </c>
      <c r="U1172">
        <v>27606</v>
      </c>
      <c r="V1172" t="s">
        <v>37</v>
      </c>
      <c r="W1172" t="s">
        <v>38</v>
      </c>
      <c r="X1172" s="1">
        <v>42162</v>
      </c>
      <c r="Z1172">
        <v>63862</v>
      </c>
      <c r="AA1172" t="s">
        <v>141</v>
      </c>
      <c r="AB1172" t="s">
        <v>48</v>
      </c>
      <c r="AC1172" t="s">
        <v>142</v>
      </c>
    </row>
    <row r="1173" spans="1:29" x14ac:dyDescent="0.35">
      <c r="A1173">
        <v>67293</v>
      </c>
      <c r="B1173" t="s">
        <v>29</v>
      </c>
      <c r="C1173">
        <v>17201</v>
      </c>
      <c r="D1173">
        <v>79</v>
      </c>
      <c r="E1173" t="s">
        <v>133</v>
      </c>
      <c r="F1173" t="s">
        <v>134</v>
      </c>
      <c r="G1173" t="s">
        <v>135</v>
      </c>
      <c r="H1173" t="s">
        <v>136</v>
      </c>
      <c r="N1173" t="s">
        <v>34</v>
      </c>
      <c r="O1173">
        <v>1</v>
      </c>
      <c r="P1173">
        <v>21142</v>
      </c>
      <c r="Q1173">
        <v>35.794840000000001</v>
      </c>
      <c r="R1173">
        <v>-78.700090000000003</v>
      </c>
      <c r="S1173" t="s">
        <v>35</v>
      </c>
      <c r="T1173" t="s">
        <v>36</v>
      </c>
      <c r="U1173">
        <v>27606</v>
      </c>
      <c r="V1173" t="s">
        <v>37</v>
      </c>
      <c r="W1173" t="s">
        <v>38</v>
      </c>
      <c r="X1173" s="1">
        <v>42162</v>
      </c>
      <c r="Z1173">
        <v>63863</v>
      </c>
      <c r="AA1173" t="s">
        <v>310</v>
      </c>
      <c r="AB1173" t="s">
        <v>161</v>
      </c>
      <c r="AC1173" t="s">
        <v>309</v>
      </c>
    </row>
    <row r="1174" spans="1:29" x14ac:dyDescent="0.35">
      <c r="A1174">
        <v>67293</v>
      </c>
      <c r="B1174" t="s">
        <v>29</v>
      </c>
      <c r="C1174">
        <v>17201</v>
      </c>
      <c r="D1174">
        <v>79</v>
      </c>
      <c r="E1174" t="s">
        <v>133</v>
      </c>
      <c r="F1174" t="s">
        <v>134</v>
      </c>
      <c r="G1174" t="s">
        <v>135</v>
      </c>
      <c r="H1174" t="s">
        <v>136</v>
      </c>
      <c r="N1174" t="s">
        <v>34</v>
      </c>
      <c r="O1174">
        <v>1</v>
      </c>
      <c r="P1174">
        <v>21142</v>
      </c>
      <c r="Q1174">
        <v>35.794840000000001</v>
      </c>
      <c r="R1174">
        <v>-78.700090000000003</v>
      </c>
      <c r="S1174" t="s">
        <v>35</v>
      </c>
      <c r="T1174" t="s">
        <v>36</v>
      </c>
      <c r="U1174">
        <v>27606</v>
      </c>
      <c r="V1174" t="s">
        <v>37</v>
      </c>
      <c r="W1174" t="s">
        <v>38</v>
      </c>
      <c r="X1174" s="1">
        <v>42162</v>
      </c>
      <c r="Z1174">
        <v>63864</v>
      </c>
      <c r="AA1174" t="s">
        <v>316</v>
      </c>
      <c r="AB1174" t="s">
        <v>158</v>
      </c>
      <c r="AC1174" t="s">
        <v>309</v>
      </c>
    </row>
    <row r="1175" spans="1:29" x14ac:dyDescent="0.35">
      <c r="A1175">
        <v>67293</v>
      </c>
      <c r="B1175" t="s">
        <v>29</v>
      </c>
      <c r="C1175">
        <v>17201</v>
      </c>
      <c r="D1175">
        <v>79</v>
      </c>
      <c r="E1175" t="s">
        <v>133</v>
      </c>
      <c r="F1175" t="s">
        <v>134</v>
      </c>
      <c r="G1175" t="s">
        <v>135</v>
      </c>
      <c r="H1175" t="s">
        <v>136</v>
      </c>
      <c r="N1175" t="s">
        <v>34</v>
      </c>
      <c r="O1175">
        <v>1</v>
      </c>
      <c r="P1175">
        <v>21142</v>
      </c>
      <c r="Q1175">
        <v>35.794840000000001</v>
      </c>
      <c r="R1175">
        <v>-78.700090000000003</v>
      </c>
      <c r="S1175" t="s">
        <v>35</v>
      </c>
      <c r="T1175" t="s">
        <v>36</v>
      </c>
      <c r="U1175">
        <v>27606</v>
      </c>
      <c r="V1175" t="s">
        <v>37</v>
      </c>
      <c r="W1175" t="s">
        <v>38</v>
      </c>
      <c r="X1175" s="1">
        <v>42162</v>
      </c>
      <c r="Z1175">
        <v>63865</v>
      </c>
      <c r="AA1175" t="s">
        <v>311</v>
      </c>
      <c r="AB1175" t="s">
        <v>41</v>
      </c>
      <c r="AC1175" t="s">
        <v>309</v>
      </c>
    </row>
    <row r="1176" spans="1:29" x14ac:dyDescent="0.35">
      <c r="A1176">
        <v>67293</v>
      </c>
      <c r="B1176" t="s">
        <v>29</v>
      </c>
      <c r="C1176">
        <v>17201</v>
      </c>
      <c r="D1176">
        <v>79</v>
      </c>
      <c r="E1176" t="s">
        <v>133</v>
      </c>
      <c r="F1176" t="s">
        <v>134</v>
      </c>
      <c r="G1176" t="s">
        <v>135</v>
      </c>
      <c r="H1176" t="s">
        <v>136</v>
      </c>
      <c r="N1176" t="s">
        <v>34</v>
      </c>
      <c r="O1176">
        <v>1</v>
      </c>
      <c r="P1176">
        <v>21142</v>
      </c>
      <c r="Q1176">
        <v>35.794840000000001</v>
      </c>
      <c r="R1176">
        <v>-78.700090000000003</v>
      </c>
      <c r="S1176" t="s">
        <v>35</v>
      </c>
      <c r="T1176" t="s">
        <v>36</v>
      </c>
      <c r="U1176">
        <v>27606</v>
      </c>
      <c r="V1176" t="s">
        <v>37</v>
      </c>
      <c r="W1176" t="s">
        <v>38</v>
      </c>
      <c r="X1176" s="1">
        <v>42162</v>
      </c>
      <c r="Z1176">
        <v>63866</v>
      </c>
      <c r="AA1176" t="s">
        <v>312</v>
      </c>
      <c r="AB1176" t="s">
        <v>166</v>
      </c>
      <c r="AC1176" t="s">
        <v>309</v>
      </c>
    </row>
    <row r="1177" spans="1:29" x14ac:dyDescent="0.35">
      <c r="A1177">
        <v>67298</v>
      </c>
      <c r="B1177" t="s">
        <v>29</v>
      </c>
      <c r="C1177">
        <v>17201</v>
      </c>
      <c r="D1177">
        <v>79</v>
      </c>
      <c r="E1177" t="s">
        <v>133</v>
      </c>
      <c r="F1177" t="s">
        <v>134</v>
      </c>
      <c r="G1177" t="s">
        <v>135</v>
      </c>
      <c r="H1177" t="s">
        <v>136</v>
      </c>
      <c r="N1177" t="s">
        <v>34</v>
      </c>
      <c r="O1177">
        <v>1</v>
      </c>
      <c r="P1177">
        <v>21142</v>
      </c>
      <c r="Q1177">
        <v>35.794840000000001</v>
      </c>
      <c r="R1177">
        <v>-78.700090000000003</v>
      </c>
      <c r="S1177" t="s">
        <v>35</v>
      </c>
      <c r="T1177" t="s">
        <v>36</v>
      </c>
      <c r="U1177">
        <v>27606</v>
      </c>
      <c r="V1177" t="s">
        <v>37</v>
      </c>
      <c r="W1177" t="s">
        <v>38</v>
      </c>
      <c r="X1177" s="1">
        <v>42197</v>
      </c>
      <c r="Z1177">
        <v>63867</v>
      </c>
      <c r="AA1177" t="s">
        <v>141</v>
      </c>
      <c r="AB1177" t="s">
        <v>48</v>
      </c>
      <c r="AC1177" t="s">
        <v>142</v>
      </c>
    </row>
    <row r="1178" spans="1:29" x14ac:dyDescent="0.35">
      <c r="A1178">
        <v>67298</v>
      </c>
      <c r="B1178" t="s">
        <v>29</v>
      </c>
      <c r="C1178">
        <v>17201</v>
      </c>
      <c r="D1178">
        <v>79</v>
      </c>
      <c r="E1178" t="s">
        <v>133</v>
      </c>
      <c r="F1178" t="s">
        <v>134</v>
      </c>
      <c r="G1178" t="s">
        <v>135</v>
      </c>
      <c r="H1178" t="s">
        <v>136</v>
      </c>
      <c r="N1178" t="s">
        <v>34</v>
      </c>
      <c r="O1178">
        <v>1</v>
      </c>
      <c r="P1178">
        <v>21142</v>
      </c>
      <c r="Q1178">
        <v>35.794840000000001</v>
      </c>
      <c r="R1178">
        <v>-78.700090000000003</v>
      </c>
      <c r="S1178" t="s">
        <v>35</v>
      </c>
      <c r="T1178" t="s">
        <v>36</v>
      </c>
      <c r="U1178">
        <v>27606</v>
      </c>
      <c r="V1178" t="s">
        <v>37</v>
      </c>
      <c r="W1178" t="s">
        <v>38</v>
      </c>
      <c r="X1178" s="1">
        <v>42197</v>
      </c>
      <c r="Z1178">
        <v>63868</v>
      </c>
      <c r="AA1178" t="s">
        <v>310</v>
      </c>
      <c r="AB1178" t="s">
        <v>161</v>
      </c>
      <c r="AC1178" t="s">
        <v>309</v>
      </c>
    </row>
    <row r="1179" spans="1:29" x14ac:dyDescent="0.35">
      <c r="A1179">
        <v>67298</v>
      </c>
      <c r="B1179" t="s">
        <v>29</v>
      </c>
      <c r="C1179">
        <v>17201</v>
      </c>
      <c r="D1179">
        <v>79</v>
      </c>
      <c r="E1179" t="s">
        <v>133</v>
      </c>
      <c r="F1179" t="s">
        <v>134</v>
      </c>
      <c r="G1179" t="s">
        <v>135</v>
      </c>
      <c r="H1179" t="s">
        <v>136</v>
      </c>
      <c r="N1179" t="s">
        <v>34</v>
      </c>
      <c r="O1179">
        <v>1</v>
      </c>
      <c r="P1179">
        <v>21142</v>
      </c>
      <c r="Q1179">
        <v>35.794840000000001</v>
      </c>
      <c r="R1179">
        <v>-78.700090000000003</v>
      </c>
      <c r="S1179" t="s">
        <v>35</v>
      </c>
      <c r="T1179" t="s">
        <v>36</v>
      </c>
      <c r="U1179">
        <v>27606</v>
      </c>
      <c r="V1179" t="s">
        <v>37</v>
      </c>
      <c r="W1179" t="s">
        <v>38</v>
      </c>
      <c r="X1179" s="1">
        <v>42197</v>
      </c>
      <c r="Z1179">
        <v>63869</v>
      </c>
      <c r="AA1179" t="s">
        <v>265</v>
      </c>
      <c r="AB1179" t="s">
        <v>158</v>
      </c>
      <c r="AC1179" t="s">
        <v>266</v>
      </c>
    </row>
    <row r="1180" spans="1:29" x14ac:dyDescent="0.35">
      <c r="A1180">
        <v>67298</v>
      </c>
      <c r="B1180" t="s">
        <v>29</v>
      </c>
      <c r="C1180">
        <v>17201</v>
      </c>
      <c r="D1180">
        <v>79</v>
      </c>
      <c r="E1180" t="s">
        <v>133</v>
      </c>
      <c r="F1180" t="s">
        <v>134</v>
      </c>
      <c r="G1180" t="s">
        <v>135</v>
      </c>
      <c r="H1180" t="s">
        <v>136</v>
      </c>
      <c r="N1180" t="s">
        <v>34</v>
      </c>
      <c r="O1180">
        <v>1</v>
      </c>
      <c r="P1180">
        <v>21142</v>
      </c>
      <c r="Q1180">
        <v>35.794840000000001</v>
      </c>
      <c r="R1180">
        <v>-78.700090000000003</v>
      </c>
      <c r="S1180" t="s">
        <v>35</v>
      </c>
      <c r="T1180" t="s">
        <v>36</v>
      </c>
      <c r="U1180">
        <v>27606</v>
      </c>
      <c r="V1180" t="s">
        <v>37</v>
      </c>
      <c r="W1180" t="s">
        <v>38</v>
      </c>
      <c r="X1180" s="1">
        <v>42197</v>
      </c>
      <c r="Z1180">
        <v>63870</v>
      </c>
      <c r="AA1180" t="s">
        <v>68</v>
      </c>
      <c r="AB1180" t="s">
        <v>41</v>
      </c>
      <c r="AC1180" t="s">
        <v>69</v>
      </c>
    </row>
    <row r="1181" spans="1:29" x14ac:dyDescent="0.35">
      <c r="A1181">
        <v>67298</v>
      </c>
      <c r="B1181" t="s">
        <v>29</v>
      </c>
      <c r="C1181">
        <v>17201</v>
      </c>
      <c r="D1181">
        <v>79</v>
      </c>
      <c r="E1181" t="s">
        <v>133</v>
      </c>
      <c r="F1181" t="s">
        <v>134</v>
      </c>
      <c r="G1181" t="s">
        <v>135</v>
      </c>
      <c r="H1181" t="s">
        <v>136</v>
      </c>
      <c r="N1181" t="s">
        <v>34</v>
      </c>
      <c r="O1181">
        <v>1</v>
      </c>
      <c r="P1181">
        <v>21142</v>
      </c>
      <c r="Q1181">
        <v>35.794840000000001</v>
      </c>
      <c r="R1181">
        <v>-78.700090000000003</v>
      </c>
      <c r="S1181" t="s">
        <v>35</v>
      </c>
      <c r="T1181" t="s">
        <v>36</v>
      </c>
      <c r="U1181">
        <v>27606</v>
      </c>
      <c r="V1181" t="s">
        <v>37</v>
      </c>
      <c r="W1181" t="s">
        <v>38</v>
      </c>
      <c r="X1181" s="1">
        <v>42197</v>
      </c>
      <c r="Z1181">
        <v>63871</v>
      </c>
      <c r="AA1181" t="s">
        <v>203</v>
      </c>
      <c r="AB1181" t="s">
        <v>166</v>
      </c>
      <c r="AC1181" t="s">
        <v>204</v>
      </c>
    </row>
    <row r="1182" spans="1:29" x14ac:dyDescent="0.35">
      <c r="A1182">
        <v>67303</v>
      </c>
      <c r="B1182" t="s">
        <v>29</v>
      </c>
      <c r="C1182">
        <v>17201</v>
      </c>
      <c r="D1182">
        <v>79</v>
      </c>
      <c r="E1182" t="s">
        <v>133</v>
      </c>
      <c r="F1182" t="s">
        <v>134</v>
      </c>
      <c r="G1182" t="s">
        <v>135</v>
      </c>
      <c r="H1182" t="s">
        <v>136</v>
      </c>
      <c r="N1182" t="s">
        <v>34</v>
      </c>
      <c r="O1182">
        <v>1</v>
      </c>
      <c r="P1182">
        <v>21142</v>
      </c>
      <c r="Q1182">
        <v>35.794840000000001</v>
      </c>
      <c r="R1182">
        <v>-78.700090000000003</v>
      </c>
      <c r="S1182" t="s">
        <v>35</v>
      </c>
      <c r="T1182" t="s">
        <v>36</v>
      </c>
      <c r="U1182">
        <v>27606</v>
      </c>
      <c r="V1182" t="s">
        <v>37</v>
      </c>
      <c r="W1182" t="s">
        <v>38</v>
      </c>
      <c r="X1182" s="1">
        <v>42290</v>
      </c>
      <c r="Z1182">
        <v>63872</v>
      </c>
      <c r="AA1182" t="s">
        <v>141</v>
      </c>
      <c r="AB1182" t="s">
        <v>48</v>
      </c>
      <c r="AC1182" t="s">
        <v>142</v>
      </c>
    </row>
    <row r="1183" spans="1:29" x14ac:dyDescent="0.35">
      <c r="A1183">
        <v>67303</v>
      </c>
      <c r="B1183" t="s">
        <v>29</v>
      </c>
      <c r="C1183">
        <v>17201</v>
      </c>
      <c r="D1183">
        <v>79</v>
      </c>
      <c r="E1183" t="s">
        <v>133</v>
      </c>
      <c r="F1183" t="s">
        <v>134</v>
      </c>
      <c r="G1183" t="s">
        <v>135</v>
      </c>
      <c r="H1183" t="s">
        <v>136</v>
      </c>
      <c r="N1183" t="s">
        <v>34</v>
      </c>
      <c r="O1183">
        <v>1</v>
      </c>
      <c r="P1183">
        <v>21142</v>
      </c>
      <c r="Q1183">
        <v>35.794840000000001</v>
      </c>
      <c r="R1183">
        <v>-78.700090000000003</v>
      </c>
      <c r="S1183" t="s">
        <v>35</v>
      </c>
      <c r="T1183" t="s">
        <v>36</v>
      </c>
      <c r="U1183">
        <v>27606</v>
      </c>
      <c r="V1183" t="s">
        <v>37</v>
      </c>
      <c r="W1183" t="s">
        <v>38</v>
      </c>
      <c r="X1183" s="1">
        <v>42290</v>
      </c>
      <c r="Z1183">
        <v>63873</v>
      </c>
      <c r="AA1183" t="s">
        <v>163</v>
      </c>
      <c r="AB1183" t="s">
        <v>161</v>
      </c>
      <c r="AC1183" t="s">
        <v>164</v>
      </c>
    </row>
    <row r="1184" spans="1:29" x14ac:dyDescent="0.35">
      <c r="A1184">
        <v>67303</v>
      </c>
      <c r="B1184" t="s">
        <v>29</v>
      </c>
      <c r="C1184">
        <v>17201</v>
      </c>
      <c r="D1184">
        <v>79</v>
      </c>
      <c r="E1184" t="s">
        <v>133</v>
      </c>
      <c r="F1184" t="s">
        <v>134</v>
      </c>
      <c r="G1184" t="s">
        <v>135</v>
      </c>
      <c r="H1184" t="s">
        <v>136</v>
      </c>
      <c r="N1184" t="s">
        <v>34</v>
      </c>
      <c r="O1184">
        <v>1</v>
      </c>
      <c r="P1184">
        <v>21142</v>
      </c>
      <c r="Q1184">
        <v>35.794840000000001</v>
      </c>
      <c r="R1184">
        <v>-78.700090000000003</v>
      </c>
      <c r="S1184" t="s">
        <v>35</v>
      </c>
      <c r="T1184" t="s">
        <v>36</v>
      </c>
      <c r="U1184">
        <v>27606</v>
      </c>
      <c r="V1184" t="s">
        <v>37</v>
      </c>
      <c r="W1184" t="s">
        <v>38</v>
      </c>
      <c r="X1184" s="1">
        <v>42290</v>
      </c>
      <c r="Z1184">
        <v>63874</v>
      </c>
      <c r="AA1184" t="s">
        <v>316</v>
      </c>
      <c r="AB1184" t="s">
        <v>158</v>
      </c>
      <c r="AC1184" t="s">
        <v>309</v>
      </c>
    </row>
    <row r="1185" spans="1:29" x14ac:dyDescent="0.35">
      <c r="A1185">
        <v>67303</v>
      </c>
      <c r="B1185" t="s">
        <v>29</v>
      </c>
      <c r="C1185">
        <v>17201</v>
      </c>
      <c r="D1185">
        <v>79</v>
      </c>
      <c r="E1185" t="s">
        <v>133</v>
      </c>
      <c r="F1185" t="s">
        <v>134</v>
      </c>
      <c r="G1185" t="s">
        <v>135</v>
      </c>
      <c r="H1185" t="s">
        <v>136</v>
      </c>
      <c r="N1185" t="s">
        <v>34</v>
      </c>
      <c r="O1185">
        <v>1</v>
      </c>
      <c r="P1185">
        <v>21142</v>
      </c>
      <c r="Q1185">
        <v>35.794840000000001</v>
      </c>
      <c r="R1185">
        <v>-78.700090000000003</v>
      </c>
      <c r="S1185" t="s">
        <v>35</v>
      </c>
      <c r="T1185" t="s">
        <v>36</v>
      </c>
      <c r="U1185">
        <v>27606</v>
      </c>
      <c r="V1185" t="s">
        <v>37</v>
      </c>
      <c r="W1185" t="s">
        <v>38</v>
      </c>
      <c r="X1185" s="1">
        <v>42290</v>
      </c>
      <c r="Z1185">
        <v>63875</v>
      </c>
      <c r="AA1185" t="s">
        <v>183</v>
      </c>
      <c r="AB1185" t="s">
        <v>41</v>
      </c>
      <c r="AC1185" t="s">
        <v>184</v>
      </c>
    </row>
    <row r="1186" spans="1:29" x14ac:dyDescent="0.35">
      <c r="A1186">
        <v>67303</v>
      </c>
      <c r="B1186" t="s">
        <v>29</v>
      </c>
      <c r="C1186">
        <v>17201</v>
      </c>
      <c r="D1186">
        <v>79</v>
      </c>
      <c r="E1186" t="s">
        <v>133</v>
      </c>
      <c r="F1186" t="s">
        <v>134</v>
      </c>
      <c r="G1186" t="s">
        <v>135</v>
      </c>
      <c r="H1186" t="s">
        <v>136</v>
      </c>
      <c r="N1186" t="s">
        <v>34</v>
      </c>
      <c r="O1186">
        <v>1</v>
      </c>
      <c r="P1186">
        <v>21142</v>
      </c>
      <c r="Q1186">
        <v>35.794840000000001</v>
      </c>
      <c r="R1186">
        <v>-78.700090000000003</v>
      </c>
      <c r="S1186" t="s">
        <v>35</v>
      </c>
      <c r="T1186" t="s">
        <v>36</v>
      </c>
      <c r="U1186">
        <v>27606</v>
      </c>
      <c r="V1186" t="s">
        <v>37</v>
      </c>
      <c r="W1186" t="s">
        <v>38</v>
      </c>
      <c r="X1186" s="1">
        <v>42290</v>
      </c>
      <c r="Z1186">
        <v>63876</v>
      </c>
      <c r="AA1186" t="s">
        <v>203</v>
      </c>
      <c r="AB1186" t="s">
        <v>166</v>
      </c>
      <c r="AC1186" t="s">
        <v>204</v>
      </c>
    </row>
    <row r="1187" spans="1:29" x14ac:dyDescent="0.35">
      <c r="A1187">
        <v>67308</v>
      </c>
      <c r="B1187" t="s">
        <v>29</v>
      </c>
      <c r="C1187">
        <v>17201</v>
      </c>
      <c r="D1187">
        <v>79</v>
      </c>
      <c r="E1187" t="s">
        <v>133</v>
      </c>
      <c r="F1187" t="s">
        <v>134</v>
      </c>
      <c r="G1187" t="s">
        <v>135</v>
      </c>
      <c r="H1187" t="s">
        <v>136</v>
      </c>
      <c r="N1187" t="s">
        <v>34</v>
      </c>
      <c r="O1187">
        <v>1</v>
      </c>
      <c r="P1187">
        <v>21142</v>
      </c>
      <c r="Q1187">
        <v>35.794840000000001</v>
      </c>
      <c r="R1187">
        <v>-78.700090000000003</v>
      </c>
      <c r="S1187" t="s">
        <v>35</v>
      </c>
      <c r="T1187" t="s">
        <v>36</v>
      </c>
      <c r="U1187">
        <v>27606</v>
      </c>
      <c r="V1187" t="s">
        <v>37</v>
      </c>
      <c r="W1187" t="s">
        <v>38</v>
      </c>
      <c r="X1187" s="1">
        <v>42441</v>
      </c>
      <c r="Z1187">
        <v>63877</v>
      </c>
      <c r="AA1187" t="s">
        <v>308</v>
      </c>
      <c r="AB1187" t="s">
        <v>48</v>
      </c>
      <c r="AC1187" t="s">
        <v>309</v>
      </c>
    </row>
    <row r="1188" spans="1:29" x14ac:dyDescent="0.35">
      <c r="A1188">
        <v>67308</v>
      </c>
      <c r="B1188" t="s">
        <v>29</v>
      </c>
      <c r="C1188">
        <v>17201</v>
      </c>
      <c r="D1188">
        <v>79</v>
      </c>
      <c r="E1188" t="s">
        <v>133</v>
      </c>
      <c r="F1188" t="s">
        <v>134</v>
      </c>
      <c r="G1188" t="s">
        <v>135</v>
      </c>
      <c r="H1188" t="s">
        <v>136</v>
      </c>
      <c r="N1188" t="s">
        <v>34</v>
      </c>
      <c r="O1188">
        <v>1</v>
      </c>
      <c r="P1188">
        <v>21142</v>
      </c>
      <c r="Q1188">
        <v>35.794840000000001</v>
      </c>
      <c r="R1188">
        <v>-78.700090000000003</v>
      </c>
      <c r="S1188" t="s">
        <v>35</v>
      </c>
      <c r="T1188" t="s">
        <v>36</v>
      </c>
      <c r="U1188">
        <v>27606</v>
      </c>
      <c r="V1188" t="s">
        <v>37</v>
      </c>
      <c r="W1188" t="s">
        <v>38</v>
      </c>
      <c r="X1188" s="1">
        <v>42441</v>
      </c>
      <c r="Z1188">
        <v>63878</v>
      </c>
      <c r="AA1188" t="s">
        <v>310</v>
      </c>
      <c r="AB1188" t="s">
        <v>161</v>
      </c>
      <c r="AC1188" t="s">
        <v>309</v>
      </c>
    </row>
    <row r="1189" spans="1:29" x14ac:dyDescent="0.35">
      <c r="A1189">
        <v>67308</v>
      </c>
      <c r="B1189" t="s">
        <v>29</v>
      </c>
      <c r="C1189">
        <v>17201</v>
      </c>
      <c r="D1189">
        <v>79</v>
      </c>
      <c r="E1189" t="s">
        <v>133</v>
      </c>
      <c r="F1189" t="s">
        <v>134</v>
      </c>
      <c r="G1189" t="s">
        <v>135</v>
      </c>
      <c r="H1189" t="s">
        <v>136</v>
      </c>
      <c r="N1189" t="s">
        <v>34</v>
      </c>
      <c r="O1189">
        <v>1</v>
      </c>
      <c r="P1189">
        <v>21142</v>
      </c>
      <c r="Q1189">
        <v>35.794840000000001</v>
      </c>
      <c r="R1189">
        <v>-78.700090000000003</v>
      </c>
      <c r="S1189" t="s">
        <v>35</v>
      </c>
      <c r="T1189" t="s">
        <v>36</v>
      </c>
      <c r="U1189">
        <v>27606</v>
      </c>
      <c r="V1189" t="s">
        <v>37</v>
      </c>
      <c r="W1189" t="s">
        <v>38</v>
      </c>
      <c r="X1189" s="1">
        <v>42441</v>
      </c>
      <c r="Z1189">
        <v>63879</v>
      </c>
      <c r="AA1189" t="s">
        <v>291</v>
      </c>
      <c r="AB1189" t="s">
        <v>158</v>
      </c>
      <c r="AC1189" t="s">
        <v>292</v>
      </c>
    </row>
    <row r="1190" spans="1:29" x14ac:dyDescent="0.35">
      <c r="A1190">
        <v>67308</v>
      </c>
      <c r="B1190" t="s">
        <v>29</v>
      </c>
      <c r="C1190">
        <v>17201</v>
      </c>
      <c r="D1190">
        <v>79</v>
      </c>
      <c r="E1190" t="s">
        <v>133</v>
      </c>
      <c r="F1190" t="s">
        <v>134</v>
      </c>
      <c r="G1190" t="s">
        <v>135</v>
      </c>
      <c r="H1190" t="s">
        <v>136</v>
      </c>
      <c r="N1190" t="s">
        <v>34</v>
      </c>
      <c r="O1190">
        <v>1</v>
      </c>
      <c r="P1190">
        <v>21142</v>
      </c>
      <c r="Q1190">
        <v>35.794840000000001</v>
      </c>
      <c r="R1190">
        <v>-78.700090000000003</v>
      </c>
      <c r="S1190" t="s">
        <v>35</v>
      </c>
      <c r="T1190" t="s">
        <v>36</v>
      </c>
      <c r="U1190">
        <v>27606</v>
      </c>
      <c r="V1190" t="s">
        <v>37</v>
      </c>
      <c r="W1190" t="s">
        <v>38</v>
      </c>
      <c r="X1190" s="1">
        <v>42441</v>
      </c>
      <c r="Z1190">
        <v>63880</v>
      </c>
      <c r="AA1190" t="s">
        <v>311</v>
      </c>
      <c r="AB1190" t="s">
        <v>41</v>
      </c>
      <c r="AC1190" t="s">
        <v>309</v>
      </c>
    </row>
    <row r="1191" spans="1:29" x14ac:dyDescent="0.35">
      <c r="A1191">
        <v>67308</v>
      </c>
      <c r="B1191" t="s">
        <v>29</v>
      </c>
      <c r="C1191">
        <v>17201</v>
      </c>
      <c r="D1191">
        <v>79</v>
      </c>
      <c r="E1191" t="s">
        <v>133</v>
      </c>
      <c r="F1191" t="s">
        <v>134</v>
      </c>
      <c r="G1191" t="s">
        <v>135</v>
      </c>
      <c r="H1191" t="s">
        <v>136</v>
      </c>
      <c r="N1191" t="s">
        <v>34</v>
      </c>
      <c r="O1191">
        <v>1</v>
      </c>
      <c r="P1191">
        <v>21142</v>
      </c>
      <c r="Q1191">
        <v>35.794840000000001</v>
      </c>
      <c r="R1191">
        <v>-78.700090000000003</v>
      </c>
      <c r="S1191" t="s">
        <v>35</v>
      </c>
      <c r="T1191" t="s">
        <v>36</v>
      </c>
      <c r="U1191">
        <v>27606</v>
      </c>
      <c r="V1191" t="s">
        <v>37</v>
      </c>
      <c r="W1191" t="s">
        <v>38</v>
      </c>
      <c r="X1191" s="1">
        <v>42441</v>
      </c>
      <c r="Z1191">
        <v>63881</v>
      </c>
      <c r="AA1191" t="s">
        <v>312</v>
      </c>
      <c r="AB1191" t="s">
        <v>166</v>
      </c>
      <c r="AC1191" t="s">
        <v>309</v>
      </c>
    </row>
    <row r="1192" spans="1:29" x14ac:dyDescent="0.35">
      <c r="A1192">
        <v>67340</v>
      </c>
      <c r="B1192" t="s">
        <v>29</v>
      </c>
      <c r="C1192">
        <v>17240</v>
      </c>
      <c r="D1192">
        <v>40</v>
      </c>
      <c r="E1192" t="s">
        <v>271</v>
      </c>
      <c r="F1192" t="s">
        <v>44</v>
      </c>
      <c r="G1192" t="s">
        <v>45</v>
      </c>
      <c r="H1192" t="s">
        <v>272</v>
      </c>
      <c r="N1192" t="s">
        <v>34</v>
      </c>
      <c r="O1192">
        <v>1</v>
      </c>
      <c r="P1192">
        <v>21142</v>
      </c>
      <c r="Q1192">
        <v>35.794840000000001</v>
      </c>
      <c r="R1192">
        <v>-78.700090000000003</v>
      </c>
      <c r="S1192" t="s">
        <v>35</v>
      </c>
      <c r="T1192" t="s">
        <v>36</v>
      </c>
      <c r="U1192">
        <v>27606</v>
      </c>
      <c r="V1192" t="s">
        <v>37</v>
      </c>
      <c r="W1192" t="s">
        <v>38</v>
      </c>
      <c r="X1192" s="1">
        <v>42444</v>
      </c>
      <c r="Z1192">
        <v>63909</v>
      </c>
      <c r="AA1192" t="s">
        <v>308</v>
      </c>
      <c r="AB1192" t="s">
        <v>48</v>
      </c>
      <c r="AC1192" t="s">
        <v>309</v>
      </c>
    </row>
    <row r="1193" spans="1:29" x14ac:dyDescent="0.35">
      <c r="A1193">
        <v>67340</v>
      </c>
      <c r="B1193" t="s">
        <v>29</v>
      </c>
      <c r="C1193">
        <v>17240</v>
      </c>
      <c r="D1193">
        <v>40</v>
      </c>
      <c r="E1193" t="s">
        <v>271</v>
      </c>
      <c r="F1193" t="s">
        <v>44</v>
      </c>
      <c r="G1193" t="s">
        <v>45</v>
      </c>
      <c r="H1193" t="s">
        <v>272</v>
      </c>
      <c r="N1193" t="s">
        <v>34</v>
      </c>
      <c r="O1193">
        <v>1</v>
      </c>
      <c r="P1193">
        <v>21142</v>
      </c>
      <c r="Q1193">
        <v>35.794840000000001</v>
      </c>
      <c r="R1193">
        <v>-78.700090000000003</v>
      </c>
      <c r="S1193" t="s">
        <v>35</v>
      </c>
      <c r="T1193" t="s">
        <v>36</v>
      </c>
      <c r="U1193">
        <v>27606</v>
      </c>
      <c r="V1193" t="s">
        <v>37</v>
      </c>
      <c r="W1193" t="s">
        <v>38</v>
      </c>
      <c r="X1193" s="1">
        <v>42444</v>
      </c>
      <c r="Z1193">
        <v>63910</v>
      </c>
      <c r="AA1193" t="s">
        <v>310</v>
      </c>
      <c r="AB1193" t="s">
        <v>161</v>
      </c>
      <c r="AC1193" t="s">
        <v>309</v>
      </c>
    </row>
    <row r="1194" spans="1:29" x14ac:dyDescent="0.35">
      <c r="A1194">
        <v>67340</v>
      </c>
      <c r="B1194" t="s">
        <v>29</v>
      </c>
      <c r="C1194">
        <v>17240</v>
      </c>
      <c r="D1194">
        <v>40</v>
      </c>
      <c r="E1194" t="s">
        <v>271</v>
      </c>
      <c r="F1194" t="s">
        <v>44</v>
      </c>
      <c r="G1194" t="s">
        <v>45</v>
      </c>
      <c r="H1194" t="s">
        <v>272</v>
      </c>
      <c r="N1194" t="s">
        <v>34</v>
      </c>
      <c r="O1194">
        <v>1</v>
      </c>
      <c r="P1194">
        <v>21142</v>
      </c>
      <c r="Q1194">
        <v>35.794840000000001</v>
      </c>
      <c r="R1194">
        <v>-78.700090000000003</v>
      </c>
      <c r="S1194" t="s">
        <v>35</v>
      </c>
      <c r="T1194" t="s">
        <v>36</v>
      </c>
      <c r="U1194">
        <v>27606</v>
      </c>
      <c r="V1194" t="s">
        <v>37</v>
      </c>
      <c r="W1194" t="s">
        <v>38</v>
      </c>
      <c r="X1194" s="1">
        <v>42444</v>
      </c>
      <c r="Z1194">
        <v>63911</v>
      </c>
      <c r="AA1194" t="s">
        <v>291</v>
      </c>
      <c r="AB1194" t="s">
        <v>158</v>
      </c>
      <c r="AC1194" t="s">
        <v>292</v>
      </c>
    </row>
    <row r="1195" spans="1:29" x14ac:dyDescent="0.35">
      <c r="A1195">
        <v>67340</v>
      </c>
      <c r="B1195" t="s">
        <v>29</v>
      </c>
      <c r="C1195">
        <v>17240</v>
      </c>
      <c r="D1195">
        <v>40</v>
      </c>
      <c r="E1195" t="s">
        <v>271</v>
      </c>
      <c r="F1195" t="s">
        <v>44</v>
      </c>
      <c r="G1195" t="s">
        <v>45</v>
      </c>
      <c r="H1195" t="s">
        <v>272</v>
      </c>
      <c r="N1195" t="s">
        <v>34</v>
      </c>
      <c r="O1195">
        <v>1</v>
      </c>
      <c r="P1195">
        <v>21142</v>
      </c>
      <c r="Q1195">
        <v>35.794840000000001</v>
      </c>
      <c r="R1195">
        <v>-78.700090000000003</v>
      </c>
      <c r="S1195" t="s">
        <v>35</v>
      </c>
      <c r="T1195" t="s">
        <v>36</v>
      </c>
      <c r="U1195">
        <v>27606</v>
      </c>
      <c r="V1195" t="s">
        <v>37</v>
      </c>
      <c r="W1195" t="s">
        <v>38</v>
      </c>
      <c r="X1195" s="1">
        <v>42444</v>
      </c>
      <c r="Z1195">
        <v>63912</v>
      </c>
      <c r="AA1195" t="s">
        <v>311</v>
      </c>
      <c r="AB1195" t="s">
        <v>41</v>
      </c>
      <c r="AC1195" t="s">
        <v>309</v>
      </c>
    </row>
    <row r="1196" spans="1:29" x14ac:dyDescent="0.35">
      <c r="A1196">
        <v>67340</v>
      </c>
      <c r="B1196" t="s">
        <v>29</v>
      </c>
      <c r="C1196">
        <v>17240</v>
      </c>
      <c r="D1196">
        <v>40</v>
      </c>
      <c r="E1196" t="s">
        <v>271</v>
      </c>
      <c r="F1196" t="s">
        <v>44</v>
      </c>
      <c r="G1196" t="s">
        <v>45</v>
      </c>
      <c r="H1196" t="s">
        <v>272</v>
      </c>
      <c r="N1196" t="s">
        <v>34</v>
      </c>
      <c r="O1196">
        <v>1</v>
      </c>
      <c r="P1196">
        <v>21142</v>
      </c>
      <c r="Q1196">
        <v>35.794840000000001</v>
      </c>
      <c r="R1196">
        <v>-78.700090000000003</v>
      </c>
      <c r="S1196" t="s">
        <v>35</v>
      </c>
      <c r="T1196" t="s">
        <v>36</v>
      </c>
      <c r="U1196">
        <v>27606</v>
      </c>
      <c r="V1196" t="s">
        <v>37</v>
      </c>
      <c r="W1196" t="s">
        <v>38</v>
      </c>
      <c r="X1196" s="1">
        <v>42444</v>
      </c>
      <c r="Z1196">
        <v>63913</v>
      </c>
      <c r="AA1196" t="s">
        <v>312</v>
      </c>
      <c r="AB1196" t="s">
        <v>166</v>
      </c>
      <c r="AC1196" t="s">
        <v>309</v>
      </c>
    </row>
    <row r="1197" spans="1:29" x14ac:dyDescent="0.35">
      <c r="A1197">
        <v>67345</v>
      </c>
      <c r="B1197" t="s">
        <v>29</v>
      </c>
      <c r="C1197">
        <v>17201</v>
      </c>
      <c r="D1197">
        <v>79</v>
      </c>
      <c r="E1197" t="s">
        <v>133</v>
      </c>
      <c r="F1197" t="s">
        <v>134</v>
      </c>
      <c r="G1197" t="s">
        <v>135</v>
      </c>
      <c r="H1197" t="s">
        <v>136</v>
      </c>
      <c r="N1197" t="s">
        <v>34</v>
      </c>
      <c r="O1197">
        <v>1</v>
      </c>
      <c r="P1197">
        <v>21142</v>
      </c>
      <c r="Q1197">
        <v>35.794840000000001</v>
      </c>
      <c r="R1197">
        <v>-78.700090000000003</v>
      </c>
      <c r="S1197" t="s">
        <v>35</v>
      </c>
      <c r="T1197" t="s">
        <v>36</v>
      </c>
      <c r="U1197">
        <v>27606</v>
      </c>
      <c r="V1197" t="s">
        <v>37</v>
      </c>
      <c r="W1197" t="s">
        <v>38</v>
      </c>
      <c r="X1197" s="1">
        <v>42488</v>
      </c>
      <c r="Y1197" t="s">
        <v>418</v>
      </c>
      <c r="Z1197">
        <v>63914</v>
      </c>
      <c r="AA1197" t="s">
        <v>141</v>
      </c>
      <c r="AB1197" t="s">
        <v>48</v>
      </c>
      <c r="AC1197" t="s">
        <v>142</v>
      </c>
    </row>
    <row r="1198" spans="1:29" x14ac:dyDescent="0.35">
      <c r="A1198">
        <v>67345</v>
      </c>
      <c r="B1198" t="s">
        <v>29</v>
      </c>
      <c r="C1198">
        <v>17201</v>
      </c>
      <c r="D1198">
        <v>79</v>
      </c>
      <c r="E1198" t="s">
        <v>133</v>
      </c>
      <c r="F1198" t="s">
        <v>134</v>
      </c>
      <c r="G1198" t="s">
        <v>135</v>
      </c>
      <c r="H1198" t="s">
        <v>136</v>
      </c>
      <c r="N1198" t="s">
        <v>34</v>
      </c>
      <c r="O1198">
        <v>1</v>
      </c>
      <c r="P1198">
        <v>21142</v>
      </c>
      <c r="Q1198">
        <v>35.794840000000001</v>
      </c>
      <c r="R1198">
        <v>-78.700090000000003</v>
      </c>
      <c r="S1198" t="s">
        <v>35</v>
      </c>
      <c r="T1198" t="s">
        <v>36</v>
      </c>
      <c r="U1198">
        <v>27606</v>
      </c>
      <c r="V1198" t="s">
        <v>37</v>
      </c>
      <c r="W1198" t="s">
        <v>38</v>
      </c>
      <c r="X1198" s="1">
        <v>42488</v>
      </c>
      <c r="Y1198" t="s">
        <v>418</v>
      </c>
      <c r="Z1198">
        <v>63915</v>
      </c>
      <c r="AA1198" t="s">
        <v>310</v>
      </c>
      <c r="AB1198" t="s">
        <v>161</v>
      </c>
      <c r="AC1198" t="s">
        <v>309</v>
      </c>
    </row>
    <row r="1199" spans="1:29" x14ac:dyDescent="0.35">
      <c r="A1199">
        <v>67345</v>
      </c>
      <c r="B1199" t="s">
        <v>29</v>
      </c>
      <c r="C1199">
        <v>17201</v>
      </c>
      <c r="D1199">
        <v>79</v>
      </c>
      <c r="E1199" t="s">
        <v>133</v>
      </c>
      <c r="F1199" t="s">
        <v>134</v>
      </c>
      <c r="G1199" t="s">
        <v>135</v>
      </c>
      <c r="H1199" t="s">
        <v>136</v>
      </c>
      <c r="N1199" t="s">
        <v>34</v>
      </c>
      <c r="O1199">
        <v>1</v>
      </c>
      <c r="P1199">
        <v>21142</v>
      </c>
      <c r="Q1199">
        <v>35.794840000000001</v>
      </c>
      <c r="R1199">
        <v>-78.700090000000003</v>
      </c>
      <c r="S1199" t="s">
        <v>35</v>
      </c>
      <c r="T1199" t="s">
        <v>36</v>
      </c>
      <c r="U1199">
        <v>27606</v>
      </c>
      <c r="V1199" t="s">
        <v>37</v>
      </c>
      <c r="W1199" t="s">
        <v>38</v>
      </c>
      <c r="X1199" s="1">
        <v>42488</v>
      </c>
      <c r="Y1199" t="s">
        <v>418</v>
      </c>
      <c r="Z1199">
        <v>63916</v>
      </c>
      <c r="AA1199" t="s">
        <v>316</v>
      </c>
      <c r="AB1199" t="s">
        <v>158</v>
      </c>
      <c r="AC1199" t="s">
        <v>309</v>
      </c>
    </row>
    <row r="1200" spans="1:29" x14ac:dyDescent="0.35">
      <c r="A1200">
        <v>67345</v>
      </c>
      <c r="B1200" t="s">
        <v>29</v>
      </c>
      <c r="C1200">
        <v>17201</v>
      </c>
      <c r="D1200">
        <v>79</v>
      </c>
      <c r="E1200" t="s">
        <v>133</v>
      </c>
      <c r="F1200" t="s">
        <v>134</v>
      </c>
      <c r="G1200" t="s">
        <v>135</v>
      </c>
      <c r="H1200" t="s">
        <v>136</v>
      </c>
      <c r="N1200" t="s">
        <v>34</v>
      </c>
      <c r="O1200">
        <v>1</v>
      </c>
      <c r="P1200">
        <v>21142</v>
      </c>
      <c r="Q1200">
        <v>35.794840000000001</v>
      </c>
      <c r="R1200">
        <v>-78.700090000000003</v>
      </c>
      <c r="S1200" t="s">
        <v>35</v>
      </c>
      <c r="T1200" t="s">
        <v>36</v>
      </c>
      <c r="U1200">
        <v>27606</v>
      </c>
      <c r="V1200" t="s">
        <v>37</v>
      </c>
      <c r="W1200" t="s">
        <v>38</v>
      </c>
      <c r="X1200" s="1">
        <v>42488</v>
      </c>
      <c r="Y1200" t="s">
        <v>418</v>
      </c>
      <c r="Z1200">
        <v>63917</v>
      </c>
      <c r="AA1200" t="s">
        <v>311</v>
      </c>
      <c r="AB1200" t="s">
        <v>41</v>
      </c>
      <c r="AC1200" t="s">
        <v>309</v>
      </c>
    </row>
    <row r="1201" spans="1:29" x14ac:dyDescent="0.35">
      <c r="A1201">
        <v>67345</v>
      </c>
      <c r="B1201" t="s">
        <v>29</v>
      </c>
      <c r="C1201">
        <v>17201</v>
      </c>
      <c r="D1201">
        <v>79</v>
      </c>
      <c r="E1201" t="s">
        <v>133</v>
      </c>
      <c r="F1201" t="s">
        <v>134</v>
      </c>
      <c r="G1201" t="s">
        <v>135</v>
      </c>
      <c r="H1201" t="s">
        <v>136</v>
      </c>
      <c r="N1201" t="s">
        <v>34</v>
      </c>
      <c r="O1201">
        <v>1</v>
      </c>
      <c r="P1201">
        <v>21142</v>
      </c>
      <c r="Q1201">
        <v>35.794840000000001</v>
      </c>
      <c r="R1201">
        <v>-78.700090000000003</v>
      </c>
      <c r="S1201" t="s">
        <v>35</v>
      </c>
      <c r="T1201" t="s">
        <v>36</v>
      </c>
      <c r="U1201">
        <v>27606</v>
      </c>
      <c r="V1201" t="s">
        <v>37</v>
      </c>
      <c r="W1201" t="s">
        <v>38</v>
      </c>
      <c r="X1201" s="1">
        <v>42488</v>
      </c>
      <c r="Y1201" t="s">
        <v>418</v>
      </c>
      <c r="Z1201">
        <v>63918</v>
      </c>
      <c r="AA1201" t="s">
        <v>312</v>
      </c>
      <c r="AB1201" t="s">
        <v>166</v>
      </c>
      <c r="AC1201" t="s">
        <v>309</v>
      </c>
    </row>
    <row r="1202" spans="1:29" x14ac:dyDescent="0.35">
      <c r="A1202">
        <v>67350</v>
      </c>
      <c r="B1202" t="s">
        <v>29</v>
      </c>
      <c r="C1202">
        <v>17201</v>
      </c>
      <c r="D1202">
        <v>79</v>
      </c>
      <c r="E1202" t="s">
        <v>133</v>
      </c>
      <c r="F1202" t="s">
        <v>134</v>
      </c>
      <c r="G1202" t="s">
        <v>135</v>
      </c>
      <c r="H1202" t="s">
        <v>136</v>
      </c>
      <c r="N1202" t="s">
        <v>34</v>
      </c>
      <c r="O1202">
        <v>1</v>
      </c>
      <c r="P1202">
        <v>21142</v>
      </c>
      <c r="Q1202">
        <v>35.794840000000001</v>
      </c>
      <c r="R1202">
        <v>-78.700090000000003</v>
      </c>
      <c r="S1202" t="s">
        <v>35</v>
      </c>
      <c r="T1202" t="s">
        <v>36</v>
      </c>
      <c r="U1202">
        <v>27606</v>
      </c>
      <c r="V1202" t="s">
        <v>37</v>
      </c>
      <c r="W1202" t="s">
        <v>38</v>
      </c>
      <c r="X1202" s="1">
        <v>42481</v>
      </c>
      <c r="Y1202" t="s">
        <v>418</v>
      </c>
      <c r="Z1202">
        <v>63919</v>
      </c>
      <c r="AA1202" t="s">
        <v>189</v>
      </c>
      <c r="AB1202" t="s">
        <v>48</v>
      </c>
      <c r="AC1202" t="s">
        <v>190</v>
      </c>
    </row>
    <row r="1203" spans="1:29" x14ac:dyDescent="0.35">
      <c r="A1203">
        <v>67350</v>
      </c>
      <c r="B1203" t="s">
        <v>29</v>
      </c>
      <c r="C1203">
        <v>17201</v>
      </c>
      <c r="D1203">
        <v>79</v>
      </c>
      <c r="E1203" t="s">
        <v>133</v>
      </c>
      <c r="F1203" t="s">
        <v>134</v>
      </c>
      <c r="G1203" t="s">
        <v>135</v>
      </c>
      <c r="H1203" t="s">
        <v>136</v>
      </c>
      <c r="N1203" t="s">
        <v>34</v>
      </c>
      <c r="O1203">
        <v>1</v>
      </c>
      <c r="P1203">
        <v>21142</v>
      </c>
      <c r="Q1203">
        <v>35.794840000000001</v>
      </c>
      <c r="R1203">
        <v>-78.700090000000003</v>
      </c>
      <c r="S1203" t="s">
        <v>35</v>
      </c>
      <c r="T1203" t="s">
        <v>36</v>
      </c>
      <c r="U1203">
        <v>27606</v>
      </c>
      <c r="V1203" t="s">
        <v>37</v>
      </c>
      <c r="W1203" t="s">
        <v>38</v>
      </c>
      <c r="X1203" s="1">
        <v>42481</v>
      </c>
      <c r="Y1203" t="s">
        <v>418</v>
      </c>
      <c r="Z1203">
        <v>63920</v>
      </c>
      <c r="AA1203" t="s">
        <v>310</v>
      </c>
      <c r="AB1203" t="s">
        <v>161</v>
      </c>
      <c r="AC1203" t="s">
        <v>309</v>
      </c>
    </row>
    <row r="1204" spans="1:29" x14ac:dyDescent="0.35">
      <c r="A1204">
        <v>67350</v>
      </c>
      <c r="B1204" t="s">
        <v>29</v>
      </c>
      <c r="C1204">
        <v>17201</v>
      </c>
      <c r="D1204">
        <v>79</v>
      </c>
      <c r="E1204" t="s">
        <v>133</v>
      </c>
      <c r="F1204" t="s">
        <v>134</v>
      </c>
      <c r="G1204" t="s">
        <v>135</v>
      </c>
      <c r="H1204" t="s">
        <v>136</v>
      </c>
      <c r="N1204" t="s">
        <v>34</v>
      </c>
      <c r="O1204">
        <v>1</v>
      </c>
      <c r="P1204">
        <v>21142</v>
      </c>
      <c r="Q1204">
        <v>35.794840000000001</v>
      </c>
      <c r="R1204">
        <v>-78.700090000000003</v>
      </c>
      <c r="S1204" t="s">
        <v>35</v>
      </c>
      <c r="T1204" t="s">
        <v>36</v>
      </c>
      <c r="U1204">
        <v>27606</v>
      </c>
      <c r="V1204" t="s">
        <v>37</v>
      </c>
      <c r="W1204" t="s">
        <v>38</v>
      </c>
      <c r="X1204" s="1">
        <v>42481</v>
      </c>
      <c r="Y1204" t="s">
        <v>418</v>
      </c>
      <c r="Z1204">
        <v>63921</v>
      </c>
      <c r="AA1204" t="s">
        <v>316</v>
      </c>
      <c r="AB1204" t="s">
        <v>158</v>
      </c>
      <c r="AC1204" t="s">
        <v>309</v>
      </c>
    </row>
    <row r="1205" spans="1:29" x14ac:dyDescent="0.35">
      <c r="A1205">
        <v>67350</v>
      </c>
      <c r="B1205" t="s">
        <v>29</v>
      </c>
      <c r="C1205">
        <v>17201</v>
      </c>
      <c r="D1205">
        <v>79</v>
      </c>
      <c r="E1205" t="s">
        <v>133</v>
      </c>
      <c r="F1205" t="s">
        <v>134</v>
      </c>
      <c r="G1205" t="s">
        <v>135</v>
      </c>
      <c r="H1205" t="s">
        <v>136</v>
      </c>
      <c r="N1205" t="s">
        <v>34</v>
      </c>
      <c r="O1205">
        <v>1</v>
      </c>
      <c r="P1205">
        <v>21142</v>
      </c>
      <c r="Q1205">
        <v>35.794840000000001</v>
      </c>
      <c r="R1205">
        <v>-78.700090000000003</v>
      </c>
      <c r="S1205" t="s">
        <v>35</v>
      </c>
      <c r="T1205" t="s">
        <v>36</v>
      </c>
      <c r="U1205">
        <v>27606</v>
      </c>
      <c r="V1205" t="s">
        <v>37</v>
      </c>
      <c r="W1205" t="s">
        <v>38</v>
      </c>
      <c r="X1205" s="1">
        <v>42481</v>
      </c>
      <c r="Y1205" t="s">
        <v>418</v>
      </c>
      <c r="Z1205">
        <v>63922</v>
      </c>
      <c r="AA1205" t="s">
        <v>311</v>
      </c>
      <c r="AB1205" t="s">
        <v>41</v>
      </c>
      <c r="AC1205" t="s">
        <v>309</v>
      </c>
    </row>
    <row r="1206" spans="1:29" x14ac:dyDescent="0.35">
      <c r="A1206">
        <v>67350</v>
      </c>
      <c r="B1206" t="s">
        <v>29</v>
      </c>
      <c r="C1206">
        <v>17201</v>
      </c>
      <c r="D1206">
        <v>79</v>
      </c>
      <c r="E1206" t="s">
        <v>133</v>
      </c>
      <c r="F1206" t="s">
        <v>134</v>
      </c>
      <c r="G1206" t="s">
        <v>135</v>
      </c>
      <c r="H1206" t="s">
        <v>136</v>
      </c>
      <c r="N1206" t="s">
        <v>34</v>
      </c>
      <c r="O1206">
        <v>1</v>
      </c>
      <c r="P1206">
        <v>21142</v>
      </c>
      <c r="Q1206">
        <v>35.794840000000001</v>
      </c>
      <c r="R1206">
        <v>-78.700090000000003</v>
      </c>
      <c r="S1206" t="s">
        <v>35</v>
      </c>
      <c r="T1206" t="s">
        <v>36</v>
      </c>
      <c r="U1206">
        <v>27606</v>
      </c>
      <c r="V1206" t="s">
        <v>37</v>
      </c>
      <c r="W1206" t="s">
        <v>38</v>
      </c>
      <c r="X1206" s="1">
        <v>42481</v>
      </c>
      <c r="Y1206" t="s">
        <v>418</v>
      </c>
      <c r="Z1206">
        <v>63923</v>
      </c>
      <c r="AA1206" t="s">
        <v>312</v>
      </c>
      <c r="AB1206" t="s">
        <v>166</v>
      </c>
      <c r="AC1206" t="s">
        <v>309</v>
      </c>
    </row>
    <row r="1207" spans="1:29" x14ac:dyDescent="0.35">
      <c r="A1207">
        <v>67361</v>
      </c>
      <c r="B1207" t="s">
        <v>29</v>
      </c>
      <c r="C1207">
        <v>17241</v>
      </c>
      <c r="D1207">
        <v>237</v>
      </c>
      <c r="E1207" t="s">
        <v>130</v>
      </c>
      <c r="F1207" t="s">
        <v>131</v>
      </c>
      <c r="G1207" t="s">
        <v>132</v>
      </c>
      <c r="H1207" t="s">
        <v>63</v>
      </c>
      <c r="N1207" t="s">
        <v>34</v>
      </c>
      <c r="O1207">
        <v>1</v>
      </c>
      <c r="P1207">
        <v>21142</v>
      </c>
      <c r="Q1207">
        <v>35.794840000000001</v>
      </c>
      <c r="R1207">
        <v>-78.700090000000003</v>
      </c>
      <c r="S1207" t="s">
        <v>35</v>
      </c>
      <c r="T1207" t="s">
        <v>36</v>
      </c>
      <c r="U1207">
        <v>27606</v>
      </c>
      <c r="V1207" t="s">
        <v>37</v>
      </c>
      <c r="W1207" t="s">
        <v>38</v>
      </c>
      <c r="X1207" s="1">
        <v>42481</v>
      </c>
      <c r="Y1207" t="s">
        <v>419</v>
      </c>
      <c r="Z1207">
        <v>63930</v>
      </c>
      <c r="AA1207" t="s">
        <v>189</v>
      </c>
      <c r="AB1207" t="s">
        <v>48</v>
      </c>
      <c r="AC1207" t="s">
        <v>190</v>
      </c>
    </row>
    <row r="1208" spans="1:29" x14ac:dyDescent="0.35">
      <c r="A1208">
        <v>67361</v>
      </c>
      <c r="B1208" t="s">
        <v>29</v>
      </c>
      <c r="C1208">
        <v>17241</v>
      </c>
      <c r="D1208">
        <v>237</v>
      </c>
      <c r="E1208" t="s">
        <v>130</v>
      </c>
      <c r="F1208" t="s">
        <v>131</v>
      </c>
      <c r="G1208" t="s">
        <v>132</v>
      </c>
      <c r="H1208" t="s">
        <v>63</v>
      </c>
      <c r="N1208" t="s">
        <v>34</v>
      </c>
      <c r="O1208">
        <v>1</v>
      </c>
      <c r="P1208">
        <v>21142</v>
      </c>
      <c r="Q1208">
        <v>35.794840000000001</v>
      </c>
      <c r="R1208">
        <v>-78.700090000000003</v>
      </c>
      <c r="S1208" t="s">
        <v>35</v>
      </c>
      <c r="T1208" t="s">
        <v>36</v>
      </c>
      <c r="U1208">
        <v>27606</v>
      </c>
      <c r="V1208" t="s">
        <v>37</v>
      </c>
      <c r="W1208" t="s">
        <v>38</v>
      </c>
      <c r="X1208" s="1">
        <v>42481</v>
      </c>
      <c r="Y1208" t="s">
        <v>419</v>
      </c>
      <c r="Z1208">
        <v>63931</v>
      </c>
      <c r="AA1208" t="s">
        <v>160</v>
      </c>
      <c r="AB1208" t="s">
        <v>161</v>
      </c>
      <c r="AC1208" t="s">
        <v>162</v>
      </c>
    </row>
    <row r="1209" spans="1:29" x14ac:dyDescent="0.35">
      <c r="A1209">
        <v>67361</v>
      </c>
      <c r="B1209" t="s">
        <v>29</v>
      </c>
      <c r="C1209">
        <v>17241</v>
      </c>
      <c r="D1209">
        <v>237</v>
      </c>
      <c r="E1209" t="s">
        <v>130</v>
      </c>
      <c r="F1209" t="s">
        <v>131</v>
      </c>
      <c r="G1209" t="s">
        <v>132</v>
      </c>
      <c r="H1209" t="s">
        <v>63</v>
      </c>
      <c r="N1209" t="s">
        <v>34</v>
      </c>
      <c r="O1209">
        <v>1</v>
      </c>
      <c r="P1209">
        <v>21142</v>
      </c>
      <c r="Q1209">
        <v>35.794840000000001</v>
      </c>
      <c r="R1209">
        <v>-78.700090000000003</v>
      </c>
      <c r="S1209" t="s">
        <v>35</v>
      </c>
      <c r="T1209" t="s">
        <v>36</v>
      </c>
      <c r="U1209">
        <v>27606</v>
      </c>
      <c r="V1209" t="s">
        <v>37</v>
      </c>
      <c r="W1209" t="s">
        <v>38</v>
      </c>
      <c r="X1209" s="1">
        <v>42481</v>
      </c>
      <c r="Y1209" t="s">
        <v>419</v>
      </c>
      <c r="Z1209">
        <v>63932</v>
      </c>
      <c r="AA1209" t="s">
        <v>265</v>
      </c>
      <c r="AB1209" t="s">
        <v>158</v>
      </c>
      <c r="AC1209" t="s">
        <v>266</v>
      </c>
    </row>
    <row r="1210" spans="1:29" x14ac:dyDescent="0.35">
      <c r="A1210">
        <v>67361</v>
      </c>
      <c r="B1210" t="s">
        <v>29</v>
      </c>
      <c r="C1210">
        <v>17241</v>
      </c>
      <c r="D1210">
        <v>237</v>
      </c>
      <c r="E1210" t="s">
        <v>130</v>
      </c>
      <c r="F1210" t="s">
        <v>131</v>
      </c>
      <c r="G1210" t="s">
        <v>132</v>
      </c>
      <c r="H1210" t="s">
        <v>63</v>
      </c>
      <c r="N1210" t="s">
        <v>34</v>
      </c>
      <c r="O1210">
        <v>1</v>
      </c>
      <c r="P1210">
        <v>21142</v>
      </c>
      <c r="Q1210">
        <v>35.794840000000001</v>
      </c>
      <c r="R1210">
        <v>-78.700090000000003</v>
      </c>
      <c r="S1210" t="s">
        <v>35</v>
      </c>
      <c r="T1210" t="s">
        <v>36</v>
      </c>
      <c r="U1210">
        <v>27606</v>
      </c>
      <c r="V1210" t="s">
        <v>37</v>
      </c>
      <c r="W1210" t="s">
        <v>38</v>
      </c>
      <c r="X1210" s="1">
        <v>42481</v>
      </c>
      <c r="Y1210" t="s">
        <v>419</v>
      </c>
      <c r="Z1210">
        <v>63933</v>
      </c>
      <c r="AA1210" t="s">
        <v>183</v>
      </c>
      <c r="AB1210" t="s">
        <v>41</v>
      </c>
      <c r="AC1210" t="s">
        <v>184</v>
      </c>
    </row>
    <row r="1211" spans="1:29" x14ac:dyDescent="0.35">
      <c r="A1211">
        <v>67361</v>
      </c>
      <c r="B1211" t="s">
        <v>29</v>
      </c>
      <c r="C1211">
        <v>17241</v>
      </c>
      <c r="D1211">
        <v>237</v>
      </c>
      <c r="E1211" t="s">
        <v>130</v>
      </c>
      <c r="F1211" t="s">
        <v>131</v>
      </c>
      <c r="G1211" t="s">
        <v>132</v>
      </c>
      <c r="H1211" t="s">
        <v>63</v>
      </c>
      <c r="N1211" t="s">
        <v>34</v>
      </c>
      <c r="O1211">
        <v>1</v>
      </c>
      <c r="P1211">
        <v>21142</v>
      </c>
      <c r="Q1211">
        <v>35.794840000000001</v>
      </c>
      <c r="R1211">
        <v>-78.700090000000003</v>
      </c>
      <c r="S1211" t="s">
        <v>35</v>
      </c>
      <c r="T1211" t="s">
        <v>36</v>
      </c>
      <c r="U1211">
        <v>27606</v>
      </c>
      <c r="V1211" t="s">
        <v>37</v>
      </c>
      <c r="W1211" t="s">
        <v>38</v>
      </c>
      <c r="X1211" s="1">
        <v>42481</v>
      </c>
      <c r="Y1211" t="s">
        <v>419</v>
      </c>
      <c r="Z1211">
        <v>63934</v>
      </c>
      <c r="AA1211" t="s">
        <v>200</v>
      </c>
      <c r="AB1211" t="s">
        <v>166</v>
      </c>
      <c r="AC1211" t="s">
        <v>201</v>
      </c>
    </row>
    <row r="1212" spans="1:29" x14ac:dyDescent="0.35">
      <c r="A1212">
        <v>67366</v>
      </c>
      <c r="B1212" t="s">
        <v>29</v>
      </c>
      <c r="C1212">
        <v>17241</v>
      </c>
      <c r="D1212">
        <v>237</v>
      </c>
      <c r="E1212" t="s">
        <v>130</v>
      </c>
      <c r="F1212" t="s">
        <v>131</v>
      </c>
      <c r="G1212" t="s">
        <v>132</v>
      </c>
      <c r="H1212" t="s">
        <v>63</v>
      </c>
      <c r="N1212" t="s">
        <v>34</v>
      </c>
      <c r="O1212">
        <v>1</v>
      </c>
      <c r="P1212">
        <v>21142</v>
      </c>
      <c r="Q1212">
        <v>35.794840000000001</v>
      </c>
      <c r="R1212">
        <v>-78.700090000000003</v>
      </c>
      <c r="S1212" t="s">
        <v>35</v>
      </c>
      <c r="T1212" t="s">
        <v>36</v>
      </c>
      <c r="U1212">
        <v>27606</v>
      </c>
      <c r="V1212" t="s">
        <v>37</v>
      </c>
      <c r="W1212" t="s">
        <v>38</v>
      </c>
      <c r="X1212" s="1">
        <v>42115</v>
      </c>
      <c r="Y1212" t="s">
        <v>419</v>
      </c>
      <c r="Z1212">
        <v>63935</v>
      </c>
      <c r="AA1212" t="s">
        <v>189</v>
      </c>
      <c r="AB1212" t="s">
        <v>48</v>
      </c>
      <c r="AC1212" t="s">
        <v>190</v>
      </c>
    </row>
    <row r="1213" spans="1:29" x14ac:dyDescent="0.35">
      <c r="A1213">
        <v>67366</v>
      </c>
      <c r="B1213" t="s">
        <v>29</v>
      </c>
      <c r="C1213">
        <v>17241</v>
      </c>
      <c r="D1213">
        <v>237</v>
      </c>
      <c r="E1213" t="s">
        <v>130</v>
      </c>
      <c r="F1213" t="s">
        <v>131</v>
      </c>
      <c r="G1213" t="s">
        <v>132</v>
      </c>
      <c r="H1213" t="s">
        <v>63</v>
      </c>
      <c r="N1213" t="s">
        <v>34</v>
      </c>
      <c r="O1213">
        <v>1</v>
      </c>
      <c r="P1213">
        <v>21142</v>
      </c>
      <c r="Q1213">
        <v>35.794840000000001</v>
      </c>
      <c r="R1213">
        <v>-78.700090000000003</v>
      </c>
      <c r="S1213" t="s">
        <v>35</v>
      </c>
      <c r="T1213" t="s">
        <v>36</v>
      </c>
      <c r="U1213">
        <v>27606</v>
      </c>
      <c r="V1213" t="s">
        <v>37</v>
      </c>
      <c r="W1213" t="s">
        <v>38</v>
      </c>
      <c r="X1213" s="1">
        <v>42115</v>
      </c>
      <c r="Y1213" t="s">
        <v>419</v>
      </c>
      <c r="Z1213">
        <v>63936</v>
      </c>
      <c r="AA1213" t="s">
        <v>160</v>
      </c>
      <c r="AB1213" t="s">
        <v>161</v>
      </c>
      <c r="AC1213" t="s">
        <v>162</v>
      </c>
    </row>
    <row r="1214" spans="1:29" x14ac:dyDescent="0.35">
      <c r="A1214">
        <v>67366</v>
      </c>
      <c r="B1214" t="s">
        <v>29</v>
      </c>
      <c r="C1214">
        <v>17241</v>
      </c>
      <c r="D1214">
        <v>237</v>
      </c>
      <c r="E1214" t="s">
        <v>130</v>
      </c>
      <c r="F1214" t="s">
        <v>131</v>
      </c>
      <c r="G1214" t="s">
        <v>132</v>
      </c>
      <c r="H1214" t="s">
        <v>63</v>
      </c>
      <c r="N1214" t="s">
        <v>34</v>
      </c>
      <c r="O1214">
        <v>1</v>
      </c>
      <c r="P1214">
        <v>21142</v>
      </c>
      <c r="Q1214">
        <v>35.794840000000001</v>
      </c>
      <c r="R1214">
        <v>-78.700090000000003</v>
      </c>
      <c r="S1214" t="s">
        <v>35</v>
      </c>
      <c r="T1214" t="s">
        <v>36</v>
      </c>
      <c r="U1214">
        <v>27606</v>
      </c>
      <c r="V1214" t="s">
        <v>37</v>
      </c>
      <c r="W1214" t="s">
        <v>38</v>
      </c>
      <c r="X1214" s="1">
        <v>42115</v>
      </c>
      <c r="Y1214" t="s">
        <v>419</v>
      </c>
      <c r="Z1214">
        <v>63937</v>
      </c>
      <c r="AA1214" t="s">
        <v>265</v>
      </c>
      <c r="AB1214" t="s">
        <v>158</v>
      </c>
      <c r="AC1214" t="s">
        <v>266</v>
      </c>
    </row>
    <row r="1215" spans="1:29" x14ac:dyDescent="0.35">
      <c r="A1215">
        <v>67366</v>
      </c>
      <c r="B1215" t="s">
        <v>29</v>
      </c>
      <c r="C1215">
        <v>17241</v>
      </c>
      <c r="D1215">
        <v>237</v>
      </c>
      <c r="E1215" t="s">
        <v>130</v>
      </c>
      <c r="F1215" t="s">
        <v>131</v>
      </c>
      <c r="G1215" t="s">
        <v>132</v>
      </c>
      <c r="H1215" t="s">
        <v>63</v>
      </c>
      <c r="N1215" t="s">
        <v>34</v>
      </c>
      <c r="O1215">
        <v>1</v>
      </c>
      <c r="P1215">
        <v>21142</v>
      </c>
      <c r="Q1215">
        <v>35.794840000000001</v>
      </c>
      <c r="R1215">
        <v>-78.700090000000003</v>
      </c>
      <c r="S1215" t="s">
        <v>35</v>
      </c>
      <c r="T1215" t="s">
        <v>36</v>
      </c>
      <c r="U1215">
        <v>27606</v>
      </c>
      <c r="V1215" t="s">
        <v>37</v>
      </c>
      <c r="W1215" t="s">
        <v>38</v>
      </c>
      <c r="X1215" s="1">
        <v>42115</v>
      </c>
      <c r="Y1215" t="s">
        <v>419</v>
      </c>
      <c r="Z1215">
        <v>63938</v>
      </c>
      <c r="AA1215" t="s">
        <v>183</v>
      </c>
      <c r="AB1215" t="s">
        <v>41</v>
      </c>
      <c r="AC1215" t="s">
        <v>184</v>
      </c>
    </row>
    <row r="1216" spans="1:29" x14ac:dyDescent="0.35">
      <c r="A1216">
        <v>67366</v>
      </c>
      <c r="B1216" t="s">
        <v>29</v>
      </c>
      <c r="C1216">
        <v>17241</v>
      </c>
      <c r="D1216">
        <v>237</v>
      </c>
      <c r="E1216" t="s">
        <v>130</v>
      </c>
      <c r="F1216" t="s">
        <v>131</v>
      </c>
      <c r="G1216" t="s">
        <v>132</v>
      </c>
      <c r="H1216" t="s">
        <v>63</v>
      </c>
      <c r="N1216" t="s">
        <v>34</v>
      </c>
      <c r="O1216">
        <v>1</v>
      </c>
      <c r="P1216">
        <v>21142</v>
      </c>
      <c r="Q1216">
        <v>35.794840000000001</v>
      </c>
      <c r="R1216">
        <v>-78.700090000000003</v>
      </c>
      <c r="S1216" t="s">
        <v>35</v>
      </c>
      <c r="T1216" t="s">
        <v>36</v>
      </c>
      <c r="U1216">
        <v>27606</v>
      </c>
      <c r="V1216" t="s">
        <v>37</v>
      </c>
      <c r="W1216" t="s">
        <v>38</v>
      </c>
      <c r="X1216" s="1">
        <v>42115</v>
      </c>
      <c r="Y1216" t="s">
        <v>419</v>
      </c>
      <c r="Z1216">
        <v>63939</v>
      </c>
      <c r="AA1216" t="s">
        <v>200</v>
      </c>
      <c r="AB1216" t="s">
        <v>166</v>
      </c>
      <c r="AC1216" t="s">
        <v>201</v>
      </c>
    </row>
    <row r="1217" spans="1:29" x14ac:dyDescent="0.35">
      <c r="A1217">
        <v>67371</v>
      </c>
      <c r="B1217" t="s">
        <v>29</v>
      </c>
      <c r="C1217">
        <v>17201</v>
      </c>
      <c r="D1217">
        <v>79</v>
      </c>
      <c r="E1217" t="s">
        <v>133</v>
      </c>
      <c r="F1217" t="s">
        <v>134</v>
      </c>
      <c r="G1217" t="s">
        <v>135</v>
      </c>
      <c r="H1217" t="s">
        <v>136</v>
      </c>
      <c r="N1217" t="s">
        <v>34</v>
      </c>
      <c r="O1217">
        <v>1</v>
      </c>
      <c r="P1217">
        <v>21142</v>
      </c>
      <c r="Q1217">
        <v>35.794840000000001</v>
      </c>
      <c r="R1217">
        <v>-78.700090000000003</v>
      </c>
      <c r="S1217" t="s">
        <v>35</v>
      </c>
      <c r="T1217" t="s">
        <v>36</v>
      </c>
      <c r="U1217">
        <v>27606</v>
      </c>
      <c r="V1217" t="s">
        <v>37</v>
      </c>
      <c r="W1217" t="s">
        <v>38</v>
      </c>
      <c r="X1217" s="1">
        <v>42092</v>
      </c>
      <c r="Y1217" t="s">
        <v>418</v>
      </c>
      <c r="Z1217">
        <v>63940</v>
      </c>
      <c r="AA1217" t="s">
        <v>308</v>
      </c>
      <c r="AB1217" t="s">
        <v>48</v>
      </c>
      <c r="AC1217" t="s">
        <v>309</v>
      </c>
    </row>
    <row r="1218" spans="1:29" x14ac:dyDescent="0.35">
      <c r="A1218">
        <v>67371</v>
      </c>
      <c r="B1218" t="s">
        <v>29</v>
      </c>
      <c r="C1218">
        <v>17201</v>
      </c>
      <c r="D1218">
        <v>79</v>
      </c>
      <c r="E1218" t="s">
        <v>133</v>
      </c>
      <c r="F1218" t="s">
        <v>134</v>
      </c>
      <c r="G1218" t="s">
        <v>135</v>
      </c>
      <c r="H1218" t="s">
        <v>136</v>
      </c>
      <c r="N1218" t="s">
        <v>34</v>
      </c>
      <c r="O1218">
        <v>1</v>
      </c>
      <c r="P1218">
        <v>21142</v>
      </c>
      <c r="Q1218">
        <v>35.794840000000001</v>
      </c>
      <c r="R1218">
        <v>-78.700090000000003</v>
      </c>
      <c r="S1218" t="s">
        <v>35</v>
      </c>
      <c r="T1218" t="s">
        <v>36</v>
      </c>
      <c r="U1218">
        <v>27606</v>
      </c>
      <c r="V1218" t="s">
        <v>37</v>
      </c>
      <c r="W1218" t="s">
        <v>38</v>
      </c>
      <c r="X1218" s="1">
        <v>42092</v>
      </c>
      <c r="Y1218" t="s">
        <v>418</v>
      </c>
      <c r="Z1218">
        <v>63941</v>
      </c>
      <c r="AA1218" t="s">
        <v>310</v>
      </c>
      <c r="AB1218" t="s">
        <v>161</v>
      </c>
      <c r="AC1218" t="s">
        <v>309</v>
      </c>
    </row>
    <row r="1219" spans="1:29" x14ac:dyDescent="0.35">
      <c r="A1219">
        <v>67371</v>
      </c>
      <c r="B1219" t="s">
        <v>29</v>
      </c>
      <c r="C1219">
        <v>17201</v>
      </c>
      <c r="D1219">
        <v>79</v>
      </c>
      <c r="E1219" t="s">
        <v>133</v>
      </c>
      <c r="F1219" t="s">
        <v>134</v>
      </c>
      <c r="G1219" t="s">
        <v>135</v>
      </c>
      <c r="H1219" t="s">
        <v>136</v>
      </c>
      <c r="N1219" t="s">
        <v>34</v>
      </c>
      <c r="O1219">
        <v>1</v>
      </c>
      <c r="P1219">
        <v>21142</v>
      </c>
      <c r="Q1219">
        <v>35.794840000000001</v>
      </c>
      <c r="R1219">
        <v>-78.700090000000003</v>
      </c>
      <c r="S1219" t="s">
        <v>35</v>
      </c>
      <c r="T1219" t="s">
        <v>36</v>
      </c>
      <c r="U1219">
        <v>27606</v>
      </c>
      <c r="V1219" t="s">
        <v>37</v>
      </c>
      <c r="W1219" t="s">
        <v>38</v>
      </c>
      <c r="X1219" s="1">
        <v>42092</v>
      </c>
      <c r="Y1219" t="s">
        <v>418</v>
      </c>
      <c r="Z1219">
        <v>63942</v>
      </c>
      <c r="AA1219" t="s">
        <v>291</v>
      </c>
      <c r="AB1219" t="s">
        <v>158</v>
      </c>
      <c r="AC1219" t="s">
        <v>292</v>
      </c>
    </row>
    <row r="1220" spans="1:29" x14ac:dyDescent="0.35">
      <c r="A1220">
        <v>67371</v>
      </c>
      <c r="B1220" t="s">
        <v>29</v>
      </c>
      <c r="C1220">
        <v>17201</v>
      </c>
      <c r="D1220">
        <v>79</v>
      </c>
      <c r="E1220" t="s">
        <v>133</v>
      </c>
      <c r="F1220" t="s">
        <v>134</v>
      </c>
      <c r="G1220" t="s">
        <v>135</v>
      </c>
      <c r="H1220" t="s">
        <v>136</v>
      </c>
      <c r="N1220" t="s">
        <v>34</v>
      </c>
      <c r="O1220">
        <v>1</v>
      </c>
      <c r="P1220">
        <v>21142</v>
      </c>
      <c r="Q1220">
        <v>35.794840000000001</v>
      </c>
      <c r="R1220">
        <v>-78.700090000000003</v>
      </c>
      <c r="S1220" t="s">
        <v>35</v>
      </c>
      <c r="T1220" t="s">
        <v>36</v>
      </c>
      <c r="U1220">
        <v>27606</v>
      </c>
      <c r="V1220" t="s">
        <v>37</v>
      </c>
      <c r="W1220" t="s">
        <v>38</v>
      </c>
      <c r="X1220" s="1">
        <v>42092</v>
      </c>
      <c r="Y1220" t="s">
        <v>418</v>
      </c>
      <c r="Z1220">
        <v>63943</v>
      </c>
      <c r="AA1220" t="s">
        <v>311</v>
      </c>
      <c r="AB1220" t="s">
        <v>41</v>
      </c>
      <c r="AC1220" t="s">
        <v>309</v>
      </c>
    </row>
    <row r="1221" spans="1:29" x14ac:dyDescent="0.35">
      <c r="A1221">
        <v>67371</v>
      </c>
      <c r="B1221" t="s">
        <v>29</v>
      </c>
      <c r="C1221">
        <v>17201</v>
      </c>
      <c r="D1221">
        <v>79</v>
      </c>
      <c r="E1221" t="s">
        <v>133</v>
      </c>
      <c r="F1221" t="s">
        <v>134</v>
      </c>
      <c r="G1221" t="s">
        <v>135</v>
      </c>
      <c r="H1221" t="s">
        <v>136</v>
      </c>
      <c r="N1221" t="s">
        <v>34</v>
      </c>
      <c r="O1221">
        <v>1</v>
      </c>
      <c r="P1221">
        <v>21142</v>
      </c>
      <c r="Q1221">
        <v>35.794840000000001</v>
      </c>
      <c r="R1221">
        <v>-78.700090000000003</v>
      </c>
      <c r="S1221" t="s">
        <v>35</v>
      </c>
      <c r="T1221" t="s">
        <v>36</v>
      </c>
      <c r="U1221">
        <v>27606</v>
      </c>
      <c r="V1221" t="s">
        <v>37</v>
      </c>
      <c r="W1221" t="s">
        <v>38</v>
      </c>
      <c r="X1221" s="1">
        <v>42092</v>
      </c>
      <c r="Y1221" t="s">
        <v>418</v>
      </c>
      <c r="Z1221">
        <v>63944</v>
      </c>
      <c r="AA1221" t="s">
        <v>312</v>
      </c>
      <c r="AB1221" t="s">
        <v>166</v>
      </c>
      <c r="AC1221" t="s">
        <v>309</v>
      </c>
    </row>
    <row r="1222" spans="1:29" x14ac:dyDescent="0.35">
      <c r="A1222">
        <v>67376</v>
      </c>
      <c r="B1222" t="s">
        <v>29</v>
      </c>
      <c r="C1222">
        <v>17242</v>
      </c>
      <c r="D1222">
        <v>130</v>
      </c>
      <c r="E1222" t="s">
        <v>420</v>
      </c>
      <c r="F1222" t="s">
        <v>421</v>
      </c>
      <c r="G1222" t="s">
        <v>422</v>
      </c>
      <c r="H1222" t="s">
        <v>423</v>
      </c>
      <c r="N1222" t="s">
        <v>34</v>
      </c>
      <c r="O1222">
        <v>1</v>
      </c>
      <c r="P1222">
        <v>21142</v>
      </c>
      <c r="Q1222">
        <v>35.794840000000001</v>
      </c>
      <c r="R1222">
        <v>-78.700090000000003</v>
      </c>
      <c r="S1222" t="s">
        <v>35</v>
      </c>
      <c r="T1222" t="s">
        <v>36</v>
      </c>
      <c r="U1222">
        <v>27606</v>
      </c>
      <c r="V1222" t="s">
        <v>37</v>
      </c>
      <c r="W1222" t="s">
        <v>38</v>
      </c>
      <c r="X1222" s="1">
        <v>42078</v>
      </c>
      <c r="Z1222">
        <v>63945</v>
      </c>
      <c r="AA1222" t="s">
        <v>308</v>
      </c>
      <c r="AB1222" t="s">
        <v>48</v>
      </c>
      <c r="AC1222" t="s">
        <v>309</v>
      </c>
    </row>
    <row r="1223" spans="1:29" x14ac:dyDescent="0.35">
      <c r="A1223">
        <v>67376</v>
      </c>
      <c r="B1223" t="s">
        <v>29</v>
      </c>
      <c r="C1223">
        <v>17242</v>
      </c>
      <c r="D1223">
        <v>130</v>
      </c>
      <c r="E1223" t="s">
        <v>420</v>
      </c>
      <c r="F1223" t="s">
        <v>421</v>
      </c>
      <c r="G1223" t="s">
        <v>422</v>
      </c>
      <c r="H1223" t="s">
        <v>423</v>
      </c>
      <c r="N1223" t="s">
        <v>34</v>
      </c>
      <c r="O1223">
        <v>1</v>
      </c>
      <c r="P1223">
        <v>21142</v>
      </c>
      <c r="Q1223">
        <v>35.794840000000001</v>
      </c>
      <c r="R1223">
        <v>-78.700090000000003</v>
      </c>
      <c r="S1223" t="s">
        <v>35</v>
      </c>
      <c r="T1223" t="s">
        <v>36</v>
      </c>
      <c r="U1223">
        <v>27606</v>
      </c>
      <c r="V1223" t="s">
        <v>37</v>
      </c>
      <c r="W1223" t="s">
        <v>38</v>
      </c>
      <c r="X1223" s="1">
        <v>42078</v>
      </c>
      <c r="Z1223">
        <v>63946</v>
      </c>
      <c r="AA1223" t="s">
        <v>310</v>
      </c>
      <c r="AB1223" t="s">
        <v>161</v>
      </c>
      <c r="AC1223" t="s">
        <v>309</v>
      </c>
    </row>
    <row r="1224" spans="1:29" x14ac:dyDescent="0.35">
      <c r="A1224">
        <v>67376</v>
      </c>
      <c r="B1224" t="s">
        <v>29</v>
      </c>
      <c r="C1224">
        <v>17242</v>
      </c>
      <c r="D1224">
        <v>130</v>
      </c>
      <c r="E1224" t="s">
        <v>420</v>
      </c>
      <c r="F1224" t="s">
        <v>421</v>
      </c>
      <c r="G1224" t="s">
        <v>422</v>
      </c>
      <c r="H1224" t="s">
        <v>423</v>
      </c>
      <c r="N1224" t="s">
        <v>34</v>
      </c>
      <c r="O1224">
        <v>1</v>
      </c>
      <c r="P1224">
        <v>21142</v>
      </c>
      <c r="Q1224">
        <v>35.794840000000001</v>
      </c>
      <c r="R1224">
        <v>-78.700090000000003</v>
      </c>
      <c r="S1224" t="s">
        <v>35</v>
      </c>
      <c r="T1224" t="s">
        <v>36</v>
      </c>
      <c r="U1224">
        <v>27606</v>
      </c>
      <c r="V1224" t="s">
        <v>37</v>
      </c>
      <c r="W1224" t="s">
        <v>38</v>
      </c>
      <c r="X1224" s="1">
        <v>42078</v>
      </c>
      <c r="Z1224">
        <v>63947</v>
      </c>
      <c r="AA1224" t="s">
        <v>291</v>
      </c>
      <c r="AB1224" t="s">
        <v>158</v>
      </c>
      <c r="AC1224" t="s">
        <v>292</v>
      </c>
    </row>
    <row r="1225" spans="1:29" x14ac:dyDescent="0.35">
      <c r="A1225">
        <v>67376</v>
      </c>
      <c r="B1225" t="s">
        <v>29</v>
      </c>
      <c r="C1225">
        <v>17242</v>
      </c>
      <c r="D1225">
        <v>130</v>
      </c>
      <c r="E1225" t="s">
        <v>420</v>
      </c>
      <c r="F1225" t="s">
        <v>421</v>
      </c>
      <c r="G1225" t="s">
        <v>422</v>
      </c>
      <c r="H1225" t="s">
        <v>423</v>
      </c>
      <c r="N1225" t="s">
        <v>34</v>
      </c>
      <c r="O1225">
        <v>1</v>
      </c>
      <c r="P1225">
        <v>21142</v>
      </c>
      <c r="Q1225">
        <v>35.794840000000001</v>
      </c>
      <c r="R1225">
        <v>-78.700090000000003</v>
      </c>
      <c r="S1225" t="s">
        <v>35</v>
      </c>
      <c r="T1225" t="s">
        <v>36</v>
      </c>
      <c r="U1225">
        <v>27606</v>
      </c>
      <c r="V1225" t="s">
        <v>37</v>
      </c>
      <c r="W1225" t="s">
        <v>38</v>
      </c>
      <c r="X1225" s="1">
        <v>42078</v>
      </c>
      <c r="Z1225">
        <v>63948</v>
      </c>
      <c r="AA1225" t="s">
        <v>311</v>
      </c>
      <c r="AB1225" t="s">
        <v>41</v>
      </c>
      <c r="AC1225" t="s">
        <v>309</v>
      </c>
    </row>
    <row r="1226" spans="1:29" x14ac:dyDescent="0.35">
      <c r="A1226">
        <v>67376</v>
      </c>
      <c r="B1226" t="s">
        <v>29</v>
      </c>
      <c r="C1226">
        <v>17242</v>
      </c>
      <c r="D1226">
        <v>130</v>
      </c>
      <c r="E1226" t="s">
        <v>420</v>
      </c>
      <c r="F1226" t="s">
        <v>421</v>
      </c>
      <c r="G1226" t="s">
        <v>422</v>
      </c>
      <c r="H1226" t="s">
        <v>423</v>
      </c>
      <c r="N1226" t="s">
        <v>34</v>
      </c>
      <c r="O1226">
        <v>1</v>
      </c>
      <c r="P1226">
        <v>21142</v>
      </c>
      <c r="Q1226">
        <v>35.794840000000001</v>
      </c>
      <c r="R1226">
        <v>-78.700090000000003</v>
      </c>
      <c r="S1226" t="s">
        <v>35</v>
      </c>
      <c r="T1226" t="s">
        <v>36</v>
      </c>
      <c r="U1226">
        <v>27606</v>
      </c>
      <c r="V1226" t="s">
        <v>37</v>
      </c>
      <c r="W1226" t="s">
        <v>38</v>
      </c>
      <c r="X1226" s="1">
        <v>42078</v>
      </c>
      <c r="Z1226">
        <v>63949</v>
      </c>
      <c r="AA1226" t="s">
        <v>312</v>
      </c>
      <c r="AB1226" t="s">
        <v>166</v>
      </c>
      <c r="AC1226" t="s">
        <v>309</v>
      </c>
    </row>
    <row r="1227" spans="1:29" x14ac:dyDescent="0.35">
      <c r="A1227">
        <v>67383</v>
      </c>
      <c r="B1227" t="s">
        <v>29</v>
      </c>
      <c r="C1227">
        <v>17201</v>
      </c>
      <c r="D1227">
        <v>79</v>
      </c>
      <c r="E1227" t="s">
        <v>133</v>
      </c>
      <c r="F1227" t="s">
        <v>134</v>
      </c>
      <c r="G1227" t="s">
        <v>135</v>
      </c>
      <c r="H1227" t="s">
        <v>136</v>
      </c>
      <c r="N1227" t="s">
        <v>34</v>
      </c>
      <c r="O1227">
        <v>1</v>
      </c>
      <c r="P1227">
        <v>21142</v>
      </c>
      <c r="Q1227">
        <v>35.794840000000001</v>
      </c>
      <c r="R1227">
        <v>-78.700090000000003</v>
      </c>
      <c r="S1227" t="s">
        <v>35</v>
      </c>
      <c r="T1227" t="s">
        <v>36</v>
      </c>
      <c r="U1227">
        <v>27606</v>
      </c>
      <c r="V1227" t="s">
        <v>37</v>
      </c>
      <c r="W1227" t="s">
        <v>38</v>
      </c>
      <c r="X1227" s="1">
        <v>42049</v>
      </c>
      <c r="Z1227">
        <v>63952</v>
      </c>
      <c r="AA1227" t="s">
        <v>308</v>
      </c>
      <c r="AB1227" t="s">
        <v>48</v>
      </c>
      <c r="AC1227" t="s">
        <v>309</v>
      </c>
    </row>
    <row r="1228" spans="1:29" x14ac:dyDescent="0.35">
      <c r="A1228">
        <v>67383</v>
      </c>
      <c r="B1228" t="s">
        <v>29</v>
      </c>
      <c r="C1228">
        <v>17201</v>
      </c>
      <c r="D1228">
        <v>79</v>
      </c>
      <c r="E1228" t="s">
        <v>133</v>
      </c>
      <c r="F1228" t="s">
        <v>134</v>
      </c>
      <c r="G1228" t="s">
        <v>135</v>
      </c>
      <c r="H1228" t="s">
        <v>136</v>
      </c>
      <c r="N1228" t="s">
        <v>34</v>
      </c>
      <c r="O1228">
        <v>1</v>
      </c>
      <c r="P1228">
        <v>21142</v>
      </c>
      <c r="Q1228">
        <v>35.794840000000001</v>
      </c>
      <c r="R1228">
        <v>-78.700090000000003</v>
      </c>
      <c r="S1228" t="s">
        <v>35</v>
      </c>
      <c r="T1228" t="s">
        <v>36</v>
      </c>
      <c r="U1228">
        <v>27606</v>
      </c>
      <c r="V1228" t="s">
        <v>37</v>
      </c>
      <c r="W1228" t="s">
        <v>38</v>
      </c>
      <c r="X1228" s="1">
        <v>42049</v>
      </c>
      <c r="Z1228">
        <v>63953</v>
      </c>
      <c r="AA1228" t="s">
        <v>310</v>
      </c>
      <c r="AB1228" t="s">
        <v>161</v>
      </c>
      <c r="AC1228" t="s">
        <v>309</v>
      </c>
    </row>
    <row r="1229" spans="1:29" x14ac:dyDescent="0.35">
      <c r="A1229">
        <v>67383</v>
      </c>
      <c r="B1229" t="s">
        <v>29</v>
      </c>
      <c r="C1229">
        <v>17201</v>
      </c>
      <c r="D1229">
        <v>79</v>
      </c>
      <c r="E1229" t="s">
        <v>133</v>
      </c>
      <c r="F1229" t="s">
        <v>134</v>
      </c>
      <c r="G1229" t="s">
        <v>135</v>
      </c>
      <c r="H1229" t="s">
        <v>136</v>
      </c>
      <c r="N1229" t="s">
        <v>34</v>
      </c>
      <c r="O1229">
        <v>1</v>
      </c>
      <c r="P1229">
        <v>21142</v>
      </c>
      <c r="Q1229">
        <v>35.794840000000001</v>
      </c>
      <c r="R1229">
        <v>-78.700090000000003</v>
      </c>
      <c r="S1229" t="s">
        <v>35</v>
      </c>
      <c r="T1229" t="s">
        <v>36</v>
      </c>
      <c r="U1229">
        <v>27606</v>
      </c>
      <c r="V1229" t="s">
        <v>37</v>
      </c>
      <c r="W1229" t="s">
        <v>38</v>
      </c>
      <c r="X1229" s="1">
        <v>42049</v>
      </c>
      <c r="Z1229">
        <v>63954</v>
      </c>
      <c r="AA1229" t="s">
        <v>291</v>
      </c>
      <c r="AB1229" t="s">
        <v>158</v>
      </c>
      <c r="AC1229" t="s">
        <v>292</v>
      </c>
    </row>
    <row r="1230" spans="1:29" x14ac:dyDescent="0.35">
      <c r="A1230">
        <v>67383</v>
      </c>
      <c r="B1230" t="s">
        <v>29</v>
      </c>
      <c r="C1230">
        <v>17201</v>
      </c>
      <c r="D1230">
        <v>79</v>
      </c>
      <c r="E1230" t="s">
        <v>133</v>
      </c>
      <c r="F1230" t="s">
        <v>134</v>
      </c>
      <c r="G1230" t="s">
        <v>135</v>
      </c>
      <c r="H1230" t="s">
        <v>136</v>
      </c>
      <c r="N1230" t="s">
        <v>34</v>
      </c>
      <c r="O1230">
        <v>1</v>
      </c>
      <c r="P1230">
        <v>21142</v>
      </c>
      <c r="Q1230">
        <v>35.794840000000001</v>
      </c>
      <c r="R1230">
        <v>-78.700090000000003</v>
      </c>
      <c r="S1230" t="s">
        <v>35</v>
      </c>
      <c r="T1230" t="s">
        <v>36</v>
      </c>
      <c r="U1230">
        <v>27606</v>
      </c>
      <c r="V1230" t="s">
        <v>37</v>
      </c>
      <c r="W1230" t="s">
        <v>38</v>
      </c>
      <c r="X1230" s="1">
        <v>42049</v>
      </c>
      <c r="Z1230">
        <v>63955</v>
      </c>
      <c r="AA1230" t="s">
        <v>311</v>
      </c>
      <c r="AB1230" t="s">
        <v>41</v>
      </c>
      <c r="AC1230" t="s">
        <v>309</v>
      </c>
    </row>
    <row r="1231" spans="1:29" x14ac:dyDescent="0.35">
      <c r="A1231">
        <v>67383</v>
      </c>
      <c r="B1231" t="s">
        <v>29</v>
      </c>
      <c r="C1231">
        <v>17201</v>
      </c>
      <c r="D1231">
        <v>79</v>
      </c>
      <c r="E1231" t="s">
        <v>133</v>
      </c>
      <c r="F1231" t="s">
        <v>134</v>
      </c>
      <c r="G1231" t="s">
        <v>135</v>
      </c>
      <c r="H1231" t="s">
        <v>136</v>
      </c>
      <c r="N1231" t="s">
        <v>34</v>
      </c>
      <c r="O1231">
        <v>1</v>
      </c>
      <c r="P1231">
        <v>21142</v>
      </c>
      <c r="Q1231">
        <v>35.794840000000001</v>
      </c>
      <c r="R1231">
        <v>-78.700090000000003</v>
      </c>
      <c r="S1231" t="s">
        <v>35</v>
      </c>
      <c r="T1231" t="s">
        <v>36</v>
      </c>
      <c r="U1231">
        <v>27606</v>
      </c>
      <c r="V1231" t="s">
        <v>37</v>
      </c>
      <c r="W1231" t="s">
        <v>38</v>
      </c>
      <c r="X1231" s="1">
        <v>42049</v>
      </c>
      <c r="Z1231">
        <v>63956</v>
      </c>
      <c r="AA1231" t="s">
        <v>312</v>
      </c>
      <c r="AB1231" t="s">
        <v>166</v>
      </c>
      <c r="AC1231" t="s">
        <v>309</v>
      </c>
    </row>
    <row r="1232" spans="1:29" x14ac:dyDescent="0.35">
      <c r="A1232">
        <v>67404</v>
      </c>
      <c r="B1232" t="s">
        <v>29</v>
      </c>
      <c r="C1232">
        <v>17246</v>
      </c>
      <c r="D1232">
        <v>52</v>
      </c>
      <c r="E1232" t="s">
        <v>110</v>
      </c>
      <c r="F1232" t="s">
        <v>111</v>
      </c>
      <c r="G1232" t="s">
        <v>112</v>
      </c>
      <c r="H1232" t="s">
        <v>113</v>
      </c>
      <c r="N1232" t="s">
        <v>34</v>
      </c>
      <c r="O1232">
        <v>1</v>
      </c>
      <c r="P1232">
        <v>21224</v>
      </c>
      <c r="Q1232">
        <v>35.514063999999998</v>
      </c>
      <c r="R1232">
        <v>-83.013368999999997</v>
      </c>
      <c r="S1232" t="s">
        <v>424</v>
      </c>
      <c r="T1232" t="s">
        <v>36</v>
      </c>
      <c r="U1232">
        <v>28786</v>
      </c>
      <c r="V1232" t="s">
        <v>425</v>
      </c>
      <c r="W1232" t="s">
        <v>38</v>
      </c>
      <c r="X1232" s="1">
        <v>42509</v>
      </c>
      <c r="Z1232">
        <v>63973</v>
      </c>
      <c r="AA1232" t="s">
        <v>308</v>
      </c>
      <c r="AB1232" t="s">
        <v>48</v>
      </c>
      <c r="AC1232" t="s">
        <v>309</v>
      </c>
    </row>
    <row r="1233" spans="1:29" x14ac:dyDescent="0.35">
      <c r="A1233">
        <v>67404</v>
      </c>
      <c r="B1233" t="s">
        <v>29</v>
      </c>
      <c r="C1233">
        <v>17246</v>
      </c>
      <c r="D1233">
        <v>52</v>
      </c>
      <c r="E1233" t="s">
        <v>110</v>
      </c>
      <c r="F1233" t="s">
        <v>111</v>
      </c>
      <c r="G1233" t="s">
        <v>112</v>
      </c>
      <c r="H1233" t="s">
        <v>113</v>
      </c>
      <c r="N1233" t="s">
        <v>34</v>
      </c>
      <c r="O1233">
        <v>1</v>
      </c>
      <c r="P1233">
        <v>21224</v>
      </c>
      <c r="Q1233">
        <v>35.514063999999998</v>
      </c>
      <c r="R1233">
        <v>-83.013368999999997</v>
      </c>
      <c r="S1233" t="s">
        <v>424</v>
      </c>
      <c r="T1233" t="s">
        <v>36</v>
      </c>
      <c r="U1233">
        <v>28786</v>
      </c>
      <c r="V1233" t="s">
        <v>425</v>
      </c>
      <c r="W1233" t="s">
        <v>38</v>
      </c>
      <c r="X1233" s="1">
        <v>42509</v>
      </c>
      <c r="Z1233">
        <v>63974</v>
      </c>
      <c r="AA1233" t="s">
        <v>310</v>
      </c>
      <c r="AB1233" t="s">
        <v>161</v>
      </c>
      <c r="AC1233" t="s">
        <v>309</v>
      </c>
    </row>
    <row r="1234" spans="1:29" x14ac:dyDescent="0.35">
      <c r="A1234">
        <v>67404</v>
      </c>
      <c r="B1234" t="s">
        <v>29</v>
      </c>
      <c r="C1234">
        <v>17246</v>
      </c>
      <c r="D1234">
        <v>52</v>
      </c>
      <c r="E1234" t="s">
        <v>110</v>
      </c>
      <c r="F1234" t="s">
        <v>111</v>
      </c>
      <c r="G1234" t="s">
        <v>112</v>
      </c>
      <c r="H1234" t="s">
        <v>113</v>
      </c>
      <c r="N1234" t="s">
        <v>34</v>
      </c>
      <c r="O1234">
        <v>1</v>
      </c>
      <c r="P1234">
        <v>21224</v>
      </c>
      <c r="Q1234">
        <v>35.514063999999998</v>
      </c>
      <c r="R1234">
        <v>-83.013368999999997</v>
      </c>
      <c r="S1234" t="s">
        <v>424</v>
      </c>
      <c r="T1234" t="s">
        <v>36</v>
      </c>
      <c r="U1234">
        <v>28786</v>
      </c>
      <c r="V1234" t="s">
        <v>425</v>
      </c>
      <c r="W1234" t="s">
        <v>38</v>
      </c>
      <c r="X1234" s="1">
        <v>42509</v>
      </c>
      <c r="Z1234">
        <v>63975</v>
      </c>
      <c r="AA1234" t="s">
        <v>316</v>
      </c>
      <c r="AB1234" t="s">
        <v>158</v>
      </c>
      <c r="AC1234" t="s">
        <v>309</v>
      </c>
    </row>
    <row r="1235" spans="1:29" x14ac:dyDescent="0.35">
      <c r="A1235">
        <v>67404</v>
      </c>
      <c r="B1235" t="s">
        <v>29</v>
      </c>
      <c r="C1235">
        <v>17246</v>
      </c>
      <c r="D1235">
        <v>52</v>
      </c>
      <c r="E1235" t="s">
        <v>110</v>
      </c>
      <c r="F1235" t="s">
        <v>111</v>
      </c>
      <c r="G1235" t="s">
        <v>112</v>
      </c>
      <c r="H1235" t="s">
        <v>113</v>
      </c>
      <c r="N1235" t="s">
        <v>34</v>
      </c>
      <c r="O1235">
        <v>1</v>
      </c>
      <c r="P1235">
        <v>21224</v>
      </c>
      <c r="Q1235">
        <v>35.514063999999998</v>
      </c>
      <c r="R1235">
        <v>-83.013368999999997</v>
      </c>
      <c r="S1235" t="s">
        <v>424</v>
      </c>
      <c r="T1235" t="s">
        <v>36</v>
      </c>
      <c r="U1235">
        <v>28786</v>
      </c>
      <c r="V1235" t="s">
        <v>425</v>
      </c>
      <c r="W1235" t="s">
        <v>38</v>
      </c>
      <c r="X1235" s="1">
        <v>42509</v>
      </c>
      <c r="Z1235">
        <v>63976</v>
      </c>
      <c r="AA1235" t="s">
        <v>183</v>
      </c>
      <c r="AB1235" t="s">
        <v>41</v>
      </c>
      <c r="AC1235" t="s">
        <v>184</v>
      </c>
    </row>
    <row r="1236" spans="1:29" x14ac:dyDescent="0.35">
      <c r="A1236">
        <v>67404</v>
      </c>
      <c r="B1236" t="s">
        <v>29</v>
      </c>
      <c r="C1236">
        <v>17246</v>
      </c>
      <c r="D1236">
        <v>52</v>
      </c>
      <c r="E1236" t="s">
        <v>110</v>
      </c>
      <c r="F1236" t="s">
        <v>111</v>
      </c>
      <c r="G1236" t="s">
        <v>112</v>
      </c>
      <c r="H1236" t="s">
        <v>113</v>
      </c>
      <c r="N1236" t="s">
        <v>34</v>
      </c>
      <c r="O1236">
        <v>1</v>
      </c>
      <c r="P1236">
        <v>21224</v>
      </c>
      <c r="Q1236">
        <v>35.514063999999998</v>
      </c>
      <c r="R1236">
        <v>-83.013368999999997</v>
      </c>
      <c r="S1236" t="s">
        <v>424</v>
      </c>
      <c r="T1236" t="s">
        <v>36</v>
      </c>
      <c r="U1236">
        <v>28786</v>
      </c>
      <c r="V1236" t="s">
        <v>425</v>
      </c>
      <c r="W1236" t="s">
        <v>38</v>
      </c>
      <c r="X1236" s="1">
        <v>42509</v>
      </c>
      <c r="Z1236">
        <v>63977</v>
      </c>
      <c r="AA1236" t="s">
        <v>312</v>
      </c>
      <c r="AB1236" t="s">
        <v>166</v>
      </c>
      <c r="AC1236" t="s">
        <v>309</v>
      </c>
    </row>
    <row r="1237" spans="1:29" x14ac:dyDescent="0.35">
      <c r="A1237">
        <v>67409</v>
      </c>
      <c r="B1237" t="s">
        <v>29</v>
      </c>
      <c r="C1237">
        <v>17247</v>
      </c>
      <c r="D1237">
        <v>10319</v>
      </c>
      <c r="E1237" t="s">
        <v>426</v>
      </c>
      <c r="F1237" t="s">
        <v>44</v>
      </c>
      <c r="G1237" t="s">
        <v>427</v>
      </c>
      <c r="H1237" t="s">
        <v>428</v>
      </c>
      <c r="N1237" t="s">
        <v>34</v>
      </c>
      <c r="O1237">
        <v>1</v>
      </c>
      <c r="P1237">
        <v>21225</v>
      </c>
      <c r="Q1237">
        <v>35.586444999999998</v>
      </c>
      <c r="R1237">
        <v>-83.073888999999994</v>
      </c>
      <c r="S1237" t="s">
        <v>424</v>
      </c>
      <c r="T1237" t="s">
        <v>36</v>
      </c>
      <c r="U1237">
        <v>28785</v>
      </c>
      <c r="V1237" t="s">
        <v>425</v>
      </c>
      <c r="W1237" t="s">
        <v>38</v>
      </c>
      <c r="X1237" s="1">
        <v>42509</v>
      </c>
      <c r="Z1237">
        <v>63978</v>
      </c>
      <c r="AA1237" t="s">
        <v>308</v>
      </c>
      <c r="AB1237" t="s">
        <v>48</v>
      </c>
      <c r="AC1237" t="s">
        <v>309</v>
      </c>
    </row>
    <row r="1238" spans="1:29" x14ac:dyDescent="0.35">
      <c r="A1238">
        <v>67409</v>
      </c>
      <c r="B1238" t="s">
        <v>29</v>
      </c>
      <c r="C1238">
        <v>17247</v>
      </c>
      <c r="D1238">
        <v>10319</v>
      </c>
      <c r="E1238" t="s">
        <v>426</v>
      </c>
      <c r="F1238" t="s">
        <v>44</v>
      </c>
      <c r="G1238" t="s">
        <v>427</v>
      </c>
      <c r="H1238" t="s">
        <v>428</v>
      </c>
      <c r="N1238" t="s">
        <v>34</v>
      </c>
      <c r="O1238">
        <v>1</v>
      </c>
      <c r="P1238">
        <v>21225</v>
      </c>
      <c r="Q1238">
        <v>35.586444999999998</v>
      </c>
      <c r="R1238">
        <v>-83.073888999999994</v>
      </c>
      <c r="S1238" t="s">
        <v>424</v>
      </c>
      <c r="T1238" t="s">
        <v>36</v>
      </c>
      <c r="U1238">
        <v>28785</v>
      </c>
      <c r="V1238" t="s">
        <v>425</v>
      </c>
      <c r="W1238" t="s">
        <v>38</v>
      </c>
      <c r="X1238" s="1">
        <v>42509</v>
      </c>
      <c r="Z1238">
        <v>63979</v>
      </c>
      <c r="AA1238" t="s">
        <v>310</v>
      </c>
      <c r="AB1238" t="s">
        <v>161</v>
      </c>
      <c r="AC1238" t="s">
        <v>309</v>
      </c>
    </row>
    <row r="1239" spans="1:29" x14ac:dyDescent="0.35">
      <c r="A1239">
        <v>67409</v>
      </c>
      <c r="B1239" t="s">
        <v>29</v>
      </c>
      <c r="C1239">
        <v>17247</v>
      </c>
      <c r="D1239">
        <v>10319</v>
      </c>
      <c r="E1239" t="s">
        <v>426</v>
      </c>
      <c r="F1239" t="s">
        <v>44</v>
      </c>
      <c r="G1239" t="s">
        <v>427</v>
      </c>
      <c r="H1239" t="s">
        <v>428</v>
      </c>
      <c r="N1239" t="s">
        <v>34</v>
      </c>
      <c r="O1239">
        <v>1</v>
      </c>
      <c r="P1239">
        <v>21225</v>
      </c>
      <c r="Q1239">
        <v>35.586444999999998</v>
      </c>
      <c r="R1239">
        <v>-83.073888999999994</v>
      </c>
      <c r="S1239" t="s">
        <v>424</v>
      </c>
      <c r="T1239" t="s">
        <v>36</v>
      </c>
      <c r="U1239">
        <v>28785</v>
      </c>
      <c r="V1239" t="s">
        <v>425</v>
      </c>
      <c r="W1239" t="s">
        <v>38</v>
      </c>
      <c r="X1239" s="1">
        <v>42509</v>
      </c>
      <c r="Z1239">
        <v>63980</v>
      </c>
      <c r="AA1239" t="s">
        <v>316</v>
      </c>
      <c r="AB1239" t="s">
        <v>158</v>
      </c>
      <c r="AC1239" t="s">
        <v>309</v>
      </c>
    </row>
    <row r="1240" spans="1:29" x14ac:dyDescent="0.35">
      <c r="A1240">
        <v>67409</v>
      </c>
      <c r="B1240" t="s">
        <v>29</v>
      </c>
      <c r="C1240">
        <v>17247</v>
      </c>
      <c r="D1240">
        <v>10319</v>
      </c>
      <c r="E1240" t="s">
        <v>426</v>
      </c>
      <c r="F1240" t="s">
        <v>44</v>
      </c>
      <c r="G1240" t="s">
        <v>427</v>
      </c>
      <c r="H1240" t="s">
        <v>428</v>
      </c>
      <c r="N1240" t="s">
        <v>34</v>
      </c>
      <c r="O1240">
        <v>1</v>
      </c>
      <c r="P1240">
        <v>21225</v>
      </c>
      <c r="Q1240">
        <v>35.586444999999998</v>
      </c>
      <c r="R1240">
        <v>-83.073888999999994</v>
      </c>
      <c r="S1240" t="s">
        <v>424</v>
      </c>
      <c r="T1240" t="s">
        <v>36</v>
      </c>
      <c r="U1240">
        <v>28785</v>
      </c>
      <c r="V1240" t="s">
        <v>425</v>
      </c>
      <c r="W1240" t="s">
        <v>38</v>
      </c>
      <c r="X1240" s="1">
        <v>42509</v>
      </c>
      <c r="Z1240">
        <v>63981</v>
      </c>
      <c r="AA1240" t="s">
        <v>68</v>
      </c>
      <c r="AB1240" t="s">
        <v>41</v>
      </c>
      <c r="AC1240" t="s">
        <v>69</v>
      </c>
    </row>
    <row r="1241" spans="1:29" x14ac:dyDescent="0.35">
      <c r="A1241">
        <v>67409</v>
      </c>
      <c r="B1241" t="s">
        <v>29</v>
      </c>
      <c r="C1241">
        <v>17247</v>
      </c>
      <c r="D1241">
        <v>10319</v>
      </c>
      <c r="E1241" t="s">
        <v>426</v>
      </c>
      <c r="F1241" t="s">
        <v>44</v>
      </c>
      <c r="G1241" t="s">
        <v>427</v>
      </c>
      <c r="H1241" t="s">
        <v>428</v>
      </c>
      <c r="N1241" t="s">
        <v>34</v>
      </c>
      <c r="O1241">
        <v>1</v>
      </c>
      <c r="P1241">
        <v>21225</v>
      </c>
      <c r="Q1241">
        <v>35.586444999999998</v>
      </c>
      <c r="R1241">
        <v>-83.073888999999994</v>
      </c>
      <c r="S1241" t="s">
        <v>424</v>
      </c>
      <c r="T1241" t="s">
        <v>36</v>
      </c>
      <c r="U1241">
        <v>28785</v>
      </c>
      <c r="V1241" t="s">
        <v>425</v>
      </c>
      <c r="W1241" t="s">
        <v>38</v>
      </c>
      <c r="X1241" s="1">
        <v>42509</v>
      </c>
      <c r="Z1241">
        <v>63982</v>
      </c>
      <c r="AA1241" t="s">
        <v>312</v>
      </c>
      <c r="AB1241" t="s">
        <v>166</v>
      </c>
      <c r="AC1241" t="s">
        <v>309</v>
      </c>
    </row>
    <row r="1242" spans="1:29" x14ac:dyDescent="0.35">
      <c r="A1242">
        <v>68879</v>
      </c>
      <c r="B1242" t="s">
        <v>29</v>
      </c>
      <c r="C1242">
        <v>17667</v>
      </c>
      <c r="D1242">
        <v>78</v>
      </c>
      <c r="E1242" t="s">
        <v>78</v>
      </c>
      <c r="F1242" t="s">
        <v>79</v>
      </c>
      <c r="G1242" t="s">
        <v>80</v>
      </c>
      <c r="H1242" t="s">
        <v>81</v>
      </c>
      <c r="N1242" t="s">
        <v>34</v>
      </c>
      <c r="O1242">
        <v>1</v>
      </c>
      <c r="P1242">
        <v>21703</v>
      </c>
      <c r="Q1242">
        <v>35.577108000000003</v>
      </c>
      <c r="R1242">
        <v>-82.585740999999999</v>
      </c>
      <c r="S1242" t="s">
        <v>127</v>
      </c>
      <c r="T1242" t="s">
        <v>36</v>
      </c>
      <c r="U1242">
        <v>28806</v>
      </c>
      <c r="V1242" t="s">
        <v>100</v>
      </c>
      <c r="W1242" t="s">
        <v>38</v>
      </c>
      <c r="X1242" s="1">
        <v>42443</v>
      </c>
      <c r="Z1242">
        <v>65318</v>
      </c>
      <c r="AA1242" t="s">
        <v>205</v>
      </c>
      <c r="AB1242" t="s">
        <v>48</v>
      </c>
      <c r="AC1242" t="s">
        <v>206</v>
      </c>
    </row>
    <row r="1243" spans="1:29" x14ac:dyDescent="0.35">
      <c r="A1243">
        <v>68885</v>
      </c>
      <c r="B1243" t="s">
        <v>29</v>
      </c>
      <c r="C1243">
        <v>17668</v>
      </c>
      <c r="D1243">
        <v>218</v>
      </c>
      <c r="E1243" t="s">
        <v>283</v>
      </c>
      <c r="F1243" t="s">
        <v>102</v>
      </c>
      <c r="G1243" t="s">
        <v>103</v>
      </c>
      <c r="H1243" t="s">
        <v>284</v>
      </c>
      <c r="N1243" t="s">
        <v>34</v>
      </c>
      <c r="O1243">
        <v>1</v>
      </c>
      <c r="P1243">
        <v>21703</v>
      </c>
      <c r="Q1243">
        <v>35.577108000000003</v>
      </c>
      <c r="R1243">
        <v>-82.585740999999999</v>
      </c>
      <c r="S1243" t="s">
        <v>127</v>
      </c>
      <c r="T1243" t="s">
        <v>36</v>
      </c>
      <c r="U1243">
        <v>28806</v>
      </c>
      <c r="V1243" t="s">
        <v>100</v>
      </c>
      <c r="W1243" t="s">
        <v>38</v>
      </c>
      <c r="X1243" s="1">
        <v>42465</v>
      </c>
      <c r="Z1243">
        <v>65324</v>
      </c>
      <c r="AA1243" t="s">
        <v>205</v>
      </c>
      <c r="AB1243" t="s">
        <v>48</v>
      </c>
      <c r="AC1243" t="s">
        <v>206</v>
      </c>
    </row>
    <row r="1244" spans="1:29" x14ac:dyDescent="0.35">
      <c r="A1244">
        <v>68893</v>
      </c>
      <c r="B1244" t="s">
        <v>29</v>
      </c>
      <c r="C1244">
        <v>17670</v>
      </c>
      <c r="D1244">
        <v>59</v>
      </c>
      <c r="E1244" t="s">
        <v>43</v>
      </c>
      <c r="F1244" t="s">
        <v>44</v>
      </c>
      <c r="G1244" t="s">
        <v>45</v>
      </c>
      <c r="H1244" t="s">
        <v>46</v>
      </c>
      <c r="N1244" t="s">
        <v>34</v>
      </c>
      <c r="O1244">
        <v>1</v>
      </c>
      <c r="P1244">
        <v>21704</v>
      </c>
      <c r="Q1244">
        <v>35.577300000000001</v>
      </c>
      <c r="R1244">
        <v>-82.586256000000006</v>
      </c>
      <c r="S1244" t="s">
        <v>127</v>
      </c>
      <c r="T1244" t="s">
        <v>36</v>
      </c>
      <c r="U1244">
        <v>28806</v>
      </c>
      <c r="V1244" t="s">
        <v>100</v>
      </c>
      <c r="W1244" t="s">
        <v>38</v>
      </c>
      <c r="X1244" s="1">
        <v>42437</v>
      </c>
      <c r="Z1244">
        <v>65332</v>
      </c>
      <c r="AA1244" t="s">
        <v>205</v>
      </c>
      <c r="AB1244" t="s">
        <v>48</v>
      </c>
      <c r="AC1244" t="s">
        <v>206</v>
      </c>
    </row>
    <row r="1245" spans="1:29" x14ac:dyDescent="0.35">
      <c r="A1245">
        <v>68897</v>
      </c>
      <c r="B1245" t="s">
        <v>29</v>
      </c>
      <c r="C1245">
        <v>17671</v>
      </c>
      <c r="D1245">
        <v>78</v>
      </c>
      <c r="E1245" t="s">
        <v>78</v>
      </c>
      <c r="F1245" t="s">
        <v>79</v>
      </c>
      <c r="G1245" t="s">
        <v>80</v>
      </c>
      <c r="H1245" t="s">
        <v>81</v>
      </c>
      <c r="N1245" t="s">
        <v>34</v>
      </c>
      <c r="O1245">
        <v>1</v>
      </c>
      <c r="P1245">
        <v>21704</v>
      </c>
      <c r="Q1245">
        <v>35.577300000000001</v>
      </c>
      <c r="R1245">
        <v>-82.586256000000006</v>
      </c>
      <c r="S1245" t="s">
        <v>127</v>
      </c>
      <c r="T1245" t="s">
        <v>36</v>
      </c>
      <c r="U1245">
        <v>28806</v>
      </c>
      <c r="V1245" t="s">
        <v>100</v>
      </c>
      <c r="W1245" t="s">
        <v>38</v>
      </c>
      <c r="X1245" s="1">
        <v>42443</v>
      </c>
      <c r="Z1245">
        <v>65336</v>
      </c>
      <c r="AA1245" t="s">
        <v>205</v>
      </c>
      <c r="AB1245" t="s">
        <v>48</v>
      </c>
      <c r="AC1245" t="s">
        <v>206</v>
      </c>
    </row>
    <row r="1246" spans="1:29" x14ac:dyDescent="0.35">
      <c r="A1246">
        <v>68902</v>
      </c>
      <c r="B1246" t="s">
        <v>29</v>
      </c>
      <c r="C1246">
        <v>17672</v>
      </c>
      <c r="D1246">
        <v>222</v>
      </c>
      <c r="E1246" t="s">
        <v>254</v>
      </c>
      <c r="F1246" t="s">
        <v>102</v>
      </c>
      <c r="G1246" t="s">
        <v>255</v>
      </c>
      <c r="H1246" t="s">
        <v>256</v>
      </c>
      <c r="N1246" t="s">
        <v>34</v>
      </c>
      <c r="O1246">
        <v>1</v>
      </c>
      <c r="P1246">
        <v>21704</v>
      </c>
      <c r="Q1246">
        <v>35.577300000000001</v>
      </c>
      <c r="R1246">
        <v>-82.586256000000006</v>
      </c>
      <c r="S1246" t="s">
        <v>127</v>
      </c>
      <c r="T1246" t="s">
        <v>36</v>
      </c>
      <c r="U1246">
        <v>28806</v>
      </c>
      <c r="V1246" t="s">
        <v>100</v>
      </c>
      <c r="W1246" t="s">
        <v>38</v>
      </c>
      <c r="X1246" s="1">
        <v>42474</v>
      </c>
      <c r="Z1246">
        <v>65341</v>
      </c>
      <c r="AA1246" t="s">
        <v>205</v>
      </c>
      <c r="AB1246" t="s">
        <v>48</v>
      </c>
      <c r="AC1246" t="s">
        <v>206</v>
      </c>
    </row>
    <row r="1247" spans="1:29" x14ac:dyDescent="0.35">
      <c r="A1247">
        <v>68905</v>
      </c>
      <c r="B1247" t="s">
        <v>29</v>
      </c>
      <c r="C1247">
        <v>17673</v>
      </c>
      <c r="D1247">
        <v>10319</v>
      </c>
      <c r="E1247" t="s">
        <v>426</v>
      </c>
      <c r="F1247" t="s">
        <v>44</v>
      </c>
      <c r="G1247" t="s">
        <v>427</v>
      </c>
      <c r="H1247" t="s">
        <v>428</v>
      </c>
      <c r="N1247" t="s">
        <v>34</v>
      </c>
      <c r="O1247">
        <v>1</v>
      </c>
      <c r="P1247">
        <v>21704</v>
      </c>
      <c r="Q1247">
        <v>35.577300000000001</v>
      </c>
      <c r="R1247">
        <v>-82.586256000000006</v>
      </c>
      <c r="S1247" t="s">
        <v>127</v>
      </c>
      <c r="T1247" t="s">
        <v>36</v>
      </c>
      <c r="U1247">
        <v>28806</v>
      </c>
      <c r="V1247" t="s">
        <v>100</v>
      </c>
      <c r="W1247" t="s">
        <v>38</v>
      </c>
      <c r="X1247" s="1">
        <v>42478</v>
      </c>
      <c r="Z1247">
        <v>65344</v>
      </c>
      <c r="AA1247" t="s">
        <v>205</v>
      </c>
      <c r="AB1247" t="s">
        <v>48</v>
      </c>
      <c r="AC1247" t="s">
        <v>206</v>
      </c>
    </row>
    <row r="1248" spans="1:29" x14ac:dyDescent="0.35">
      <c r="A1248">
        <v>69239</v>
      </c>
      <c r="B1248" t="s">
        <v>29</v>
      </c>
      <c r="C1248">
        <v>17798</v>
      </c>
      <c r="D1248">
        <v>149</v>
      </c>
      <c r="E1248" t="s">
        <v>194</v>
      </c>
      <c r="F1248" t="s">
        <v>195</v>
      </c>
      <c r="G1248" t="s">
        <v>196</v>
      </c>
      <c r="H1248" t="s">
        <v>197</v>
      </c>
      <c r="N1248" t="s">
        <v>34</v>
      </c>
      <c r="O1248">
        <v>1</v>
      </c>
      <c r="P1248">
        <v>21705</v>
      </c>
      <c r="Q1248">
        <v>35.578051000000002</v>
      </c>
      <c r="R1248">
        <v>-82.586251000000004</v>
      </c>
      <c r="S1248" t="s">
        <v>127</v>
      </c>
      <c r="T1248" t="s">
        <v>36</v>
      </c>
      <c r="U1248">
        <v>28806</v>
      </c>
      <c r="V1248" t="s">
        <v>100</v>
      </c>
      <c r="W1248" t="s">
        <v>38</v>
      </c>
      <c r="X1248" s="1">
        <v>42464</v>
      </c>
      <c r="Z1248">
        <v>65678</v>
      </c>
      <c r="AA1248" t="s">
        <v>205</v>
      </c>
      <c r="AB1248" t="s">
        <v>48</v>
      </c>
      <c r="AC1248" t="s">
        <v>206</v>
      </c>
    </row>
    <row r="1249" spans="1:29" x14ac:dyDescent="0.35">
      <c r="A1249">
        <v>69245</v>
      </c>
      <c r="B1249" t="s">
        <v>29</v>
      </c>
      <c r="C1249">
        <v>17800</v>
      </c>
      <c r="D1249">
        <v>222</v>
      </c>
      <c r="E1249" t="s">
        <v>254</v>
      </c>
      <c r="F1249" t="s">
        <v>102</v>
      </c>
      <c r="G1249" t="s">
        <v>255</v>
      </c>
      <c r="H1249" t="s">
        <v>256</v>
      </c>
      <c r="N1249" t="s">
        <v>34</v>
      </c>
      <c r="O1249">
        <v>1</v>
      </c>
      <c r="P1249">
        <v>21705</v>
      </c>
      <c r="Q1249">
        <v>35.578051000000002</v>
      </c>
      <c r="R1249">
        <v>-82.586251000000004</v>
      </c>
      <c r="S1249" t="s">
        <v>127</v>
      </c>
      <c r="T1249" t="s">
        <v>36</v>
      </c>
      <c r="U1249">
        <v>28806</v>
      </c>
      <c r="V1249" t="s">
        <v>100</v>
      </c>
      <c r="W1249" t="s">
        <v>38</v>
      </c>
      <c r="X1249" s="1">
        <v>42467</v>
      </c>
      <c r="Z1249">
        <v>65684</v>
      </c>
      <c r="AA1249" t="s">
        <v>205</v>
      </c>
      <c r="AB1249" t="s">
        <v>48</v>
      </c>
      <c r="AC1249" t="s">
        <v>206</v>
      </c>
    </row>
    <row r="1250" spans="1:29" x14ac:dyDescent="0.35">
      <c r="A1250">
        <v>69248</v>
      </c>
      <c r="B1250" t="s">
        <v>29</v>
      </c>
      <c r="C1250">
        <v>17801</v>
      </c>
      <c r="D1250">
        <v>52</v>
      </c>
      <c r="E1250" t="s">
        <v>110</v>
      </c>
      <c r="F1250" t="s">
        <v>111</v>
      </c>
      <c r="G1250" t="s">
        <v>112</v>
      </c>
      <c r="H1250" t="s">
        <v>113</v>
      </c>
      <c r="N1250" t="s">
        <v>34</v>
      </c>
      <c r="O1250">
        <v>1</v>
      </c>
      <c r="P1250">
        <v>21705</v>
      </c>
      <c r="Q1250">
        <v>35.578051000000002</v>
      </c>
      <c r="R1250">
        <v>-82.586251000000004</v>
      </c>
      <c r="S1250" t="s">
        <v>127</v>
      </c>
      <c r="T1250" t="s">
        <v>36</v>
      </c>
      <c r="U1250">
        <v>28806</v>
      </c>
      <c r="V1250" t="s">
        <v>100</v>
      </c>
      <c r="W1250" t="s">
        <v>38</v>
      </c>
      <c r="X1250" s="1">
        <v>42443</v>
      </c>
      <c r="Z1250">
        <v>65687</v>
      </c>
      <c r="AA1250" t="s">
        <v>205</v>
      </c>
      <c r="AB1250" t="s">
        <v>48</v>
      </c>
      <c r="AC1250" t="s">
        <v>206</v>
      </c>
    </row>
    <row r="1251" spans="1:29" x14ac:dyDescent="0.35">
      <c r="A1251">
        <v>69252</v>
      </c>
      <c r="B1251" t="s">
        <v>29</v>
      </c>
      <c r="C1251">
        <v>17802</v>
      </c>
      <c r="D1251">
        <v>148</v>
      </c>
      <c r="E1251" t="s">
        <v>117</v>
      </c>
      <c r="F1251" t="s">
        <v>74</v>
      </c>
      <c r="G1251" t="s">
        <v>83</v>
      </c>
      <c r="H1251" t="s">
        <v>118</v>
      </c>
      <c r="N1251" t="s">
        <v>34</v>
      </c>
      <c r="O1251">
        <v>1</v>
      </c>
      <c r="P1251">
        <v>21705</v>
      </c>
      <c r="Q1251">
        <v>35.578051000000002</v>
      </c>
      <c r="R1251">
        <v>-82.586251000000004</v>
      </c>
      <c r="S1251" t="s">
        <v>127</v>
      </c>
      <c r="T1251" t="s">
        <v>36</v>
      </c>
      <c r="U1251">
        <v>28806</v>
      </c>
      <c r="V1251" t="s">
        <v>100</v>
      </c>
      <c r="W1251" t="s">
        <v>38</v>
      </c>
      <c r="X1251" s="1">
        <v>42450</v>
      </c>
      <c r="Z1251">
        <v>65691</v>
      </c>
      <c r="AA1251" t="s">
        <v>205</v>
      </c>
      <c r="AB1251" t="s">
        <v>48</v>
      </c>
      <c r="AC1251" t="s">
        <v>206</v>
      </c>
    </row>
    <row r="1252" spans="1:29" x14ac:dyDescent="0.35">
      <c r="A1252">
        <v>69257</v>
      </c>
      <c r="B1252" t="s">
        <v>29</v>
      </c>
      <c r="C1252">
        <v>17803</v>
      </c>
      <c r="D1252">
        <v>78</v>
      </c>
      <c r="E1252" t="s">
        <v>78</v>
      </c>
      <c r="F1252" t="s">
        <v>79</v>
      </c>
      <c r="G1252" t="s">
        <v>80</v>
      </c>
      <c r="H1252" t="s">
        <v>81</v>
      </c>
      <c r="N1252" t="s">
        <v>34</v>
      </c>
      <c r="O1252">
        <v>1</v>
      </c>
      <c r="P1252">
        <v>21705</v>
      </c>
      <c r="Q1252">
        <v>35.578051000000002</v>
      </c>
      <c r="R1252">
        <v>-82.586251000000004</v>
      </c>
      <c r="S1252" t="s">
        <v>127</v>
      </c>
      <c r="T1252" t="s">
        <v>36</v>
      </c>
      <c r="U1252">
        <v>28806</v>
      </c>
      <c r="V1252" t="s">
        <v>100</v>
      </c>
      <c r="W1252" t="s">
        <v>38</v>
      </c>
      <c r="X1252" s="1">
        <v>42443</v>
      </c>
      <c r="Z1252">
        <v>65696</v>
      </c>
      <c r="AA1252" t="s">
        <v>205</v>
      </c>
      <c r="AB1252" t="s">
        <v>48</v>
      </c>
      <c r="AC1252" t="s">
        <v>206</v>
      </c>
    </row>
    <row r="1253" spans="1:29" x14ac:dyDescent="0.35">
      <c r="A1253">
        <v>69262</v>
      </c>
      <c r="B1253" t="s">
        <v>29</v>
      </c>
      <c r="C1253">
        <v>17804</v>
      </c>
      <c r="D1253">
        <v>184</v>
      </c>
      <c r="E1253" t="s">
        <v>429</v>
      </c>
      <c r="F1253" t="s">
        <v>74</v>
      </c>
      <c r="G1253" t="s">
        <v>83</v>
      </c>
      <c r="H1253" t="s">
        <v>430</v>
      </c>
      <c r="N1253" t="s">
        <v>34</v>
      </c>
      <c r="O1253">
        <v>1</v>
      </c>
      <c r="P1253">
        <v>21705</v>
      </c>
      <c r="Q1253">
        <v>35.578051000000002</v>
      </c>
      <c r="R1253">
        <v>-82.586251000000004</v>
      </c>
      <c r="S1253" t="s">
        <v>127</v>
      </c>
      <c r="T1253" t="s">
        <v>36</v>
      </c>
      <c r="U1253">
        <v>28806</v>
      </c>
      <c r="V1253" t="s">
        <v>100</v>
      </c>
      <c r="W1253" t="s">
        <v>38</v>
      </c>
      <c r="X1253" s="1">
        <v>42450</v>
      </c>
      <c r="Z1253">
        <v>65701</v>
      </c>
      <c r="AA1253" t="s">
        <v>205</v>
      </c>
      <c r="AB1253" t="s">
        <v>48</v>
      </c>
      <c r="AC1253" t="s">
        <v>206</v>
      </c>
    </row>
    <row r="1254" spans="1:29" x14ac:dyDescent="0.35">
      <c r="A1254">
        <v>70020</v>
      </c>
      <c r="B1254" t="s">
        <v>29</v>
      </c>
      <c r="C1254">
        <v>17991</v>
      </c>
      <c r="D1254">
        <v>52</v>
      </c>
      <c r="E1254" t="s">
        <v>110</v>
      </c>
      <c r="F1254" t="s">
        <v>111</v>
      </c>
      <c r="G1254" t="s">
        <v>112</v>
      </c>
      <c r="H1254" t="s">
        <v>113</v>
      </c>
      <c r="N1254" t="s">
        <v>34</v>
      </c>
      <c r="O1254">
        <v>1</v>
      </c>
      <c r="P1254">
        <v>22093</v>
      </c>
      <c r="Q1254">
        <v>35.564912999999997</v>
      </c>
      <c r="R1254">
        <v>-82.492058</v>
      </c>
      <c r="S1254" t="s">
        <v>127</v>
      </c>
      <c r="T1254" t="s">
        <v>36</v>
      </c>
      <c r="U1254">
        <v>28803</v>
      </c>
      <c r="V1254" t="s">
        <v>100</v>
      </c>
      <c r="W1254" t="s">
        <v>38</v>
      </c>
      <c r="X1254" s="1">
        <v>42634</v>
      </c>
      <c r="Z1254">
        <v>66448</v>
      </c>
      <c r="AA1254" t="s">
        <v>141</v>
      </c>
      <c r="AB1254" t="s">
        <v>48</v>
      </c>
      <c r="AC1254" t="s">
        <v>142</v>
      </c>
    </row>
    <row r="1255" spans="1:29" x14ac:dyDescent="0.35">
      <c r="A1255">
        <v>70020</v>
      </c>
      <c r="B1255" t="s">
        <v>29</v>
      </c>
      <c r="C1255">
        <v>17991</v>
      </c>
      <c r="D1255">
        <v>52</v>
      </c>
      <c r="E1255" t="s">
        <v>110</v>
      </c>
      <c r="F1255" t="s">
        <v>111</v>
      </c>
      <c r="G1255" t="s">
        <v>112</v>
      </c>
      <c r="H1255" t="s">
        <v>113</v>
      </c>
      <c r="N1255" t="s">
        <v>34</v>
      </c>
      <c r="O1255">
        <v>1</v>
      </c>
      <c r="P1255">
        <v>22093</v>
      </c>
      <c r="Q1255">
        <v>35.564912999999997</v>
      </c>
      <c r="R1255">
        <v>-82.492058</v>
      </c>
      <c r="S1255" t="s">
        <v>127</v>
      </c>
      <c r="T1255" t="s">
        <v>36</v>
      </c>
      <c r="U1255">
        <v>28803</v>
      </c>
      <c r="V1255" t="s">
        <v>100</v>
      </c>
      <c r="W1255" t="s">
        <v>38</v>
      </c>
      <c r="X1255" s="1">
        <v>42634</v>
      </c>
      <c r="Z1255">
        <v>66449</v>
      </c>
      <c r="AA1255" t="s">
        <v>310</v>
      </c>
      <c r="AB1255" t="s">
        <v>161</v>
      </c>
      <c r="AC1255" t="s">
        <v>309</v>
      </c>
    </row>
    <row r="1256" spans="1:29" x14ac:dyDescent="0.35">
      <c r="A1256">
        <v>70020</v>
      </c>
      <c r="B1256" t="s">
        <v>29</v>
      </c>
      <c r="C1256">
        <v>17991</v>
      </c>
      <c r="D1256">
        <v>52</v>
      </c>
      <c r="E1256" t="s">
        <v>110</v>
      </c>
      <c r="F1256" t="s">
        <v>111</v>
      </c>
      <c r="G1256" t="s">
        <v>112</v>
      </c>
      <c r="H1256" t="s">
        <v>113</v>
      </c>
      <c r="N1256" t="s">
        <v>34</v>
      </c>
      <c r="O1256">
        <v>1</v>
      </c>
      <c r="P1256">
        <v>22093</v>
      </c>
      <c r="Q1256">
        <v>35.564912999999997</v>
      </c>
      <c r="R1256">
        <v>-82.492058</v>
      </c>
      <c r="S1256" t="s">
        <v>127</v>
      </c>
      <c r="T1256" t="s">
        <v>36</v>
      </c>
      <c r="U1256">
        <v>28803</v>
      </c>
      <c r="V1256" t="s">
        <v>100</v>
      </c>
      <c r="W1256" t="s">
        <v>38</v>
      </c>
      <c r="X1256" s="1">
        <v>42634</v>
      </c>
      <c r="Z1256">
        <v>66450</v>
      </c>
      <c r="AA1256" t="s">
        <v>265</v>
      </c>
      <c r="AB1256" t="s">
        <v>158</v>
      </c>
      <c r="AC1256" t="s">
        <v>266</v>
      </c>
    </row>
    <row r="1257" spans="1:29" x14ac:dyDescent="0.35">
      <c r="A1257">
        <v>70020</v>
      </c>
      <c r="B1257" t="s">
        <v>29</v>
      </c>
      <c r="C1257">
        <v>17991</v>
      </c>
      <c r="D1257">
        <v>52</v>
      </c>
      <c r="E1257" t="s">
        <v>110</v>
      </c>
      <c r="F1257" t="s">
        <v>111</v>
      </c>
      <c r="G1257" t="s">
        <v>112</v>
      </c>
      <c r="H1257" t="s">
        <v>113</v>
      </c>
      <c r="N1257" t="s">
        <v>34</v>
      </c>
      <c r="O1257">
        <v>1</v>
      </c>
      <c r="P1257">
        <v>22093</v>
      </c>
      <c r="Q1257">
        <v>35.564912999999997</v>
      </c>
      <c r="R1257">
        <v>-82.492058</v>
      </c>
      <c r="S1257" t="s">
        <v>127</v>
      </c>
      <c r="T1257" t="s">
        <v>36</v>
      </c>
      <c r="U1257">
        <v>28803</v>
      </c>
      <c r="V1257" t="s">
        <v>100</v>
      </c>
      <c r="W1257" t="s">
        <v>38</v>
      </c>
      <c r="X1257" s="1">
        <v>42634</v>
      </c>
      <c r="Z1257">
        <v>66451</v>
      </c>
      <c r="AA1257" t="s">
        <v>311</v>
      </c>
      <c r="AB1257" t="s">
        <v>41</v>
      </c>
      <c r="AC1257" t="s">
        <v>309</v>
      </c>
    </row>
    <row r="1258" spans="1:29" x14ac:dyDescent="0.35">
      <c r="A1258">
        <v>70020</v>
      </c>
      <c r="B1258" t="s">
        <v>29</v>
      </c>
      <c r="C1258">
        <v>17991</v>
      </c>
      <c r="D1258">
        <v>52</v>
      </c>
      <c r="E1258" t="s">
        <v>110</v>
      </c>
      <c r="F1258" t="s">
        <v>111</v>
      </c>
      <c r="G1258" t="s">
        <v>112</v>
      </c>
      <c r="H1258" t="s">
        <v>113</v>
      </c>
      <c r="N1258" t="s">
        <v>34</v>
      </c>
      <c r="O1258">
        <v>1</v>
      </c>
      <c r="P1258">
        <v>22093</v>
      </c>
      <c r="Q1258">
        <v>35.564912999999997</v>
      </c>
      <c r="R1258">
        <v>-82.492058</v>
      </c>
      <c r="S1258" t="s">
        <v>127</v>
      </c>
      <c r="T1258" t="s">
        <v>36</v>
      </c>
      <c r="U1258">
        <v>28803</v>
      </c>
      <c r="V1258" t="s">
        <v>100</v>
      </c>
      <c r="W1258" t="s">
        <v>38</v>
      </c>
      <c r="X1258" s="1">
        <v>42634</v>
      </c>
      <c r="Z1258">
        <v>66452</v>
      </c>
      <c r="AA1258" t="s">
        <v>312</v>
      </c>
      <c r="AB1258" t="s">
        <v>166</v>
      </c>
      <c r="AC1258" t="s">
        <v>309</v>
      </c>
    </row>
    <row r="1259" spans="1:29" x14ac:dyDescent="0.35">
      <c r="A1259">
        <v>70625</v>
      </c>
      <c r="B1259" t="s">
        <v>29</v>
      </c>
      <c r="C1259">
        <v>18095</v>
      </c>
      <c r="D1259">
        <v>10323</v>
      </c>
      <c r="E1259" t="s">
        <v>353</v>
      </c>
      <c r="F1259" t="s">
        <v>354</v>
      </c>
      <c r="G1259" t="s">
        <v>355</v>
      </c>
      <c r="H1259" t="s">
        <v>356</v>
      </c>
      <c r="N1259" t="s">
        <v>34</v>
      </c>
      <c r="O1259">
        <v>1</v>
      </c>
      <c r="P1259">
        <v>22264</v>
      </c>
      <c r="Q1259">
        <v>35.567928000000002</v>
      </c>
      <c r="R1259">
        <v>-82.622123000000002</v>
      </c>
      <c r="S1259" t="s">
        <v>127</v>
      </c>
      <c r="T1259" t="s">
        <v>36</v>
      </c>
      <c r="U1259">
        <v>28806</v>
      </c>
      <c r="V1259" t="s">
        <v>100</v>
      </c>
      <c r="W1259" t="s">
        <v>38</v>
      </c>
      <c r="X1259" s="1">
        <v>42649</v>
      </c>
      <c r="Y1259" t="s">
        <v>431</v>
      </c>
      <c r="Z1259">
        <v>66961</v>
      </c>
      <c r="AA1259" t="s">
        <v>205</v>
      </c>
      <c r="AB1259" t="s">
        <v>48</v>
      </c>
      <c r="AC1259" t="s">
        <v>206</v>
      </c>
    </row>
    <row r="1260" spans="1:29" x14ac:dyDescent="0.35">
      <c r="A1260">
        <v>70626</v>
      </c>
      <c r="B1260" t="s">
        <v>29</v>
      </c>
      <c r="C1260">
        <v>18096</v>
      </c>
      <c r="D1260">
        <v>218</v>
      </c>
      <c r="E1260" t="s">
        <v>283</v>
      </c>
      <c r="F1260" t="s">
        <v>102</v>
      </c>
      <c r="G1260" t="s">
        <v>103</v>
      </c>
      <c r="H1260" t="s">
        <v>284</v>
      </c>
      <c r="N1260" t="s">
        <v>34</v>
      </c>
      <c r="O1260">
        <v>1</v>
      </c>
      <c r="P1260">
        <v>22264</v>
      </c>
      <c r="Q1260">
        <v>35.567928000000002</v>
      </c>
      <c r="R1260">
        <v>-82.622123000000002</v>
      </c>
      <c r="S1260" t="s">
        <v>127</v>
      </c>
      <c r="T1260" t="s">
        <v>36</v>
      </c>
      <c r="U1260">
        <v>28806</v>
      </c>
      <c r="V1260" t="s">
        <v>100</v>
      </c>
      <c r="W1260" t="s">
        <v>38</v>
      </c>
      <c r="X1260" s="1">
        <v>42649</v>
      </c>
      <c r="Y1260" t="s">
        <v>432</v>
      </c>
      <c r="Z1260">
        <v>66962</v>
      </c>
      <c r="AA1260" t="s">
        <v>205</v>
      </c>
      <c r="AB1260" t="s">
        <v>48</v>
      </c>
      <c r="AC1260" t="s">
        <v>206</v>
      </c>
    </row>
    <row r="1261" spans="1:29" ht="58" x14ac:dyDescent="0.35">
      <c r="A1261">
        <v>70627</v>
      </c>
      <c r="B1261" t="s">
        <v>29</v>
      </c>
      <c r="C1261">
        <v>18097</v>
      </c>
      <c r="D1261">
        <v>52</v>
      </c>
      <c r="E1261" t="s">
        <v>110</v>
      </c>
      <c r="F1261" t="s">
        <v>111</v>
      </c>
      <c r="G1261" t="s">
        <v>112</v>
      </c>
      <c r="H1261" t="s">
        <v>113</v>
      </c>
      <c r="N1261" t="s">
        <v>34</v>
      </c>
      <c r="O1261">
        <v>1</v>
      </c>
      <c r="P1261">
        <v>22264</v>
      </c>
      <c r="Q1261">
        <v>35.567928000000002</v>
      </c>
      <c r="R1261">
        <v>-82.622123000000002</v>
      </c>
      <c r="S1261" t="s">
        <v>127</v>
      </c>
      <c r="T1261" t="s">
        <v>36</v>
      </c>
      <c r="U1261">
        <v>28806</v>
      </c>
      <c r="V1261" t="s">
        <v>100</v>
      </c>
      <c r="W1261" t="s">
        <v>38</v>
      </c>
      <c r="X1261" s="1">
        <v>42649</v>
      </c>
      <c r="Y1261" s="2" t="s">
        <v>433</v>
      </c>
      <c r="Z1261">
        <v>66963</v>
      </c>
      <c r="AA1261" t="s">
        <v>205</v>
      </c>
      <c r="AB1261" t="s">
        <v>48</v>
      </c>
      <c r="AC1261" t="s">
        <v>206</v>
      </c>
    </row>
    <row r="1262" spans="1:29" x14ac:dyDescent="0.35">
      <c r="A1262">
        <v>70628</v>
      </c>
      <c r="B1262" t="s">
        <v>29</v>
      </c>
      <c r="C1262">
        <v>18098</v>
      </c>
      <c r="D1262">
        <v>59</v>
      </c>
      <c r="E1262" t="s">
        <v>43</v>
      </c>
      <c r="F1262" t="s">
        <v>44</v>
      </c>
      <c r="G1262" t="s">
        <v>45</v>
      </c>
      <c r="H1262" t="s">
        <v>46</v>
      </c>
      <c r="N1262" t="s">
        <v>34</v>
      </c>
      <c r="O1262">
        <v>1</v>
      </c>
      <c r="P1262">
        <v>22264</v>
      </c>
      <c r="Q1262">
        <v>35.567928000000002</v>
      </c>
      <c r="R1262">
        <v>-82.622123000000002</v>
      </c>
      <c r="S1262" t="s">
        <v>127</v>
      </c>
      <c r="T1262" t="s">
        <v>36</v>
      </c>
      <c r="U1262">
        <v>28806</v>
      </c>
      <c r="V1262" t="s">
        <v>100</v>
      </c>
      <c r="W1262" t="s">
        <v>38</v>
      </c>
      <c r="X1262" s="1">
        <v>42649</v>
      </c>
      <c r="Y1262" t="s">
        <v>434</v>
      </c>
      <c r="Z1262">
        <v>66964</v>
      </c>
      <c r="AA1262" t="s">
        <v>205</v>
      </c>
      <c r="AB1262" t="s">
        <v>48</v>
      </c>
      <c r="AC1262" t="s">
        <v>206</v>
      </c>
    </row>
    <row r="1263" spans="1:29" x14ac:dyDescent="0.35">
      <c r="A1263">
        <v>70630</v>
      </c>
      <c r="B1263" t="s">
        <v>29</v>
      </c>
      <c r="C1263">
        <v>18099</v>
      </c>
      <c r="D1263">
        <v>148</v>
      </c>
      <c r="E1263" t="s">
        <v>117</v>
      </c>
      <c r="F1263" t="s">
        <v>74</v>
      </c>
      <c r="G1263" t="s">
        <v>83</v>
      </c>
      <c r="H1263" t="s">
        <v>118</v>
      </c>
      <c r="N1263" t="s">
        <v>34</v>
      </c>
      <c r="O1263">
        <v>1</v>
      </c>
      <c r="P1263">
        <v>22293</v>
      </c>
      <c r="Q1263">
        <v>35.568289999999998</v>
      </c>
      <c r="R1263">
        <v>-82.621970000000005</v>
      </c>
      <c r="S1263" t="s">
        <v>127</v>
      </c>
      <c r="T1263" t="s">
        <v>36</v>
      </c>
      <c r="U1263">
        <v>28806</v>
      </c>
      <c r="V1263" t="s">
        <v>100</v>
      </c>
      <c r="W1263" t="s">
        <v>38</v>
      </c>
      <c r="X1263" s="1">
        <v>42647</v>
      </c>
      <c r="Y1263" t="s">
        <v>435</v>
      </c>
      <c r="Z1263">
        <v>66966</v>
      </c>
      <c r="AA1263" t="s">
        <v>205</v>
      </c>
      <c r="AB1263" t="s">
        <v>48</v>
      </c>
      <c r="AC1263" t="s">
        <v>206</v>
      </c>
    </row>
    <row r="1264" spans="1:29" ht="101.5" x14ac:dyDescent="0.35">
      <c r="A1264">
        <v>70632</v>
      </c>
      <c r="B1264" t="s">
        <v>29</v>
      </c>
      <c r="C1264">
        <v>18101</v>
      </c>
      <c r="D1264">
        <v>218</v>
      </c>
      <c r="E1264" t="s">
        <v>283</v>
      </c>
      <c r="F1264" t="s">
        <v>102</v>
      </c>
      <c r="G1264" t="s">
        <v>103</v>
      </c>
      <c r="H1264" t="s">
        <v>284</v>
      </c>
      <c r="N1264" t="s">
        <v>34</v>
      </c>
      <c r="O1264">
        <v>1</v>
      </c>
      <c r="P1264">
        <v>22293</v>
      </c>
      <c r="Q1264">
        <v>35.568289999999998</v>
      </c>
      <c r="R1264">
        <v>-82.621970000000005</v>
      </c>
      <c r="S1264" t="s">
        <v>127</v>
      </c>
      <c r="T1264" t="s">
        <v>36</v>
      </c>
      <c r="U1264">
        <v>28806</v>
      </c>
      <c r="V1264" t="s">
        <v>100</v>
      </c>
      <c r="W1264" t="s">
        <v>38</v>
      </c>
      <c r="X1264" s="1">
        <v>42647</v>
      </c>
      <c r="Y1264" s="2" t="s">
        <v>436</v>
      </c>
      <c r="Z1264">
        <v>66968</v>
      </c>
      <c r="AA1264" t="s">
        <v>205</v>
      </c>
      <c r="AB1264" t="s">
        <v>48</v>
      </c>
      <c r="AC1264" t="s">
        <v>206</v>
      </c>
    </row>
    <row r="1265" spans="1:29" x14ac:dyDescent="0.35">
      <c r="A1265">
        <v>70633</v>
      </c>
      <c r="B1265" t="s">
        <v>29</v>
      </c>
      <c r="C1265">
        <v>18102</v>
      </c>
      <c r="D1265">
        <v>10323</v>
      </c>
      <c r="E1265" t="s">
        <v>353</v>
      </c>
      <c r="F1265" t="s">
        <v>354</v>
      </c>
      <c r="G1265" t="s">
        <v>355</v>
      </c>
      <c r="H1265" t="s">
        <v>356</v>
      </c>
      <c r="N1265" t="s">
        <v>34</v>
      </c>
      <c r="O1265">
        <v>1</v>
      </c>
      <c r="P1265">
        <v>22293</v>
      </c>
      <c r="Q1265">
        <v>35.568289999999998</v>
      </c>
      <c r="R1265">
        <v>-82.621970000000005</v>
      </c>
      <c r="S1265" t="s">
        <v>127</v>
      </c>
      <c r="T1265" t="s">
        <v>36</v>
      </c>
      <c r="U1265">
        <v>28806</v>
      </c>
      <c r="V1265" t="s">
        <v>100</v>
      </c>
      <c r="W1265" t="s">
        <v>38</v>
      </c>
      <c r="X1265" s="1">
        <v>42647</v>
      </c>
      <c r="Y1265" s="3">
        <v>4.25</v>
      </c>
      <c r="Z1265">
        <v>66969</v>
      </c>
      <c r="AA1265" t="s">
        <v>205</v>
      </c>
      <c r="AB1265" t="s">
        <v>48</v>
      </c>
      <c r="AC1265" t="s">
        <v>206</v>
      </c>
    </row>
    <row r="1266" spans="1:29" x14ac:dyDescent="0.35">
      <c r="A1266">
        <v>70634</v>
      </c>
      <c r="B1266" t="s">
        <v>29</v>
      </c>
      <c r="C1266">
        <v>18103</v>
      </c>
      <c r="D1266">
        <v>63</v>
      </c>
      <c r="E1266" t="s">
        <v>94</v>
      </c>
      <c r="F1266" t="s">
        <v>95</v>
      </c>
      <c r="G1266" t="s">
        <v>96</v>
      </c>
      <c r="H1266" t="s">
        <v>97</v>
      </c>
      <c r="N1266" t="s">
        <v>34</v>
      </c>
      <c r="O1266">
        <v>1</v>
      </c>
      <c r="P1266">
        <v>22293</v>
      </c>
      <c r="Q1266">
        <v>35.568289999999998</v>
      </c>
      <c r="R1266">
        <v>-82.621970000000005</v>
      </c>
      <c r="S1266" t="s">
        <v>127</v>
      </c>
      <c r="T1266" t="s">
        <v>36</v>
      </c>
      <c r="U1266">
        <v>28806</v>
      </c>
      <c r="V1266" t="s">
        <v>100</v>
      </c>
      <c r="W1266" t="s">
        <v>38</v>
      </c>
      <c r="X1266" s="1">
        <v>42647</v>
      </c>
      <c r="Y1266" t="s">
        <v>437</v>
      </c>
      <c r="Z1266">
        <v>66970</v>
      </c>
      <c r="AA1266" t="s">
        <v>205</v>
      </c>
      <c r="AB1266" t="s">
        <v>48</v>
      </c>
      <c r="AC1266" t="s">
        <v>206</v>
      </c>
    </row>
    <row r="1267" spans="1:29" ht="101.5" x14ac:dyDescent="0.35">
      <c r="A1267">
        <v>70643</v>
      </c>
      <c r="B1267" t="s">
        <v>29</v>
      </c>
      <c r="C1267">
        <v>18107</v>
      </c>
      <c r="D1267">
        <v>218</v>
      </c>
      <c r="E1267" t="s">
        <v>283</v>
      </c>
      <c r="F1267" t="s">
        <v>102</v>
      </c>
      <c r="G1267" t="s">
        <v>103</v>
      </c>
      <c r="H1267" t="s">
        <v>284</v>
      </c>
      <c r="N1267" t="s">
        <v>34</v>
      </c>
      <c r="O1267">
        <v>1</v>
      </c>
      <c r="P1267">
        <v>22263</v>
      </c>
      <c r="Q1267">
        <v>35.569324000000002</v>
      </c>
      <c r="R1267">
        <v>-82.620695999999995</v>
      </c>
      <c r="S1267" t="s">
        <v>127</v>
      </c>
      <c r="T1267" t="s">
        <v>36</v>
      </c>
      <c r="U1267">
        <v>28806</v>
      </c>
      <c r="V1267" t="s">
        <v>100</v>
      </c>
      <c r="W1267" t="s">
        <v>38</v>
      </c>
      <c r="X1267" s="1">
        <v>42649</v>
      </c>
      <c r="Y1267" s="2" t="s">
        <v>438</v>
      </c>
      <c r="Z1267">
        <v>66978</v>
      </c>
      <c r="AA1267" t="s">
        <v>205</v>
      </c>
      <c r="AB1267" t="s">
        <v>48</v>
      </c>
      <c r="AC1267" t="s">
        <v>206</v>
      </c>
    </row>
    <row r="1268" spans="1:29" x14ac:dyDescent="0.35">
      <c r="A1268">
        <v>70644</v>
      </c>
      <c r="B1268" t="s">
        <v>29</v>
      </c>
      <c r="C1268">
        <v>18108</v>
      </c>
      <c r="D1268">
        <v>10323</v>
      </c>
      <c r="E1268" t="s">
        <v>353</v>
      </c>
      <c r="F1268" t="s">
        <v>354</v>
      </c>
      <c r="G1268" t="s">
        <v>355</v>
      </c>
      <c r="H1268" t="s">
        <v>356</v>
      </c>
      <c r="N1268" t="s">
        <v>34</v>
      </c>
      <c r="O1268">
        <v>1</v>
      </c>
      <c r="P1268">
        <v>22263</v>
      </c>
      <c r="Q1268">
        <v>35.569324000000002</v>
      </c>
      <c r="R1268">
        <v>-82.620695999999995</v>
      </c>
      <c r="S1268" t="s">
        <v>127</v>
      </c>
      <c r="T1268" t="s">
        <v>36</v>
      </c>
      <c r="U1268">
        <v>28806</v>
      </c>
      <c r="V1268" t="s">
        <v>100</v>
      </c>
      <c r="W1268" t="s">
        <v>38</v>
      </c>
      <c r="X1268" s="1">
        <v>42649</v>
      </c>
      <c r="Y1268" t="s">
        <v>439</v>
      </c>
      <c r="Z1268">
        <v>66979</v>
      </c>
      <c r="AA1268" t="s">
        <v>205</v>
      </c>
      <c r="AB1268" t="s">
        <v>48</v>
      </c>
      <c r="AC1268" t="s">
        <v>206</v>
      </c>
    </row>
    <row r="1269" spans="1:29" x14ac:dyDescent="0.35">
      <c r="A1269">
        <v>71052</v>
      </c>
      <c r="B1269" t="s">
        <v>29</v>
      </c>
      <c r="C1269">
        <v>18165</v>
      </c>
      <c r="D1269">
        <v>63</v>
      </c>
      <c r="E1269" t="s">
        <v>94</v>
      </c>
      <c r="F1269" t="s">
        <v>95</v>
      </c>
      <c r="G1269" t="s">
        <v>96</v>
      </c>
      <c r="H1269" t="s">
        <v>97</v>
      </c>
      <c r="N1269" t="s">
        <v>34</v>
      </c>
      <c r="O1269">
        <v>1</v>
      </c>
      <c r="P1269">
        <v>22180</v>
      </c>
      <c r="Q1269">
        <v>35.566279000000002</v>
      </c>
      <c r="R1269">
        <v>-82.621274999999997</v>
      </c>
      <c r="S1269" t="s">
        <v>127</v>
      </c>
      <c r="T1269" t="s">
        <v>36</v>
      </c>
      <c r="U1269">
        <v>28806</v>
      </c>
      <c r="V1269" t="s">
        <v>100</v>
      </c>
      <c r="W1269" t="s">
        <v>38</v>
      </c>
      <c r="X1269" s="1">
        <v>42659</v>
      </c>
      <c r="Z1269">
        <v>67345</v>
      </c>
      <c r="AA1269" t="s">
        <v>160</v>
      </c>
      <c r="AB1269" t="s">
        <v>161</v>
      </c>
      <c r="AC1269" t="s">
        <v>162</v>
      </c>
    </row>
    <row r="1270" spans="1:29" x14ac:dyDescent="0.35">
      <c r="A1270">
        <v>71056</v>
      </c>
      <c r="B1270" t="s">
        <v>29</v>
      </c>
      <c r="C1270">
        <v>33242</v>
      </c>
      <c r="D1270">
        <v>2828</v>
      </c>
      <c r="E1270" t="s">
        <v>440</v>
      </c>
      <c r="F1270" t="s">
        <v>31</v>
      </c>
      <c r="G1270" t="s">
        <v>441</v>
      </c>
      <c r="H1270" t="s">
        <v>63</v>
      </c>
      <c r="N1270" t="s">
        <v>34</v>
      </c>
      <c r="O1270">
        <v>1</v>
      </c>
      <c r="P1270">
        <v>22263</v>
      </c>
      <c r="Q1270">
        <v>35.569324000000002</v>
      </c>
      <c r="R1270">
        <v>-82.620695999999995</v>
      </c>
      <c r="S1270" t="s">
        <v>127</v>
      </c>
      <c r="T1270" t="s">
        <v>36</v>
      </c>
      <c r="U1270">
        <v>28806</v>
      </c>
      <c r="V1270" t="s">
        <v>100</v>
      </c>
      <c r="W1270" t="s">
        <v>38</v>
      </c>
      <c r="X1270" s="1">
        <v>42665</v>
      </c>
      <c r="Z1270">
        <v>67349</v>
      </c>
      <c r="AA1270" t="s">
        <v>160</v>
      </c>
      <c r="AB1270" t="s">
        <v>161</v>
      </c>
      <c r="AC1270" t="s">
        <v>162</v>
      </c>
    </row>
    <row r="1271" spans="1:29" x14ac:dyDescent="0.35">
      <c r="A1271">
        <v>71057</v>
      </c>
      <c r="B1271" t="s">
        <v>29</v>
      </c>
      <c r="C1271">
        <v>18167</v>
      </c>
      <c r="D1271">
        <v>63</v>
      </c>
      <c r="E1271" t="s">
        <v>94</v>
      </c>
      <c r="F1271" t="s">
        <v>95</v>
      </c>
      <c r="G1271" t="s">
        <v>96</v>
      </c>
      <c r="H1271" t="s">
        <v>97</v>
      </c>
      <c r="N1271" t="s">
        <v>34</v>
      </c>
      <c r="O1271">
        <v>1</v>
      </c>
      <c r="P1271">
        <v>22263</v>
      </c>
      <c r="Q1271">
        <v>35.569324000000002</v>
      </c>
      <c r="R1271">
        <v>-82.620695999999995</v>
      </c>
      <c r="S1271" t="s">
        <v>127</v>
      </c>
      <c r="T1271" t="s">
        <v>36</v>
      </c>
      <c r="U1271">
        <v>28806</v>
      </c>
      <c r="V1271" t="s">
        <v>100</v>
      </c>
      <c r="W1271" t="s">
        <v>38</v>
      </c>
      <c r="X1271" s="1">
        <v>42660</v>
      </c>
      <c r="Z1271">
        <v>67350</v>
      </c>
      <c r="AA1271" t="s">
        <v>160</v>
      </c>
      <c r="AB1271" t="s">
        <v>161</v>
      </c>
      <c r="AC1271" t="s">
        <v>162</v>
      </c>
    </row>
    <row r="1272" spans="1:29" x14ac:dyDescent="0.35">
      <c r="A1272">
        <v>71057</v>
      </c>
      <c r="B1272" t="s">
        <v>29</v>
      </c>
      <c r="C1272">
        <v>18167</v>
      </c>
      <c r="D1272">
        <v>63</v>
      </c>
      <c r="E1272" t="s">
        <v>94</v>
      </c>
      <c r="F1272" t="s">
        <v>95</v>
      </c>
      <c r="G1272" t="s">
        <v>96</v>
      </c>
      <c r="H1272" t="s">
        <v>97</v>
      </c>
      <c r="N1272" t="s">
        <v>34</v>
      </c>
      <c r="O1272">
        <v>1</v>
      </c>
      <c r="P1272">
        <v>22263</v>
      </c>
      <c r="Q1272">
        <v>35.569324000000002</v>
      </c>
      <c r="R1272">
        <v>-82.620695999999995</v>
      </c>
      <c r="S1272" t="s">
        <v>127</v>
      </c>
      <c r="T1272" t="s">
        <v>36</v>
      </c>
      <c r="U1272">
        <v>28806</v>
      </c>
      <c r="V1272" t="s">
        <v>100</v>
      </c>
      <c r="W1272" t="s">
        <v>38</v>
      </c>
      <c r="X1272" s="1">
        <v>42660</v>
      </c>
      <c r="Z1272">
        <v>67351</v>
      </c>
      <c r="AA1272" t="s">
        <v>157</v>
      </c>
      <c r="AB1272" t="s">
        <v>158</v>
      </c>
      <c r="AC1272" t="s">
        <v>159</v>
      </c>
    </row>
    <row r="1273" spans="1:29" x14ac:dyDescent="0.35">
      <c r="A1273">
        <v>71067</v>
      </c>
      <c r="B1273" t="s">
        <v>29</v>
      </c>
      <c r="C1273">
        <v>18171</v>
      </c>
      <c r="D1273">
        <v>10323</v>
      </c>
      <c r="E1273" t="s">
        <v>353</v>
      </c>
      <c r="F1273" t="s">
        <v>354</v>
      </c>
      <c r="G1273" t="s">
        <v>355</v>
      </c>
      <c r="H1273" t="s">
        <v>356</v>
      </c>
      <c r="N1273" t="s">
        <v>34</v>
      </c>
      <c r="O1273">
        <v>1</v>
      </c>
      <c r="P1273">
        <v>22180</v>
      </c>
      <c r="Q1273">
        <v>35.566279000000002</v>
      </c>
      <c r="R1273">
        <v>-82.621274999999997</v>
      </c>
      <c r="S1273" t="s">
        <v>127</v>
      </c>
      <c r="T1273" t="s">
        <v>36</v>
      </c>
      <c r="U1273">
        <v>28806</v>
      </c>
      <c r="V1273" t="s">
        <v>100</v>
      </c>
      <c r="W1273" t="s">
        <v>38</v>
      </c>
      <c r="X1273" s="1">
        <v>42656</v>
      </c>
      <c r="Z1273">
        <v>67360</v>
      </c>
      <c r="AA1273" t="s">
        <v>160</v>
      </c>
      <c r="AB1273" t="s">
        <v>161</v>
      </c>
      <c r="AC1273" t="s">
        <v>162</v>
      </c>
    </row>
    <row r="1274" spans="1:29" x14ac:dyDescent="0.35">
      <c r="A1274">
        <v>71067</v>
      </c>
      <c r="B1274" t="s">
        <v>29</v>
      </c>
      <c r="C1274">
        <v>18171</v>
      </c>
      <c r="D1274">
        <v>10323</v>
      </c>
      <c r="E1274" t="s">
        <v>353</v>
      </c>
      <c r="F1274" t="s">
        <v>354</v>
      </c>
      <c r="G1274" t="s">
        <v>355</v>
      </c>
      <c r="H1274" t="s">
        <v>356</v>
      </c>
      <c r="N1274" t="s">
        <v>34</v>
      </c>
      <c r="O1274">
        <v>1</v>
      </c>
      <c r="P1274">
        <v>22180</v>
      </c>
      <c r="Q1274">
        <v>35.566279000000002</v>
      </c>
      <c r="R1274">
        <v>-82.621274999999997</v>
      </c>
      <c r="S1274" t="s">
        <v>127</v>
      </c>
      <c r="T1274" t="s">
        <v>36</v>
      </c>
      <c r="U1274">
        <v>28806</v>
      </c>
      <c r="V1274" t="s">
        <v>100</v>
      </c>
      <c r="W1274" t="s">
        <v>38</v>
      </c>
      <c r="X1274" s="1">
        <v>42656</v>
      </c>
      <c r="Z1274">
        <v>67361</v>
      </c>
      <c r="AA1274" t="s">
        <v>157</v>
      </c>
      <c r="AB1274" t="s">
        <v>158</v>
      </c>
      <c r="AC1274" t="s">
        <v>159</v>
      </c>
    </row>
    <row r="1275" spans="1:29" x14ac:dyDescent="0.35">
      <c r="A1275">
        <v>71069</v>
      </c>
      <c r="B1275" t="s">
        <v>29</v>
      </c>
      <c r="C1275">
        <v>18172</v>
      </c>
      <c r="D1275">
        <v>10927</v>
      </c>
      <c r="E1275" t="s">
        <v>442</v>
      </c>
      <c r="F1275" t="s">
        <v>138</v>
      </c>
      <c r="G1275" t="s">
        <v>139</v>
      </c>
      <c r="H1275" t="s">
        <v>443</v>
      </c>
      <c r="N1275" t="s">
        <v>34</v>
      </c>
      <c r="O1275">
        <v>1</v>
      </c>
      <c r="P1275">
        <v>22264</v>
      </c>
      <c r="Q1275">
        <v>35.567928000000002</v>
      </c>
      <c r="R1275">
        <v>-82.622123000000002</v>
      </c>
      <c r="S1275" t="s">
        <v>127</v>
      </c>
      <c r="T1275" t="s">
        <v>36</v>
      </c>
      <c r="U1275">
        <v>28806</v>
      </c>
      <c r="V1275" t="s">
        <v>100</v>
      </c>
      <c r="W1275" t="s">
        <v>38</v>
      </c>
      <c r="X1275" s="1">
        <v>42665</v>
      </c>
      <c r="Y1275" t="s">
        <v>444</v>
      </c>
      <c r="Z1275">
        <v>67362</v>
      </c>
      <c r="AA1275" t="s">
        <v>160</v>
      </c>
      <c r="AB1275" t="s">
        <v>161</v>
      </c>
      <c r="AC1275" t="s">
        <v>162</v>
      </c>
    </row>
    <row r="1276" spans="1:29" x14ac:dyDescent="0.35">
      <c r="A1276">
        <v>71123</v>
      </c>
      <c r="B1276" t="s">
        <v>29</v>
      </c>
      <c r="C1276">
        <v>18184</v>
      </c>
      <c r="D1276">
        <v>237</v>
      </c>
      <c r="E1276" t="s">
        <v>130</v>
      </c>
      <c r="F1276" t="s">
        <v>131</v>
      </c>
      <c r="G1276" t="s">
        <v>132</v>
      </c>
      <c r="H1276" t="s">
        <v>63</v>
      </c>
      <c r="N1276" t="s">
        <v>34</v>
      </c>
      <c r="O1276">
        <v>1</v>
      </c>
      <c r="P1276">
        <v>22396</v>
      </c>
      <c r="Q1276">
        <v>35.262079999999997</v>
      </c>
      <c r="R1276">
        <v>-81.187299999999993</v>
      </c>
      <c r="S1276" t="s">
        <v>282</v>
      </c>
      <c r="T1276" t="s">
        <v>36</v>
      </c>
      <c r="U1276">
        <v>28052</v>
      </c>
      <c r="V1276" t="s">
        <v>213</v>
      </c>
      <c r="W1276" t="s">
        <v>38</v>
      </c>
      <c r="X1276" s="1">
        <v>42668</v>
      </c>
      <c r="Y1276" t="s">
        <v>445</v>
      </c>
      <c r="Z1276">
        <v>67411</v>
      </c>
      <c r="AA1276" t="s">
        <v>157</v>
      </c>
      <c r="AB1276" t="s">
        <v>158</v>
      </c>
      <c r="AC1276" t="s">
        <v>159</v>
      </c>
    </row>
    <row r="1277" spans="1:29" x14ac:dyDescent="0.35">
      <c r="A1277">
        <v>71124</v>
      </c>
      <c r="B1277" t="s">
        <v>29</v>
      </c>
      <c r="C1277">
        <v>18185</v>
      </c>
      <c r="D1277">
        <v>52</v>
      </c>
      <c r="E1277" t="s">
        <v>110</v>
      </c>
      <c r="F1277" t="s">
        <v>111</v>
      </c>
      <c r="G1277" t="s">
        <v>112</v>
      </c>
      <c r="H1277" t="s">
        <v>113</v>
      </c>
      <c r="N1277" t="s">
        <v>34</v>
      </c>
      <c r="O1277">
        <v>1</v>
      </c>
      <c r="P1277">
        <v>22198</v>
      </c>
      <c r="Q1277">
        <v>35.206470000000003</v>
      </c>
      <c r="R1277">
        <v>-81.144819999999996</v>
      </c>
      <c r="S1277" t="s">
        <v>282</v>
      </c>
      <c r="T1277" t="s">
        <v>36</v>
      </c>
      <c r="U1277">
        <v>28056</v>
      </c>
      <c r="V1277" t="s">
        <v>213</v>
      </c>
      <c r="W1277" t="s">
        <v>38</v>
      </c>
      <c r="X1277" s="1">
        <v>42668</v>
      </c>
      <c r="Z1277">
        <v>67412</v>
      </c>
      <c r="AA1277" t="s">
        <v>160</v>
      </c>
      <c r="AB1277" t="s">
        <v>161</v>
      </c>
      <c r="AC1277" t="s">
        <v>162</v>
      </c>
    </row>
    <row r="1278" spans="1:29" x14ac:dyDescent="0.35">
      <c r="A1278">
        <v>71131</v>
      </c>
      <c r="B1278" t="s">
        <v>29</v>
      </c>
      <c r="C1278">
        <v>18186</v>
      </c>
      <c r="D1278">
        <v>10323</v>
      </c>
      <c r="E1278" t="s">
        <v>353</v>
      </c>
      <c r="F1278" t="s">
        <v>354</v>
      </c>
      <c r="G1278" t="s">
        <v>355</v>
      </c>
      <c r="H1278" t="s">
        <v>356</v>
      </c>
      <c r="N1278" t="s">
        <v>34</v>
      </c>
      <c r="O1278">
        <v>1</v>
      </c>
      <c r="P1278">
        <v>22402</v>
      </c>
      <c r="Q1278">
        <v>35.328650000000003</v>
      </c>
      <c r="R1278">
        <v>-82.410600000000002</v>
      </c>
      <c r="S1278" t="s">
        <v>318</v>
      </c>
      <c r="T1278" t="s">
        <v>36</v>
      </c>
      <c r="U1278">
        <v>28792</v>
      </c>
      <c r="V1278" t="s">
        <v>319</v>
      </c>
      <c r="W1278" t="s">
        <v>38</v>
      </c>
      <c r="X1278" s="1">
        <v>42668</v>
      </c>
      <c r="Z1278">
        <v>67418</v>
      </c>
      <c r="AA1278" t="s">
        <v>141</v>
      </c>
      <c r="AB1278" t="s">
        <v>48</v>
      </c>
      <c r="AC1278" t="s">
        <v>142</v>
      </c>
    </row>
    <row r="1279" spans="1:29" x14ac:dyDescent="0.35">
      <c r="A1279">
        <v>71131</v>
      </c>
      <c r="B1279" t="s">
        <v>29</v>
      </c>
      <c r="C1279">
        <v>18186</v>
      </c>
      <c r="D1279">
        <v>10323</v>
      </c>
      <c r="E1279" t="s">
        <v>353</v>
      </c>
      <c r="F1279" t="s">
        <v>354</v>
      </c>
      <c r="G1279" t="s">
        <v>355</v>
      </c>
      <c r="H1279" t="s">
        <v>356</v>
      </c>
      <c r="N1279" t="s">
        <v>34</v>
      </c>
      <c r="O1279">
        <v>1</v>
      </c>
      <c r="P1279">
        <v>22402</v>
      </c>
      <c r="Q1279">
        <v>35.328650000000003</v>
      </c>
      <c r="R1279">
        <v>-82.410600000000002</v>
      </c>
      <c r="S1279" t="s">
        <v>318</v>
      </c>
      <c r="T1279" t="s">
        <v>36</v>
      </c>
      <c r="U1279">
        <v>28792</v>
      </c>
      <c r="V1279" t="s">
        <v>319</v>
      </c>
      <c r="W1279" t="s">
        <v>38</v>
      </c>
      <c r="X1279" s="1">
        <v>42668</v>
      </c>
      <c r="Z1279">
        <v>67419</v>
      </c>
      <c r="AA1279" t="s">
        <v>160</v>
      </c>
      <c r="AB1279" t="s">
        <v>161</v>
      </c>
      <c r="AC1279" t="s">
        <v>162</v>
      </c>
    </row>
    <row r="1280" spans="1:29" x14ac:dyDescent="0.35">
      <c r="A1280">
        <v>71131</v>
      </c>
      <c r="B1280" t="s">
        <v>29</v>
      </c>
      <c r="C1280">
        <v>18186</v>
      </c>
      <c r="D1280">
        <v>10323</v>
      </c>
      <c r="E1280" t="s">
        <v>353</v>
      </c>
      <c r="F1280" t="s">
        <v>354</v>
      </c>
      <c r="G1280" t="s">
        <v>355</v>
      </c>
      <c r="H1280" t="s">
        <v>356</v>
      </c>
      <c r="N1280" t="s">
        <v>34</v>
      </c>
      <c r="O1280">
        <v>1</v>
      </c>
      <c r="P1280">
        <v>22402</v>
      </c>
      <c r="Q1280">
        <v>35.328650000000003</v>
      </c>
      <c r="R1280">
        <v>-82.410600000000002</v>
      </c>
      <c r="S1280" t="s">
        <v>318</v>
      </c>
      <c r="T1280" t="s">
        <v>36</v>
      </c>
      <c r="U1280">
        <v>28792</v>
      </c>
      <c r="V1280" t="s">
        <v>319</v>
      </c>
      <c r="W1280" t="s">
        <v>38</v>
      </c>
      <c r="X1280" s="1">
        <v>42668</v>
      </c>
      <c r="Z1280">
        <v>67420</v>
      </c>
      <c r="AA1280" t="s">
        <v>316</v>
      </c>
      <c r="AB1280" t="s">
        <v>158</v>
      </c>
      <c r="AC1280" t="s">
        <v>309</v>
      </c>
    </row>
    <row r="1281" spans="1:29" x14ac:dyDescent="0.35">
      <c r="A1281">
        <v>71131</v>
      </c>
      <c r="B1281" t="s">
        <v>29</v>
      </c>
      <c r="C1281">
        <v>18186</v>
      </c>
      <c r="D1281">
        <v>10323</v>
      </c>
      <c r="E1281" t="s">
        <v>353</v>
      </c>
      <c r="F1281" t="s">
        <v>354</v>
      </c>
      <c r="G1281" t="s">
        <v>355</v>
      </c>
      <c r="H1281" t="s">
        <v>356</v>
      </c>
      <c r="N1281" t="s">
        <v>34</v>
      </c>
      <c r="O1281">
        <v>1</v>
      </c>
      <c r="P1281">
        <v>22402</v>
      </c>
      <c r="Q1281">
        <v>35.328650000000003</v>
      </c>
      <c r="R1281">
        <v>-82.410600000000002</v>
      </c>
      <c r="S1281" t="s">
        <v>318</v>
      </c>
      <c r="T1281" t="s">
        <v>36</v>
      </c>
      <c r="U1281">
        <v>28792</v>
      </c>
      <c r="V1281" t="s">
        <v>319</v>
      </c>
      <c r="W1281" t="s">
        <v>38</v>
      </c>
      <c r="X1281" s="1">
        <v>42668</v>
      </c>
      <c r="Z1281">
        <v>67421</v>
      </c>
      <c r="AA1281" t="s">
        <v>183</v>
      </c>
      <c r="AB1281" t="s">
        <v>41</v>
      </c>
      <c r="AC1281" t="s">
        <v>184</v>
      </c>
    </row>
    <row r="1282" spans="1:29" x14ac:dyDescent="0.35">
      <c r="A1282">
        <v>71131</v>
      </c>
      <c r="B1282" t="s">
        <v>29</v>
      </c>
      <c r="C1282">
        <v>18186</v>
      </c>
      <c r="D1282">
        <v>10323</v>
      </c>
      <c r="E1282" t="s">
        <v>353</v>
      </c>
      <c r="F1282" t="s">
        <v>354</v>
      </c>
      <c r="G1282" t="s">
        <v>355</v>
      </c>
      <c r="H1282" t="s">
        <v>356</v>
      </c>
      <c r="N1282" t="s">
        <v>34</v>
      </c>
      <c r="O1282">
        <v>1</v>
      </c>
      <c r="P1282">
        <v>22402</v>
      </c>
      <c r="Q1282">
        <v>35.328650000000003</v>
      </c>
      <c r="R1282">
        <v>-82.410600000000002</v>
      </c>
      <c r="S1282" t="s">
        <v>318</v>
      </c>
      <c r="T1282" t="s">
        <v>36</v>
      </c>
      <c r="U1282">
        <v>28792</v>
      </c>
      <c r="V1282" t="s">
        <v>319</v>
      </c>
      <c r="W1282" t="s">
        <v>38</v>
      </c>
      <c r="X1282" s="1">
        <v>42668</v>
      </c>
      <c r="Z1282">
        <v>67422</v>
      </c>
      <c r="AA1282" t="s">
        <v>312</v>
      </c>
      <c r="AB1282" t="s">
        <v>166</v>
      </c>
      <c r="AC1282" t="s">
        <v>309</v>
      </c>
    </row>
    <row r="1283" spans="1:29" x14ac:dyDescent="0.35">
      <c r="A1283">
        <v>71136</v>
      </c>
      <c r="B1283" t="s">
        <v>29</v>
      </c>
      <c r="C1283">
        <v>18187</v>
      </c>
      <c r="D1283">
        <v>79</v>
      </c>
      <c r="E1283" t="s">
        <v>133</v>
      </c>
      <c r="F1283" t="s">
        <v>134</v>
      </c>
      <c r="G1283" t="s">
        <v>135</v>
      </c>
      <c r="H1283" t="s">
        <v>136</v>
      </c>
      <c r="N1283" t="s">
        <v>34</v>
      </c>
      <c r="O1283">
        <v>1</v>
      </c>
      <c r="P1283">
        <v>22402</v>
      </c>
      <c r="Q1283">
        <v>35.328650000000003</v>
      </c>
      <c r="R1283">
        <v>-82.410600000000002</v>
      </c>
      <c r="S1283" t="s">
        <v>318</v>
      </c>
      <c r="T1283" t="s">
        <v>36</v>
      </c>
      <c r="U1283">
        <v>28792</v>
      </c>
      <c r="V1283" t="s">
        <v>319</v>
      </c>
      <c r="W1283" t="s">
        <v>38</v>
      </c>
      <c r="X1283" s="1">
        <v>42668</v>
      </c>
      <c r="Z1283">
        <v>67423</v>
      </c>
      <c r="AA1283" t="s">
        <v>141</v>
      </c>
      <c r="AB1283" t="s">
        <v>48</v>
      </c>
      <c r="AC1283" t="s">
        <v>142</v>
      </c>
    </row>
    <row r="1284" spans="1:29" x14ac:dyDescent="0.35">
      <c r="A1284">
        <v>71136</v>
      </c>
      <c r="B1284" t="s">
        <v>29</v>
      </c>
      <c r="C1284">
        <v>18187</v>
      </c>
      <c r="D1284">
        <v>79</v>
      </c>
      <c r="E1284" t="s">
        <v>133</v>
      </c>
      <c r="F1284" t="s">
        <v>134</v>
      </c>
      <c r="G1284" t="s">
        <v>135</v>
      </c>
      <c r="H1284" t="s">
        <v>136</v>
      </c>
      <c r="N1284" t="s">
        <v>34</v>
      </c>
      <c r="O1284">
        <v>1</v>
      </c>
      <c r="P1284">
        <v>22402</v>
      </c>
      <c r="Q1284">
        <v>35.328650000000003</v>
      </c>
      <c r="R1284">
        <v>-82.410600000000002</v>
      </c>
      <c r="S1284" t="s">
        <v>318</v>
      </c>
      <c r="T1284" t="s">
        <v>36</v>
      </c>
      <c r="U1284">
        <v>28792</v>
      </c>
      <c r="V1284" t="s">
        <v>319</v>
      </c>
      <c r="W1284" t="s">
        <v>38</v>
      </c>
      <c r="X1284" s="1">
        <v>42668</v>
      </c>
      <c r="Z1284">
        <v>67424</v>
      </c>
      <c r="AA1284" t="s">
        <v>163</v>
      </c>
      <c r="AB1284" t="s">
        <v>161</v>
      </c>
      <c r="AC1284" t="s">
        <v>164</v>
      </c>
    </row>
    <row r="1285" spans="1:29" x14ac:dyDescent="0.35">
      <c r="A1285">
        <v>71136</v>
      </c>
      <c r="B1285" t="s">
        <v>29</v>
      </c>
      <c r="C1285">
        <v>18187</v>
      </c>
      <c r="D1285">
        <v>79</v>
      </c>
      <c r="E1285" t="s">
        <v>133</v>
      </c>
      <c r="F1285" t="s">
        <v>134</v>
      </c>
      <c r="G1285" t="s">
        <v>135</v>
      </c>
      <c r="H1285" t="s">
        <v>136</v>
      </c>
      <c r="N1285" t="s">
        <v>34</v>
      </c>
      <c r="O1285">
        <v>1</v>
      </c>
      <c r="P1285">
        <v>22402</v>
      </c>
      <c r="Q1285">
        <v>35.328650000000003</v>
      </c>
      <c r="R1285">
        <v>-82.410600000000002</v>
      </c>
      <c r="S1285" t="s">
        <v>318</v>
      </c>
      <c r="T1285" t="s">
        <v>36</v>
      </c>
      <c r="U1285">
        <v>28792</v>
      </c>
      <c r="V1285" t="s">
        <v>319</v>
      </c>
      <c r="W1285" t="s">
        <v>38</v>
      </c>
      <c r="X1285" s="1">
        <v>42668</v>
      </c>
      <c r="Z1285">
        <v>67425</v>
      </c>
      <c r="AA1285" t="s">
        <v>316</v>
      </c>
      <c r="AB1285" t="s">
        <v>158</v>
      </c>
      <c r="AC1285" t="s">
        <v>309</v>
      </c>
    </row>
    <row r="1286" spans="1:29" x14ac:dyDescent="0.35">
      <c r="A1286">
        <v>71136</v>
      </c>
      <c r="B1286" t="s">
        <v>29</v>
      </c>
      <c r="C1286">
        <v>18187</v>
      </c>
      <c r="D1286">
        <v>79</v>
      </c>
      <c r="E1286" t="s">
        <v>133</v>
      </c>
      <c r="F1286" t="s">
        <v>134</v>
      </c>
      <c r="G1286" t="s">
        <v>135</v>
      </c>
      <c r="H1286" t="s">
        <v>136</v>
      </c>
      <c r="N1286" t="s">
        <v>34</v>
      </c>
      <c r="O1286">
        <v>1</v>
      </c>
      <c r="P1286">
        <v>22402</v>
      </c>
      <c r="Q1286">
        <v>35.328650000000003</v>
      </c>
      <c r="R1286">
        <v>-82.410600000000002</v>
      </c>
      <c r="S1286" t="s">
        <v>318</v>
      </c>
      <c r="T1286" t="s">
        <v>36</v>
      </c>
      <c r="U1286">
        <v>28792</v>
      </c>
      <c r="V1286" t="s">
        <v>319</v>
      </c>
      <c r="W1286" t="s">
        <v>38</v>
      </c>
      <c r="X1286" s="1">
        <v>42668</v>
      </c>
      <c r="Z1286">
        <v>67426</v>
      </c>
      <c r="AA1286" t="s">
        <v>183</v>
      </c>
      <c r="AB1286" t="s">
        <v>41</v>
      </c>
      <c r="AC1286" t="s">
        <v>184</v>
      </c>
    </row>
    <row r="1287" spans="1:29" x14ac:dyDescent="0.35">
      <c r="A1287">
        <v>71136</v>
      </c>
      <c r="B1287" t="s">
        <v>29</v>
      </c>
      <c r="C1287">
        <v>18187</v>
      </c>
      <c r="D1287">
        <v>79</v>
      </c>
      <c r="E1287" t="s">
        <v>133</v>
      </c>
      <c r="F1287" t="s">
        <v>134</v>
      </c>
      <c r="G1287" t="s">
        <v>135</v>
      </c>
      <c r="H1287" t="s">
        <v>136</v>
      </c>
      <c r="N1287" t="s">
        <v>34</v>
      </c>
      <c r="O1287">
        <v>1</v>
      </c>
      <c r="P1287">
        <v>22402</v>
      </c>
      <c r="Q1287">
        <v>35.328650000000003</v>
      </c>
      <c r="R1287">
        <v>-82.410600000000002</v>
      </c>
      <c r="S1287" t="s">
        <v>318</v>
      </c>
      <c r="T1287" t="s">
        <v>36</v>
      </c>
      <c r="U1287">
        <v>28792</v>
      </c>
      <c r="V1287" t="s">
        <v>319</v>
      </c>
      <c r="W1287" t="s">
        <v>38</v>
      </c>
      <c r="X1287" s="1">
        <v>42668</v>
      </c>
      <c r="Z1287">
        <v>67427</v>
      </c>
      <c r="AA1287" t="s">
        <v>203</v>
      </c>
      <c r="AB1287" t="s">
        <v>166</v>
      </c>
      <c r="AC1287" t="s">
        <v>204</v>
      </c>
    </row>
    <row r="1288" spans="1:29" x14ac:dyDescent="0.35">
      <c r="A1288">
        <v>71141</v>
      </c>
      <c r="B1288" t="s">
        <v>29</v>
      </c>
      <c r="C1288">
        <v>18188</v>
      </c>
      <c r="D1288">
        <v>185</v>
      </c>
      <c r="E1288" t="s">
        <v>446</v>
      </c>
      <c r="F1288" t="s">
        <v>74</v>
      </c>
      <c r="G1288" t="s">
        <v>83</v>
      </c>
      <c r="H1288" t="s">
        <v>447</v>
      </c>
      <c r="N1288" t="s">
        <v>34</v>
      </c>
      <c r="O1288">
        <v>1</v>
      </c>
      <c r="P1288">
        <v>22402</v>
      </c>
      <c r="Q1288">
        <v>35.328650000000003</v>
      </c>
      <c r="R1288">
        <v>-82.410600000000002</v>
      </c>
      <c r="S1288" t="s">
        <v>318</v>
      </c>
      <c r="T1288" t="s">
        <v>36</v>
      </c>
      <c r="U1288">
        <v>28792</v>
      </c>
      <c r="V1288" t="s">
        <v>319</v>
      </c>
      <c r="W1288" t="s">
        <v>38</v>
      </c>
      <c r="X1288" s="1">
        <v>42668</v>
      </c>
      <c r="Z1288">
        <v>67428</v>
      </c>
      <c r="AA1288" t="s">
        <v>141</v>
      </c>
      <c r="AB1288" t="s">
        <v>48</v>
      </c>
      <c r="AC1288" t="s">
        <v>142</v>
      </c>
    </row>
    <row r="1289" spans="1:29" x14ac:dyDescent="0.35">
      <c r="A1289">
        <v>71141</v>
      </c>
      <c r="B1289" t="s">
        <v>29</v>
      </c>
      <c r="C1289">
        <v>18188</v>
      </c>
      <c r="D1289">
        <v>185</v>
      </c>
      <c r="E1289" t="s">
        <v>446</v>
      </c>
      <c r="F1289" t="s">
        <v>74</v>
      </c>
      <c r="G1289" t="s">
        <v>83</v>
      </c>
      <c r="H1289" t="s">
        <v>447</v>
      </c>
      <c r="N1289" t="s">
        <v>34</v>
      </c>
      <c r="O1289">
        <v>1</v>
      </c>
      <c r="P1289">
        <v>22402</v>
      </c>
      <c r="Q1289">
        <v>35.328650000000003</v>
      </c>
      <c r="R1289">
        <v>-82.410600000000002</v>
      </c>
      <c r="S1289" t="s">
        <v>318</v>
      </c>
      <c r="T1289" t="s">
        <v>36</v>
      </c>
      <c r="U1289">
        <v>28792</v>
      </c>
      <c r="V1289" t="s">
        <v>319</v>
      </c>
      <c r="W1289" t="s">
        <v>38</v>
      </c>
      <c r="X1289" s="1">
        <v>42668</v>
      </c>
      <c r="Z1289">
        <v>67429</v>
      </c>
      <c r="AA1289" t="s">
        <v>288</v>
      </c>
      <c r="AB1289" t="s">
        <v>161</v>
      </c>
      <c r="AC1289" t="s">
        <v>289</v>
      </c>
    </row>
    <row r="1290" spans="1:29" x14ac:dyDescent="0.35">
      <c r="A1290">
        <v>71141</v>
      </c>
      <c r="B1290" t="s">
        <v>29</v>
      </c>
      <c r="C1290">
        <v>18188</v>
      </c>
      <c r="D1290">
        <v>185</v>
      </c>
      <c r="E1290" t="s">
        <v>446</v>
      </c>
      <c r="F1290" t="s">
        <v>74</v>
      </c>
      <c r="G1290" t="s">
        <v>83</v>
      </c>
      <c r="H1290" t="s">
        <v>447</v>
      </c>
      <c r="N1290" t="s">
        <v>34</v>
      </c>
      <c r="O1290">
        <v>1</v>
      </c>
      <c r="P1290">
        <v>22402</v>
      </c>
      <c r="Q1290">
        <v>35.328650000000003</v>
      </c>
      <c r="R1290">
        <v>-82.410600000000002</v>
      </c>
      <c r="S1290" t="s">
        <v>318</v>
      </c>
      <c r="T1290" t="s">
        <v>36</v>
      </c>
      <c r="U1290">
        <v>28792</v>
      </c>
      <c r="V1290" t="s">
        <v>319</v>
      </c>
      <c r="W1290" t="s">
        <v>38</v>
      </c>
      <c r="X1290" s="1">
        <v>42668</v>
      </c>
      <c r="Z1290">
        <v>67430</v>
      </c>
      <c r="AA1290" t="s">
        <v>157</v>
      </c>
      <c r="AB1290" t="s">
        <v>158</v>
      </c>
      <c r="AC1290" t="s">
        <v>159</v>
      </c>
    </row>
    <row r="1291" spans="1:29" x14ac:dyDescent="0.35">
      <c r="A1291">
        <v>71141</v>
      </c>
      <c r="B1291" t="s">
        <v>29</v>
      </c>
      <c r="C1291">
        <v>18188</v>
      </c>
      <c r="D1291">
        <v>185</v>
      </c>
      <c r="E1291" t="s">
        <v>446</v>
      </c>
      <c r="F1291" t="s">
        <v>74</v>
      </c>
      <c r="G1291" t="s">
        <v>83</v>
      </c>
      <c r="H1291" t="s">
        <v>447</v>
      </c>
      <c r="N1291" t="s">
        <v>34</v>
      </c>
      <c r="O1291">
        <v>1</v>
      </c>
      <c r="P1291">
        <v>22402</v>
      </c>
      <c r="Q1291">
        <v>35.328650000000003</v>
      </c>
      <c r="R1291">
        <v>-82.410600000000002</v>
      </c>
      <c r="S1291" t="s">
        <v>318</v>
      </c>
      <c r="T1291" t="s">
        <v>36</v>
      </c>
      <c r="U1291">
        <v>28792</v>
      </c>
      <c r="V1291" t="s">
        <v>319</v>
      </c>
      <c r="W1291" t="s">
        <v>38</v>
      </c>
      <c r="X1291" s="1">
        <v>42668</v>
      </c>
      <c r="Z1291">
        <v>67431</v>
      </c>
      <c r="AA1291" t="s">
        <v>183</v>
      </c>
      <c r="AB1291" t="s">
        <v>41</v>
      </c>
      <c r="AC1291" t="s">
        <v>184</v>
      </c>
    </row>
    <row r="1292" spans="1:29" x14ac:dyDescent="0.35">
      <c r="A1292">
        <v>71141</v>
      </c>
      <c r="B1292" t="s">
        <v>29</v>
      </c>
      <c r="C1292">
        <v>18188</v>
      </c>
      <c r="D1292">
        <v>185</v>
      </c>
      <c r="E1292" t="s">
        <v>446</v>
      </c>
      <c r="F1292" t="s">
        <v>74</v>
      </c>
      <c r="G1292" t="s">
        <v>83</v>
      </c>
      <c r="H1292" t="s">
        <v>447</v>
      </c>
      <c r="N1292" t="s">
        <v>34</v>
      </c>
      <c r="O1292">
        <v>1</v>
      </c>
      <c r="P1292">
        <v>22402</v>
      </c>
      <c r="Q1292">
        <v>35.328650000000003</v>
      </c>
      <c r="R1292">
        <v>-82.410600000000002</v>
      </c>
      <c r="S1292" t="s">
        <v>318</v>
      </c>
      <c r="T1292" t="s">
        <v>36</v>
      </c>
      <c r="U1292">
        <v>28792</v>
      </c>
      <c r="V1292" t="s">
        <v>319</v>
      </c>
      <c r="W1292" t="s">
        <v>38</v>
      </c>
      <c r="X1292" s="1">
        <v>42668</v>
      </c>
      <c r="Z1292">
        <v>67432</v>
      </c>
      <c r="AA1292" t="s">
        <v>200</v>
      </c>
      <c r="AB1292" t="s">
        <v>166</v>
      </c>
      <c r="AC1292" t="s">
        <v>201</v>
      </c>
    </row>
    <row r="1293" spans="1:29" ht="58" x14ac:dyDescent="0.35">
      <c r="A1293">
        <v>72384</v>
      </c>
      <c r="B1293" t="s">
        <v>29</v>
      </c>
      <c r="C1293">
        <v>18466</v>
      </c>
      <c r="D1293">
        <v>59</v>
      </c>
      <c r="E1293" t="s">
        <v>43</v>
      </c>
      <c r="F1293" t="s">
        <v>44</v>
      </c>
      <c r="G1293" t="s">
        <v>45</v>
      </c>
      <c r="H1293" t="s">
        <v>46</v>
      </c>
      <c r="N1293" t="s">
        <v>34</v>
      </c>
      <c r="O1293">
        <v>1</v>
      </c>
      <c r="P1293">
        <v>22720</v>
      </c>
      <c r="Q1293">
        <v>35.099469999999997</v>
      </c>
      <c r="R1293">
        <v>-83.104370000000003</v>
      </c>
      <c r="S1293" t="s">
        <v>448</v>
      </c>
      <c r="T1293" t="s">
        <v>36</v>
      </c>
      <c r="U1293">
        <v>28717</v>
      </c>
      <c r="V1293" t="s">
        <v>253</v>
      </c>
      <c r="W1293" t="s">
        <v>38</v>
      </c>
      <c r="X1293" s="1">
        <v>42676</v>
      </c>
      <c r="Y1293" s="2" t="s">
        <v>449</v>
      </c>
      <c r="Z1293">
        <v>68528</v>
      </c>
      <c r="AA1293" t="s">
        <v>160</v>
      </c>
      <c r="AB1293" t="s">
        <v>161</v>
      </c>
      <c r="AC1293" t="s">
        <v>162</v>
      </c>
    </row>
    <row r="1294" spans="1:29" ht="58" x14ac:dyDescent="0.35">
      <c r="A1294">
        <v>72384</v>
      </c>
      <c r="B1294" t="s">
        <v>29</v>
      </c>
      <c r="C1294">
        <v>18466</v>
      </c>
      <c r="D1294">
        <v>59</v>
      </c>
      <c r="E1294" t="s">
        <v>43</v>
      </c>
      <c r="F1294" t="s">
        <v>44</v>
      </c>
      <c r="G1294" t="s">
        <v>45</v>
      </c>
      <c r="H1294" t="s">
        <v>46</v>
      </c>
      <c r="N1294" t="s">
        <v>34</v>
      </c>
      <c r="O1294">
        <v>1</v>
      </c>
      <c r="P1294">
        <v>22720</v>
      </c>
      <c r="Q1294">
        <v>35.099469999999997</v>
      </c>
      <c r="R1294">
        <v>-83.104370000000003</v>
      </c>
      <c r="S1294" t="s">
        <v>448</v>
      </c>
      <c r="T1294" t="s">
        <v>36</v>
      </c>
      <c r="U1294">
        <v>28717</v>
      </c>
      <c r="V1294" t="s">
        <v>253</v>
      </c>
      <c r="W1294" t="s">
        <v>38</v>
      </c>
      <c r="X1294" s="1">
        <v>42676</v>
      </c>
      <c r="Y1294" s="2" t="s">
        <v>449</v>
      </c>
      <c r="Z1294">
        <v>68529</v>
      </c>
      <c r="AA1294" t="s">
        <v>157</v>
      </c>
      <c r="AB1294" t="s">
        <v>158</v>
      </c>
      <c r="AC1294" t="s">
        <v>159</v>
      </c>
    </row>
    <row r="1295" spans="1:29" x14ac:dyDescent="0.35">
      <c r="A1295">
        <v>72386</v>
      </c>
      <c r="B1295" t="s">
        <v>29</v>
      </c>
      <c r="C1295">
        <v>18467</v>
      </c>
      <c r="D1295">
        <v>63</v>
      </c>
      <c r="E1295" t="s">
        <v>94</v>
      </c>
      <c r="F1295" t="s">
        <v>95</v>
      </c>
      <c r="G1295" t="s">
        <v>96</v>
      </c>
      <c r="H1295" t="s">
        <v>97</v>
      </c>
      <c r="N1295" t="s">
        <v>34</v>
      </c>
      <c r="O1295">
        <v>1</v>
      </c>
      <c r="P1295">
        <v>22720</v>
      </c>
      <c r="Q1295">
        <v>35.099469999999997</v>
      </c>
      <c r="R1295">
        <v>-83.104370000000003</v>
      </c>
      <c r="S1295" t="s">
        <v>448</v>
      </c>
      <c r="T1295" t="s">
        <v>36</v>
      </c>
      <c r="U1295">
        <v>28717</v>
      </c>
      <c r="V1295" t="s">
        <v>253</v>
      </c>
      <c r="W1295" t="s">
        <v>38</v>
      </c>
      <c r="X1295" s="1">
        <v>42675</v>
      </c>
      <c r="Y1295" t="s">
        <v>450</v>
      </c>
      <c r="Z1295">
        <v>68530</v>
      </c>
      <c r="AA1295" t="s">
        <v>205</v>
      </c>
      <c r="AB1295" t="s">
        <v>48</v>
      </c>
      <c r="AC1295" t="s">
        <v>206</v>
      </c>
    </row>
    <row r="1296" spans="1:29" x14ac:dyDescent="0.35">
      <c r="A1296">
        <v>72386</v>
      </c>
      <c r="B1296" t="s">
        <v>29</v>
      </c>
      <c r="C1296">
        <v>18467</v>
      </c>
      <c r="D1296">
        <v>63</v>
      </c>
      <c r="E1296" t="s">
        <v>94</v>
      </c>
      <c r="F1296" t="s">
        <v>95</v>
      </c>
      <c r="G1296" t="s">
        <v>96</v>
      </c>
      <c r="H1296" t="s">
        <v>97</v>
      </c>
      <c r="N1296" t="s">
        <v>34</v>
      </c>
      <c r="O1296">
        <v>1</v>
      </c>
      <c r="P1296">
        <v>22720</v>
      </c>
      <c r="Q1296">
        <v>35.099469999999997</v>
      </c>
      <c r="R1296">
        <v>-83.104370000000003</v>
      </c>
      <c r="S1296" t="s">
        <v>448</v>
      </c>
      <c r="T1296" t="s">
        <v>36</v>
      </c>
      <c r="U1296">
        <v>28717</v>
      </c>
      <c r="V1296" t="s">
        <v>253</v>
      </c>
      <c r="W1296" t="s">
        <v>38</v>
      </c>
      <c r="X1296" s="1">
        <v>42675</v>
      </c>
      <c r="Y1296" t="s">
        <v>450</v>
      </c>
      <c r="Z1296">
        <v>68532</v>
      </c>
      <c r="AA1296" t="s">
        <v>157</v>
      </c>
      <c r="AB1296" t="s">
        <v>158</v>
      </c>
      <c r="AC1296" t="s">
        <v>159</v>
      </c>
    </row>
    <row r="1297" spans="1:29" x14ac:dyDescent="0.35">
      <c r="A1297">
        <v>72553</v>
      </c>
      <c r="B1297" t="s">
        <v>29</v>
      </c>
      <c r="C1297">
        <v>18527</v>
      </c>
      <c r="D1297">
        <v>186</v>
      </c>
      <c r="E1297" t="s">
        <v>211</v>
      </c>
      <c r="F1297" t="s">
        <v>74</v>
      </c>
      <c r="G1297" t="s">
        <v>83</v>
      </c>
      <c r="N1297" t="s">
        <v>34</v>
      </c>
      <c r="O1297">
        <v>1</v>
      </c>
      <c r="P1297">
        <v>22793</v>
      </c>
      <c r="Q1297">
        <v>35.111910000000002</v>
      </c>
      <c r="R1297">
        <v>-83.099639999999994</v>
      </c>
      <c r="S1297" t="s">
        <v>448</v>
      </c>
      <c r="T1297" t="s">
        <v>36</v>
      </c>
      <c r="U1297">
        <v>28717</v>
      </c>
      <c r="V1297" t="s">
        <v>253</v>
      </c>
      <c r="W1297" t="s">
        <v>38</v>
      </c>
      <c r="X1297" s="1">
        <v>42649</v>
      </c>
      <c r="Z1297">
        <v>68681</v>
      </c>
      <c r="AA1297" t="s">
        <v>160</v>
      </c>
      <c r="AB1297" t="s">
        <v>161</v>
      </c>
      <c r="AC1297" t="s">
        <v>162</v>
      </c>
    </row>
    <row r="1298" spans="1:29" ht="130.5" x14ac:dyDescent="0.35">
      <c r="A1298">
        <v>72556</v>
      </c>
      <c r="B1298" t="s">
        <v>29</v>
      </c>
      <c r="C1298">
        <v>18529</v>
      </c>
      <c r="D1298">
        <v>59</v>
      </c>
      <c r="E1298" t="s">
        <v>43</v>
      </c>
      <c r="F1298" t="s">
        <v>44</v>
      </c>
      <c r="G1298" t="s">
        <v>45</v>
      </c>
      <c r="H1298" t="s">
        <v>46</v>
      </c>
      <c r="N1298" t="s">
        <v>34</v>
      </c>
      <c r="O1298">
        <v>1</v>
      </c>
      <c r="P1298">
        <v>22793</v>
      </c>
      <c r="Q1298">
        <v>35.111910000000002</v>
      </c>
      <c r="R1298">
        <v>-83.099639999999994</v>
      </c>
      <c r="S1298" t="s">
        <v>448</v>
      </c>
      <c r="T1298" t="s">
        <v>36</v>
      </c>
      <c r="U1298">
        <v>28717</v>
      </c>
      <c r="V1298" t="s">
        <v>253</v>
      </c>
      <c r="W1298" t="s">
        <v>38</v>
      </c>
      <c r="X1298" s="1">
        <v>42654</v>
      </c>
      <c r="Y1298" s="2" t="s">
        <v>451</v>
      </c>
      <c r="Z1298">
        <v>68684</v>
      </c>
      <c r="AA1298" t="s">
        <v>160</v>
      </c>
      <c r="AB1298" t="s">
        <v>161</v>
      </c>
      <c r="AC1298" t="s">
        <v>162</v>
      </c>
    </row>
    <row r="1299" spans="1:29" x14ac:dyDescent="0.35">
      <c r="A1299">
        <v>72558</v>
      </c>
      <c r="B1299" t="s">
        <v>29</v>
      </c>
      <c r="C1299">
        <v>32410</v>
      </c>
      <c r="D1299">
        <v>18254</v>
      </c>
      <c r="E1299" t="s">
        <v>452</v>
      </c>
      <c r="F1299" t="s">
        <v>453</v>
      </c>
      <c r="G1299" t="s">
        <v>454</v>
      </c>
      <c r="H1299" t="s">
        <v>455</v>
      </c>
      <c r="N1299" t="s">
        <v>34</v>
      </c>
      <c r="O1299">
        <v>1</v>
      </c>
      <c r="P1299">
        <v>22793</v>
      </c>
      <c r="Q1299">
        <v>35.111910000000002</v>
      </c>
      <c r="R1299">
        <v>-83.099639999999994</v>
      </c>
      <c r="S1299" t="s">
        <v>448</v>
      </c>
      <c r="T1299" t="s">
        <v>36</v>
      </c>
      <c r="U1299">
        <v>28717</v>
      </c>
      <c r="V1299" t="s">
        <v>253</v>
      </c>
      <c r="W1299" t="s">
        <v>38</v>
      </c>
      <c r="X1299" s="1">
        <v>42677</v>
      </c>
      <c r="Z1299">
        <v>68686</v>
      </c>
      <c r="AA1299" t="s">
        <v>165</v>
      </c>
      <c r="AB1299" t="s">
        <v>166</v>
      </c>
      <c r="AC1299" t="s">
        <v>167</v>
      </c>
    </row>
    <row r="1300" spans="1:29" x14ac:dyDescent="0.35">
      <c r="A1300">
        <v>72558</v>
      </c>
      <c r="B1300" t="s">
        <v>29</v>
      </c>
      <c r="C1300">
        <v>32410</v>
      </c>
      <c r="D1300">
        <v>18254</v>
      </c>
      <c r="E1300" t="s">
        <v>452</v>
      </c>
      <c r="F1300" t="s">
        <v>453</v>
      </c>
      <c r="G1300" t="s">
        <v>454</v>
      </c>
      <c r="H1300" t="s">
        <v>455</v>
      </c>
      <c r="N1300" t="s">
        <v>34</v>
      </c>
      <c r="O1300">
        <v>1</v>
      </c>
      <c r="P1300">
        <v>22793</v>
      </c>
      <c r="Q1300">
        <v>35.111910000000002</v>
      </c>
      <c r="R1300">
        <v>-83.099639999999994</v>
      </c>
      <c r="S1300" t="s">
        <v>448</v>
      </c>
      <c r="T1300" t="s">
        <v>36</v>
      </c>
      <c r="U1300">
        <v>28717</v>
      </c>
      <c r="V1300" t="s">
        <v>253</v>
      </c>
      <c r="W1300" t="s">
        <v>38</v>
      </c>
      <c r="X1300" s="1">
        <v>42677</v>
      </c>
      <c r="Z1300">
        <v>68687</v>
      </c>
      <c r="AA1300" t="s">
        <v>160</v>
      </c>
      <c r="AB1300" t="s">
        <v>161</v>
      </c>
      <c r="AC1300" t="s">
        <v>162</v>
      </c>
    </row>
    <row r="1301" spans="1:29" x14ac:dyDescent="0.35">
      <c r="A1301">
        <v>74123</v>
      </c>
      <c r="B1301" t="s">
        <v>29</v>
      </c>
      <c r="C1301">
        <v>18763</v>
      </c>
      <c r="D1301">
        <v>59</v>
      </c>
      <c r="E1301" t="s">
        <v>43</v>
      </c>
      <c r="F1301" t="s">
        <v>44</v>
      </c>
      <c r="G1301" t="s">
        <v>45</v>
      </c>
      <c r="H1301" t="s">
        <v>46</v>
      </c>
      <c r="N1301" t="s">
        <v>34</v>
      </c>
      <c r="O1301">
        <v>1</v>
      </c>
      <c r="P1301">
        <v>22199</v>
      </c>
      <c r="Q1301">
        <v>35.202146999999997</v>
      </c>
      <c r="R1301">
        <v>-81.141092999999998</v>
      </c>
      <c r="S1301" t="s">
        <v>282</v>
      </c>
      <c r="T1301" t="s">
        <v>36</v>
      </c>
      <c r="U1301">
        <v>28056</v>
      </c>
      <c r="V1301" t="s">
        <v>213</v>
      </c>
      <c r="W1301" t="s">
        <v>38</v>
      </c>
      <c r="X1301" s="1">
        <v>42688</v>
      </c>
      <c r="Z1301">
        <v>70034</v>
      </c>
      <c r="AA1301" t="s">
        <v>160</v>
      </c>
      <c r="AB1301" t="s">
        <v>161</v>
      </c>
      <c r="AC1301" t="s">
        <v>162</v>
      </c>
    </row>
    <row r="1302" spans="1:29" x14ac:dyDescent="0.35">
      <c r="A1302">
        <v>74126</v>
      </c>
      <c r="B1302" t="s">
        <v>29</v>
      </c>
      <c r="C1302">
        <v>18764</v>
      </c>
      <c r="D1302">
        <v>57</v>
      </c>
      <c r="E1302" t="s">
        <v>362</v>
      </c>
      <c r="F1302" t="s">
        <v>363</v>
      </c>
      <c r="G1302" t="s">
        <v>364</v>
      </c>
      <c r="H1302" t="s">
        <v>365</v>
      </c>
      <c r="N1302" t="s">
        <v>34</v>
      </c>
      <c r="O1302">
        <v>1</v>
      </c>
      <c r="P1302">
        <v>22193</v>
      </c>
      <c r="Q1302">
        <v>35.201650000000001</v>
      </c>
      <c r="R1302">
        <v>-81.141220000000004</v>
      </c>
      <c r="S1302" t="s">
        <v>282</v>
      </c>
      <c r="T1302" t="s">
        <v>36</v>
      </c>
      <c r="U1302">
        <v>28056</v>
      </c>
      <c r="V1302" t="s">
        <v>213</v>
      </c>
      <c r="W1302" t="s">
        <v>38</v>
      </c>
      <c r="X1302" s="1">
        <v>42704</v>
      </c>
      <c r="Z1302">
        <v>70036</v>
      </c>
      <c r="AA1302" t="s">
        <v>308</v>
      </c>
      <c r="AB1302" t="s">
        <v>48</v>
      </c>
      <c r="AC1302" t="s">
        <v>309</v>
      </c>
    </row>
    <row r="1303" spans="1:29" x14ac:dyDescent="0.35">
      <c r="A1303">
        <v>74126</v>
      </c>
      <c r="B1303" t="s">
        <v>29</v>
      </c>
      <c r="C1303">
        <v>18764</v>
      </c>
      <c r="D1303">
        <v>57</v>
      </c>
      <c r="E1303" t="s">
        <v>362</v>
      </c>
      <c r="F1303" t="s">
        <v>363</v>
      </c>
      <c r="G1303" t="s">
        <v>364</v>
      </c>
      <c r="H1303" t="s">
        <v>365</v>
      </c>
      <c r="N1303" t="s">
        <v>34</v>
      </c>
      <c r="O1303">
        <v>1</v>
      </c>
      <c r="P1303">
        <v>22193</v>
      </c>
      <c r="Q1303">
        <v>35.201650000000001</v>
      </c>
      <c r="R1303">
        <v>-81.141220000000004</v>
      </c>
      <c r="S1303" t="s">
        <v>282</v>
      </c>
      <c r="T1303" t="s">
        <v>36</v>
      </c>
      <c r="U1303">
        <v>28056</v>
      </c>
      <c r="V1303" t="s">
        <v>213</v>
      </c>
      <c r="W1303" t="s">
        <v>38</v>
      </c>
      <c r="X1303" s="1">
        <v>42704</v>
      </c>
      <c r="Z1303">
        <v>70037</v>
      </c>
      <c r="AA1303" t="s">
        <v>288</v>
      </c>
      <c r="AB1303" t="s">
        <v>161</v>
      </c>
      <c r="AC1303" t="s">
        <v>289</v>
      </c>
    </row>
    <row r="1304" spans="1:29" x14ac:dyDescent="0.35">
      <c r="A1304">
        <v>74126</v>
      </c>
      <c r="B1304" t="s">
        <v>29</v>
      </c>
      <c r="C1304">
        <v>18764</v>
      </c>
      <c r="D1304">
        <v>57</v>
      </c>
      <c r="E1304" t="s">
        <v>362</v>
      </c>
      <c r="F1304" t="s">
        <v>363</v>
      </c>
      <c r="G1304" t="s">
        <v>364</v>
      </c>
      <c r="H1304" t="s">
        <v>365</v>
      </c>
      <c r="N1304" t="s">
        <v>34</v>
      </c>
      <c r="O1304">
        <v>1</v>
      </c>
      <c r="P1304">
        <v>22193</v>
      </c>
      <c r="Q1304">
        <v>35.201650000000001</v>
      </c>
      <c r="R1304">
        <v>-81.141220000000004</v>
      </c>
      <c r="S1304" t="s">
        <v>282</v>
      </c>
      <c r="T1304" t="s">
        <v>36</v>
      </c>
      <c r="U1304">
        <v>28056</v>
      </c>
      <c r="V1304" t="s">
        <v>213</v>
      </c>
      <c r="W1304" t="s">
        <v>38</v>
      </c>
      <c r="X1304" s="1">
        <v>42704</v>
      </c>
      <c r="Z1304">
        <v>70038</v>
      </c>
      <c r="AA1304" t="s">
        <v>291</v>
      </c>
      <c r="AB1304" t="s">
        <v>158</v>
      </c>
      <c r="AC1304" t="s">
        <v>292</v>
      </c>
    </row>
    <row r="1305" spans="1:29" x14ac:dyDescent="0.35">
      <c r="A1305">
        <v>74126</v>
      </c>
      <c r="B1305" t="s">
        <v>29</v>
      </c>
      <c r="C1305">
        <v>18764</v>
      </c>
      <c r="D1305">
        <v>57</v>
      </c>
      <c r="E1305" t="s">
        <v>362</v>
      </c>
      <c r="F1305" t="s">
        <v>363</v>
      </c>
      <c r="G1305" t="s">
        <v>364</v>
      </c>
      <c r="H1305" t="s">
        <v>365</v>
      </c>
      <c r="N1305" t="s">
        <v>34</v>
      </c>
      <c r="O1305">
        <v>1</v>
      </c>
      <c r="P1305">
        <v>22193</v>
      </c>
      <c r="Q1305">
        <v>35.201650000000001</v>
      </c>
      <c r="R1305">
        <v>-81.141220000000004</v>
      </c>
      <c r="S1305" t="s">
        <v>282</v>
      </c>
      <c r="T1305" t="s">
        <v>36</v>
      </c>
      <c r="U1305">
        <v>28056</v>
      </c>
      <c r="V1305" t="s">
        <v>213</v>
      </c>
      <c r="W1305" t="s">
        <v>38</v>
      </c>
      <c r="X1305" s="1">
        <v>42704</v>
      </c>
      <c r="Z1305">
        <v>70039</v>
      </c>
      <c r="AA1305" t="s">
        <v>311</v>
      </c>
      <c r="AB1305" t="s">
        <v>41</v>
      </c>
      <c r="AC1305" t="s">
        <v>309</v>
      </c>
    </row>
    <row r="1306" spans="1:29" x14ac:dyDescent="0.35">
      <c r="A1306">
        <v>74126</v>
      </c>
      <c r="B1306" t="s">
        <v>29</v>
      </c>
      <c r="C1306">
        <v>18764</v>
      </c>
      <c r="D1306">
        <v>57</v>
      </c>
      <c r="E1306" t="s">
        <v>362</v>
      </c>
      <c r="F1306" t="s">
        <v>363</v>
      </c>
      <c r="G1306" t="s">
        <v>364</v>
      </c>
      <c r="H1306" t="s">
        <v>365</v>
      </c>
      <c r="N1306" t="s">
        <v>34</v>
      </c>
      <c r="O1306">
        <v>1</v>
      </c>
      <c r="P1306">
        <v>22193</v>
      </c>
      <c r="Q1306">
        <v>35.201650000000001</v>
      </c>
      <c r="R1306">
        <v>-81.141220000000004</v>
      </c>
      <c r="S1306" t="s">
        <v>282</v>
      </c>
      <c r="T1306" t="s">
        <v>36</v>
      </c>
      <c r="U1306">
        <v>28056</v>
      </c>
      <c r="V1306" t="s">
        <v>213</v>
      </c>
      <c r="W1306" t="s">
        <v>38</v>
      </c>
      <c r="X1306" s="1">
        <v>42704</v>
      </c>
      <c r="Z1306">
        <v>70040</v>
      </c>
      <c r="AA1306" t="s">
        <v>312</v>
      </c>
      <c r="AB1306" t="s">
        <v>166</v>
      </c>
      <c r="AC1306" t="s">
        <v>309</v>
      </c>
    </row>
    <row r="1307" spans="1:29" x14ac:dyDescent="0.35">
      <c r="A1307">
        <v>74131</v>
      </c>
      <c r="B1307" t="s">
        <v>29</v>
      </c>
      <c r="C1307">
        <v>18765</v>
      </c>
      <c r="D1307">
        <v>186</v>
      </c>
      <c r="E1307" t="s">
        <v>211</v>
      </c>
      <c r="F1307" t="s">
        <v>74</v>
      </c>
      <c r="G1307" t="s">
        <v>83</v>
      </c>
      <c r="N1307" t="s">
        <v>34</v>
      </c>
      <c r="O1307">
        <v>1</v>
      </c>
      <c r="P1307">
        <v>22193</v>
      </c>
      <c r="Q1307">
        <v>35.201650000000001</v>
      </c>
      <c r="R1307">
        <v>-81.141220000000004</v>
      </c>
      <c r="S1307" t="s">
        <v>282</v>
      </c>
      <c r="T1307" t="s">
        <v>36</v>
      </c>
      <c r="U1307">
        <v>28056</v>
      </c>
      <c r="V1307" t="s">
        <v>213</v>
      </c>
      <c r="W1307" t="s">
        <v>38</v>
      </c>
      <c r="X1307" s="1">
        <v>42704</v>
      </c>
      <c r="Z1307">
        <v>70041</v>
      </c>
      <c r="AA1307" t="s">
        <v>308</v>
      </c>
      <c r="AB1307" t="s">
        <v>48</v>
      </c>
      <c r="AC1307" t="s">
        <v>309</v>
      </c>
    </row>
    <row r="1308" spans="1:29" x14ac:dyDescent="0.35">
      <c r="A1308">
        <v>74131</v>
      </c>
      <c r="B1308" t="s">
        <v>29</v>
      </c>
      <c r="C1308">
        <v>18765</v>
      </c>
      <c r="D1308">
        <v>186</v>
      </c>
      <c r="E1308" t="s">
        <v>211</v>
      </c>
      <c r="F1308" t="s">
        <v>74</v>
      </c>
      <c r="G1308" t="s">
        <v>83</v>
      </c>
      <c r="N1308" t="s">
        <v>34</v>
      </c>
      <c r="O1308">
        <v>1</v>
      </c>
      <c r="P1308">
        <v>22193</v>
      </c>
      <c r="Q1308">
        <v>35.201650000000001</v>
      </c>
      <c r="R1308">
        <v>-81.141220000000004</v>
      </c>
      <c r="S1308" t="s">
        <v>282</v>
      </c>
      <c r="T1308" t="s">
        <v>36</v>
      </c>
      <c r="U1308">
        <v>28056</v>
      </c>
      <c r="V1308" t="s">
        <v>213</v>
      </c>
      <c r="W1308" t="s">
        <v>38</v>
      </c>
      <c r="X1308" s="1">
        <v>42704</v>
      </c>
      <c r="Z1308">
        <v>70042</v>
      </c>
      <c r="AA1308" t="s">
        <v>288</v>
      </c>
      <c r="AB1308" t="s">
        <v>161</v>
      </c>
      <c r="AC1308" t="s">
        <v>289</v>
      </c>
    </row>
    <row r="1309" spans="1:29" x14ac:dyDescent="0.35">
      <c r="A1309">
        <v>74131</v>
      </c>
      <c r="B1309" t="s">
        <v>29</v>
      </c>
      <c r="C1309">
        <v>18765</v>
      </c>
      <c r="D1309">
        <v>186</v>
      </c>
      <c r="E1309" t="s">
        <v>211</v>
      </c>
      <c r="F1309" t="s">
        <v>74</v>
      </c>
      <c r="G1309" t="s">
        <v>83</v>
      </c>
      <c r="N1309" t="s">
        <v>34</v>
      </c>
      <c r="O1309">
        <v>1</v>
      </c>
      <c r="P1309">
        <v>22193</v>
      </c>
      <c r="Q1309">
        <v>35.201650000000001</v>
      </c>
      <c r="R1309">
        <v>-81.141220000000004</v>
      </c>
      <c r="S1309" t="s">
        <v>282</v>
      </c>
      <c r="T1309" t="s">
        <v>36</v>
      </c>
      <c r="U1309">
        <v>28056</v>
      </c>
      <c r="V1309" t="s">
        <v>213</v>
      </c>
      <c r="W1309" t="s">
        <v>38</v>
      </c>
      <c r="X1309" s="1">
        <v>42704</v>
      </c>
      <c r="Z1309">
        <v>70043</v>
      </c>
      <c r="AA1309" t="s">
        <v>291</v>
      </c>
      <c r="AB1309" t="s">
        <v>158</v>
      </c>
      <c r="AC1309" t="s">
        <v>292</v>
      </c>
    </row>
    <row r="1310" spans="1:29" x14ac:dyDescent="0.35">
      <c r="A1310">
        <v>74131</v>
      </c>
      <c r="B1310" t="s">
        <v>29</v>
      </c>
      <c r="C1310">
        <v>18765</v>
      </c>
      <c r="D1310">
        <v>186</v>
      </c>
      <c r="E1310" t="s">
        <v>211</v>
      </c>
      <c r="F1310" t="s">
        <v>74</v>
      </c>
      <c r="G1310" t="s">
        <v>83</v>
      </c>
      <c r="N1310" t="s">
        <v>34</v>
      </c>
      <c r="O1310">
        <v>1</v>
      </c>
      <c r="P1310">
        <v>22193</v>
      </c>
      <c r="Q1310">
        <v>35.201650000000001</v>
      </c>
      <c r="R1310">
        <v>-81.141220000000004</v>
      </c>
      <c r="S1310" t="s">
        <v>282</v>
      </c>
      <c r="T1310" t="s">
        <v>36</v>
      </c>
      <c r="U1310">
        <v>28056</v>
      </c>
      <c r="V1310" t="s">
        <v>213</v>
      </c>
      <c r="W1310" t="s">
        <v>38</v>
      </c>
      <c r="X1310" s="1">
        <v>42704</v>
      </c>
      <c r="Z1310">
        <v>70044</v>
      </c>
      <c r="AA1310" t="s">
        <v>311</v>
      </c>
      <c r="AB1310" t="s">
        <v>41</v>
      </c>
      <c r="AC1310" t="s">
        <v>309</v>
      </c>
    </row>
    <row r="1311" spans="1:29" x14ac:dyDescent="0.35">
      <c r="A1311">
        <v>74131</v>
      </c>
      <c r="B1311" t="s">
        <v>29</v>
      </c>
      <c r="C1311">
        <v>18765</v>
      </c>
      <c r="D1311">
        <v>186</v>
      </c>
      <c r="E1311" t="s">
        <v>211</v>
      </c>
      <c r="F1311" t="s">
        <v>74</v>
      </c>
      <c r="G1311" t="s">
        <v>83</v>
      </c>
      <c r="N1311" t="s">
        <v>34</v>
      </c>
      <c r="O1311">
        <v>1</v>
      </c>
      <c r="P1311">
        <v>22193</v>
      </c>
      <c r="Q1311">
        <v>35.201650000000001</v>
      </c>
      <c r="R1311">
        <v>-81.141220000000004</v>
      </c>
      <c r="S1311" t="s">
        <v>282</v>
      </c>
      <c r="T1311" t="s">
        <v>36</v>
      </c>
      <c r="U1311">
        <v>28056</v>
      </c>
      <c r="V1311" t="s">
        <v>213</v>
      </c>
      <c r="W1311" t="s">
        <v>38</v>
      </c>
      <c r="X1311" s="1">
        <v>42704</v>
      </c>
      <c r="Z1311">
        <v>70045</v>
      </c>
      <c r="AA1311" t="s">
        <v>312</v>
      </c>
      <c r="AB1311" t="s">
        <v>166</v>
      </c>
      <c r="AC1311" t="s">
        <v>309</v>
      </c>
    </row>
    <row r="1312" spans="1:29" x14ac:dyDescent="0.35">
      <c r="A1312">
        <v>74136</v>
      </c>
      <c r="B1312" t="s">
        <v>29</v>
      </c>
      <c r="C1312">
        <v>18766</v>
      </c>
      <c r="D1312">
        <v>79</v>
      </c>
      <c r="E1312" t="s">
        <v>133</v>
      </c>
      <c r="F1312" t="s">
        <v>134</v>
      </c>
      <c r="G1312" t="s">
        <v>135</v>
      </c>
      <c r="H1312" t="s">
        <v>136</v>
      </c>
      <c r="N1312" t="s">
        <v>34</v>
      </c>
      <c r="O1312">
        <v>1</v>
      </c>
      <c r="P1312">
        <v>22193</v>
      </c>
      <c r="Q1312">
        <v>35.201650000000001</v>
      </c>
      <c r="R1312">
        <v>-81.141220000000004</v>
      </c>
      <c r="S1312" t="s">
        <v>282</v>
      </c>
      <c r="T1312" t="s">
        <v>36</v>
      </c>
      <c r="U1312">
        <v>28056</v>
      </c>
      <c r="V1312" t="s">
        <v>213</v>
      </c>
      <c r="W1312" t="s">
        <v>38</v>
      </c>
      <c r="X1312" s="1">
        <v>42704</v>
      </c>
      <c r="Z1312">
        <v>70046</v>
      </c>
      <c r="AA1312" t="s">
        <v>141</v>
      </c>
      <c r="AB1312" t="s">
        <v>48</v>
      </c>
      <c r="AC1312" t="s">
        <v>142</v>
      </c>
    </row>
    <row r="1313" spans="1:29" x14ac:dyDescent="0.35">
      <c r="A1313">
        <v>74136</v>
      </c>
      <c r="B1313" t="s">
        <v>29</v>
      </c>
      <c r="C1313">
        <v>18766</v>
      </c>
      <c r="D1313">
        <v>79</v>
      </c>
      <c r="E1313" t="s">
        <v>133</v>
      </c>
      <c r="F1313" t="s">
        <v>134</v>
      </c>
      <c r="G1313" t="s">
        <v>135</v>
      </c>
      <c r="H1313" t="s">
        <v>136</v>
      </c>
      <c r="N1313" t="s">
        <v>34</v>
      </c>
      <c r="O1313">
        <v>1</v>
      </c>
      <c r="P1313">
        <v>22193</v>
      </c>
      <c r="Q1313">
        <v>35.201650000000001</v>
      </c>
      <c r="R1313">
        <v>-81.141220000000004</v>
      </c>
      <c r="S1313" t="s">
        <v>282</v>
      </c>
      <c r="T1313" t="s">
        <v>36</v>
      </c>
      <c r="U1313">
        <v>28056</v>
      </c>
      <c r="V1313" t="s">
        <v>213</v>
      </c>
      <c r="W1313" t="s">
        <v>38</v>
      </c>
      <c r="X1313" s="1">
        <v>42704</v>
      </c>
      <c r="Z1313">
        <v>70047</v>
      </c>
      <c r="AA1313" t="s">
        <v>288</v>
      </c>
      <c r="AB1313" t="s">
        <v>161</v>
      </c>
      <c r="AC1313" t="s">
        <v>289</v>
      </c>
    </row>
    <row r="1314" spans="1:29" x14ac:dyDescent="0.35">
      <c r="A1314">
        <v>74136</v>
      </c>
      <c r="B1314" t="s">
        <v>29</v>
      </c>
      <c r="C1314">
        <v>18766</v>
      </c>
      <c r="D1314">
        <v>79</v>
      </c>
      <c r="E1314" t="s">
        <v>133</v>
      </c>
      <c r="F1314" t="s">
        <v>134</v>
      </c>
      <c r="G1314" t="s">
        <v>135</v>
      </c>
      <c r="H1314" t="s">
        <v>136</v>
      </c>
      <c r="N1314" t="s">
        <v>34</v>
      </c>
      <c r="O1314">
        <v>1</v>
      </c>
      <c r="P1314">
        <v>22193</v>
      </c>
      <c r="Q1314">
        <v>35.201650000000001</v>
      </c>
      <c r="R1314">
        <v>-81.141220000000004</v>
      </c>
      <c r="S1314" t="s">
        <v>282</v>
      </c>
      <c r="T1314" t="s">
        <v>36</v>
      </c>
      <c r="U1314">
        <v>28056</v>
      </c>
      <c r="V1314" t="s">
        <v>213</v>
      </c>
      <c r="W1314" t="s">
        <v>38</v>
      </c>
      <c r="X1314" s="1">
        <v>42704</v>
      </c>
      <c r="Z1314">
        <v>70048</v>
      </c>
      <c r="AA1314" t="s">
        <v>157</v>
      </c>
      <c r="AB1314" t="s">
        <v>158</v>
      </c>
      <c r="AC1314" t="s">
        <v>159</v>
      </c>
    </row>
    <row r="1315" spans="1:29" x14ac:dyDescent="0.35">
      <c r="A1315">
        <v>74136</v>
      </c>
      <c r="B1315" t="s">
        <v>29</v>
      </c>
      <c r="C1315">
        <v>18766</v>
      </c>
      <c r="D1315">
        <v>79</v>
      </c>
      <c r="E1315" t="s">
        <v>133</v>
      </c>
      <c r="F1315" t="s">
        <v>134</v>
      </c>
      <c r="G1315" t="s">
        <v>135</v>
      </c>
      <c r="H1315" t="s">
        <v>136</v>
      </c>
      <c r="N1315" t="s">
        <v>34</v>
      </c>
      <c r="O1315">
        <v>1</v>
      </c>
      <c r="P1315">
        <v>22193</v>
      </c>
      <c r="Q1315">
        <v>35.201650000000001</v>
      </c>
      <c r="R1315">
        <v>-81.141220000000004</v>
      </c>
      <c r="S1315" t="s">
        <v>282</v>
      </c>
      <c r="T1315" t="s">
        <v>36</v>
      </c>
      <c r="U1315">
        <v>28056</v>
      </c>
      <c r="V1315" t="s">
        <v>213</v>
      </c>
      <c r="W1315" t="s">
        <v>38</v>
      </c>
      <c r="X1315" s="1">
        <v>42704</v>
      </c>
      <c r="Z1315">
        <v>70049</v>
      </c>
      <c r="AA1315" t="s">
        <v>311</v>
      </c>
      <c r="AB1315" t="s">
        <v>41</v>
      </c>
      <c r="AC1315" t="s">
        <v>309</v>
      </c>
    </row>
    <row r="1316" spans="1:29" x14ac:dyDescent="0.35">
      <c r="A1316">
        <v>74136</v>
      </c>
      <c r="B1316" t="s">
        <v>29</v>
      </c>
      <c r="C1316">
        <v>18766</v>
      </c>
      <c r="D1316">
        <v>79</v>
      </c>
      <c r="E1316" t="s">
        <v>133</v>
      </c>
      <c r="F1316" t="s">
        <v>134</v>
      </c>
      <c r="G1316" t="s">
        <v>135</v>
      </c>
      <c r="H1316" t="s">
        <v>136</v>
      </c>
      <c r="N1316" t="s">
        <v>34</v>
      </c>
      <c r="O1316">
        <v>1</v>
      </c>
      <c r="P1316">
        <v>22193</v>
      </c>
      <c r="Q1316">
        <v>35.201650000000001</v>
      </c>
      <c r="R1316">
        <v>-81.141220000000004</v>
      </c>
      <c r="S1316" t="s">
        <v>282</v>
      </c>
      <c r="T1316" t="s">
        <v>36</v>
      </c>
      <c r="U1316">
        <v>28056</v>
      </c>
      <c r="V1316" t="s">
        <v>213</v>
      </c>
      <c r="W1316" t="s">
        <v>38</v>
      </c>
      <c r="X1316" s="1">
        <v>42704</v>
      </c>
      <c r="Z1316">
        <v>70050</v>
      </c>
      <c r="AA1316" t="s">
        <v>312</v>
      </c>
      <c r="AB1316" t="s">
        <v>166</v>
      </c>
      <c r="AC1316" t="s">
        <v>309</v>
      </c>
    </row>
    <row r="1317" spans="1:29" x14ac:dyDescent="0.35">
      <c r="A1317">
        <v>74447</v>
      </c>
      <c r="B1317" t="s">
        <v>29</v>
      </c>
      <c r="C1317">
        <v>18823</v>
      </c>
      <c r="D1317">
        <v>57</v>
      </c>
      <c r="E1317" t="s">
        <v>362</v>
      </c>
      <c r="F1317" t="s">
        <v>363</v>
      </c>
      <c r="G1317" t="s">
        <v>364</v>
      </c>
      <c r="H1317" t="s">
        <v>365</v>
      </c>
      <c r="N1317" t="s">
        <v>34</v>
      </c>
      <c r="O1317">
        <v>1</v>
      </c>
      <c r="P1317">
        <v>23190</v>
      </c>
      <c r="Q1317">
        <v>36.193899999999999</v>
      </c>
      <c r="R1317">
        <v>-80.254040000000003</v>
      </c>
      <c r="S1317" t="s">
        <v>219</v>
      </c>
      <c r="T1317" t="s">
        <v>36</v>
      </c>
      <c r="U1317">
        <v>27105</v>
      </c>
      <c r="V1317" t="s">
        <v>220</v>
      </c>
      <c r="W1317" t="s">
        <v>38</v>
      </c>
      <c r="X1317" s="1">
        <v>42440</v>
      </c>
      <c r="Z1317">
        <v>70327</v>
      </c>
      <c r="AA1317" t="s">
        <v>308</v>
      </c>
      <c r="AB1317" t="s">
        <v>48</v>
      </c>
      <c r="AC1317" t="s">
        <v>309</v>
      </c>
    </row>
    <row r="1318" spans="1:29" x14ac:dyDescent="0.35">
      <c r="A1318">
        <v>74447</v>
      </c>
      <c r="B1318" t="s">
        <v>29</v>
      </c>
      <c r="C1318">
        <v>18823</v>
      </c>
      <c r="D1318">
        <v>57</v>
      </c>
      <c r="E1318" t="s">
        <v>362</v>
      </c>
      <c r="F1318" t="s">
        <v>363</v>
      </c>
      <c r="G1318" t="s">
        <v>364</v>
      </c>
      <c r="H1318" t="s">
        <v>365</v>
      </c>
      <c r="N1318" t="s">
        <v>34</v>
      </c>
      <c r="O1318">
        <v>1</v>
      </c>
      <c r="P1318">
        <v>23190</v>
      </c>
      <c r="Q1318">
        <v>36.193899999999999</v>
      </c>
      <c r="R1318">
        <v>-80.254040000000003</v>
      </c>
      <c r="S1318" t="s">
        <v>219</v>
      </c>
      <c r="T1318" t="s">
        <v>36</v>
      </c>
      <c r="U1318">
        <v>27105</v>
      </c>
      <c r="V1318" t="s">
        <v>220</v>
      </c>
      <c r="W1318" t="s">
        <v>38</v>
      </c>
      <c r="X1318" s="1">
        <v>42440</v>
      </c>
      <c r="Z1318">
        <v>70328</v>
      </c>
      <c r="AA1318" t="s">
        <v>310</v>
      </c>
      <c r="AB1318" t="s">
        <v>161</v>
      </c>
      <c r="AC1318" t="s">
        <v>309</v>
      </c>
    </row>
    <row r="1319" spans="1:29" x14ac:dyDescent="0.35">
      <c r="A1319">
        <v>74447</v>
      </c>
      <c r="B1319" t="s">
        <v>29</v>
      </c>
      <c r="C1319">
        <v>18823</v>
      </c>
      <c r="D1319">
        <v>57</v>
      </c>
      <c r="E1319" t="s">
        <v>362</v>
      </c>
      <c r="F1319" t="s">
        <v>363</v>
      </c>
      <c r="G1319" t="s">
        <v>364</v>
      </c>
      <c r="H1319" t="s">
        <v>365</v>
      </c>
      <c r="N1319" t="s">
        <v>34</v>
      </c>
      <c r="O1319">
        <v>1</v>
      </c>
      <c r="P1319">
        <v>23190</v>
      </c>
      <c r="Q1319">
        <v>36.193899999999999</v>
      </c>
      <c r="R1319">
        <v>-80.254040000000003</v>
      </c>
      <c r="S1319" t="s">
        <v>219</v>
      </c>
      <c r="T1319" t="s">
        <v>36</v>
      </c>
      <c r="U1319">
        <v>27105</v>
      </c>
      <c r="V1319" t="s">
        <v>220</v>
      </c>
      <c r="W1319" t="s">
        <v>38</v>
      </c>
      <c r="X1319" s="1">
        <v>42440</v>
      </c>
      <c r="Z1319">
        <v>70329</v>
      </c>
      <c r="AA1319" t="s">
        <v>316</v>
      </c>
      <c r="AB1319" t="s">
        <v>158</v>
      </c>
      <c r="AC1319" t="s">
        <v>309</v>
      </c>
    </row>
    <row r="1320" spans="1:29" x14ac:dyDescent="0.35">
      <c r="A1320">
        <v>74447</v>
      </c>
      <c r="B1320" t="s">
        <v>29</v>
      </c>
      <c r="C1320">
        <v>18823</v>
      </c>
      <c r="D1320">
        <v>57</v>
      </c>
      <c r="E1320" t="s">
        <v>362</v>
      </c>
      <c r="F1320" t="s">
        <v>363</v>
      </c>
      <c r="G1320" t="s">
        <v>364</v>
      </c>
      <c r="H1320" t="s">
        <v>365</v>
      </c>
      <c r="N1320" t="s">
        <v>34</v>
      </c>
      <c r="O1320">
        <v>1</v>
      </c>
      <c r="P1320">
        <v>23190</v>
      </c>
      <c r="Q1320">
        <v>36.193899999999999</v>
      </c>
      <c r="R1320">
        <v>-80.254040000000003</v>
      </c>
      <c r="S1320" t="s">
        <v>219</v>
      </c>
      <c r="T1320" t="s">
        <v>36</v>
      </c>
      <c r="U1320">
        <v>27105</v>
      </c>
      <c r="V1320" t="s">
        <v>220</v>
      </c>
      <c r="W1320" t="s">
        <v>38</v>
      </c>
      <c r="X1320" s="1">
        <v>42440</v>
      </c>
      <c r="Z1320">
        <v>70330</v>
      </c>
      <c r="AA1320" t="s">
        <v>311</v>
      </c>
      <c r="AB1320" t="s">
        <v>41</v>
      </c>
      <c r="AC1320" t="s">
        <v>309</v>
      </c>
    </row>
    <row r="1321" spans="1:29" x14ac:dyDescent="0.35">
      <c r="A1321">
        <v>74447</v>
      </c>
      <c r="B1321" t="s">
        <v>29</v>
      </c>
      <c r="C1321">
        <v>18823</v>
      </c>
      <c r="D1321">
        <v>57</v>
      </c>
      <c r="E1321" t="s">
        <v>362</v>
      </c>
      <c r="F1321" t="s">
        <v>363</v>
      </c>
      <c r="G1321" t="s">
        <v>364</v>
      </c>
      <c r="H1321" t="s">
        <v>365</v>
      </c>
      <c r="N1321" t="s">
        <v>34</v>
      </c>
      <c r="O1321">
        <v>1</v>
      </c>
      <c r="P1321">
        <v>23190</v>
      </c>
      <c r="Q1321">
        <v>36.193899999999999</v>
      </c>
      <c r="R1321">
        <v>-80.254040000000003</v>
      </c>
      <c r="S1321" t="s">
        <v>219</v>
      </c>
      <c r="T1321" t="s">
        <v>36</v>
      </c>
      <c r="U1321">
        <v>27105</v>
      </c>
      <c r="V1321" t="s">
        <v>220</v>
      </c>
      <c r="W1321" t="s">
        <v>38</v>
      </c>
      <c r="X1321" s="1">
        <v>42440</v>
      </c>
      <c r="Z1321">
        <v>70331</v>
      </c>
      <c r="AA1321" t="s">
        <v>312</v>
      </c>
      <c r="AB1321" t="s">
        <v>166</v>
      </c>
      <c r="AC1321" t="s">
        <v>309</v>
      </c>
    </row>
    <row r="1322" spans="1:29" x14ac:dyDescent="0.35">
      <c r="A1322">
        <v>74452</v>
      </c>
      <c r="B1322" t="s">
        <v>29</v>
      </c>
      <c r="C1322">
        <v>18824</v>
      </c>
      <c r="D1322">
        <v>52</v>
      </c>
      <c r="E1322" t="s">
        <v>110</v>
      </c>
      <c r="F1322" t="s">
        <v>111</v>
      </c>
      <c r="G1322" t="s">
        <v>112</v>
      </c>
      <c r="H1322" t="s">
        <v>113</v>
      </c>
      <c r="N1322" t="s">
        <v>34</v>
      </c>
      <c r="O1322">
        <v>1</v>
      </c>
      <c r="P1322">
        <v>23190</v>
      </c>
      <c r="Q1322">
        <v>36.193899999999999</v>
      </c>
      <c r="R1322">
        <v>-80.254040000000003</v>
      </c>
      <c r="S1322" t="s">
        <v>219</v>
      </c>
      <c r="T1322" t="s">
        <v>36</v>
      </c>
      <c r="U1322">
        <v>27105</v>
      </c>
      <c r="V1322" t="s">
        <v>220</v>
      </c>
      <c r="W1322" t="s">
        <v>38</v>
      </c>
      <c r="X1322" s="1">
        <v>42440</v>
      </c>
      <c r="Z1322">
        <v>70332</v>
      </c>
      <c r="AA1322" t="s">
        <v>174</v>
      </c>
      <c r="AB1322" t="s">
        <v>48</v>
      </c>
      <c r="AC1322" t="s">
        <v>175</v>
      </c>
    </row>
    <row r="1323" spans="1:29" x14ac:dyDescent="0.35">
      <c r="A1323">
        <v>74452</v>
      </c>
      <c r="B1323" t="s">
        <v>29</v>
      </c>
      <c r="C1323">
        <v>18824</v>
      </c>
      <c r="D1323">
        <v>52</v>
      </c>
      <c r="E1323" t="s">
        <v>110</v>
      </c>
      <c r="F1323" t="s">
        <v>111</v>
      </c>
      <c r="G1323" t="s">
        <v>112</v>
      </c>
      <c r="H1323" t="s">
        <v>113</v>
      </c>
      <c r="N1323" t="s">
        <v>34</v>
      </c>
      <c r="O1323">
        <v>1</v>
      </c>
      <c r="P1323">
        <v>23190</v>
      </c>
      <c r="Q1323">
        <v>36.193899999999999</v>
      </c>
      <c r="R1323">
        <v>-80.254040000000003</v>
      </c>
      <c r="S1323" t="s">
        <v>219</v>
      </c>
      <c r="T1323" t="s">
        <v>36</v>
      </c>
      <c r="U1323">
        <v>27105</v>
      </c>
      <c r="V1323" t="s">
        <v>220</v>
      </c>
      <c r="W1323" t="s">
        <v>38</v>
      </c>
      <c r="X1323" s="1">
        <v>42440</v>
      </c>
      <c r="Z1323">
        <v>70333</v>
      </c>
      <c r="AA1323" t="s">
        <v>310</v>
      </c>
      <c r="AB1323" t="s">
        <v>161</v>
      </c>
      <c r="AC1323" t="s">
        <v>309</v>
      </c>
    </row>
    <row r="1324" spans="1:29" x14ac:dyDescent="0.35">
      <c r="A1324">
        <v>74452</v>
      </c>
      <c r="B1324" t="s">
        <v>29</v>
      </c>
      <c r="C1324">
        <v>18824</v>
      </c>
      <c r="D1324">
        <v>52</v>
      </c>
      <c r="E1324" t="s">
        <v>110</v>
      </c>
      <c r="F1324" t="s">
        <v>111</v>
      </c>
      <c r="G1324" t="s">
        <v>112</v>
      </c>
      <c r="H1324" t="s">
        <v>113</v>
      </c>
      <c r="N1324" t="s">
        <v>34</v>
      </c>
      <c r="O1324">
        <v>1</v>
      </c>
      <c r="P1324">
        <v>23190</v>
      </c>
      <c r="Q1324">
        <v>36.193899999999999</v>
      </c>
      <c r="R1324">
        <v>-80.254040000000003</v>
      </c>
      <c r="S1324" t="s">
        <v>219</v>
      </c>
      <c r="T1324" t="s">
        <v>36</v>
      </c>
      <c r="U1324">
        <v>27105</v>
      </c>
      <c r="V1324" t="s">
        <v>220</v>
      </c>
      <c r="W1324" t="s">
        <v>38</v>
      </c>
      <c r="X1324" s="1">
        <v>42440</v>
      </c>
      <c r="Z1324">
        <v>70334</v>
      </c>
      <c r="AA1324" t="s">
        <v>316</v>
      </c>
      <c r="AB1324" t="s">
        <v>158</v>
      </c>
      <c r="AC1324" t="s">
        <v>309</v>
      </c>
    </row>
    <row r="1325" spans="1:29" x14ac:dyDescent="0.35">
      <c r="A1325">
        <v>74452</v>
      </c>
      <c r="B1325" t="s">
        <v>29</v>
      </c>
      <c r="C1325">
        <v>18824</v>
      </c>
      <c r="D1325">
        <v>52</v>
      </c>
      <c r="E1325" t="s">
        <v>110</v>
      </c>
      <c r="F1325" t="s">
        <v>111</v>
      </c>
      <c r="G1325" t="s">
        <v>112</v>
      </c>
      <c r="H1325" t="s">
        <v>113</v>
      </c>
      <c r="N1325" t="s">
        <v>34</v>
      </c>
      <c r="O1325">
        <v>1</v>
      </c>
      <c r="P1325">
        <v>23190</v>
      </c>
      <c r="Q1325">
        <v>36.193899999999999</v>
      </c>
      <c r="R1325">
        <v>-80.254040000000003</v>
      </c>
      <c r="S1325" t="s">
        <v>219</v>
      </c>
      <c r="T1325" t="s">
        <v>36</v>
      </c>
      <c r="U1325">
        <v>27105</v>
      </c>
      <c r="V1325" t="s">
        <v>220</v>
      </c>
      <c r="W1325" t="s">
        <v>38</v>
      </c>
      <c r="X1325" s="1">
        <v>42440</v>
      </c>
      <c r="Z1325">
        <v>70335</v>
      </c>
      <c r="AA1325" t="s">
        <v>311</v>
      </c>
      <c r="AB1325" t="s">
        <v>41</v>
      </c>
      <c r="AC1325" t="s">
        <v>309</v>
      </c>
    </row>
    <row r="1326" spans="1:29" x14ac:dyDescent="0.35">
      <c r="A1326">
        <v>74452</v>
      </c>
      <c r="B1326" t="s">
        <v>29</v>
      </c>
      <c r="C1326">
        <v>18824</v>
      </c>
      <c r="D1326">
        <v>52</v>
      </c>
      <c r="E1326" t="s">
        <v>110</v>
      </c>
      <c r="F1326" t="s">
        <v>111</v>
      </c>
      <c r="G1326" t="s">
        <v>112</v>
      </c>
      <c r="H1326" t="s">
        <v>113</v>
      </c>
      <c r="N1326" t="s">
        <v>34</v>
      </c>
      <c r="O1326">
        <v>1</v>
      </c>
      <c r="P1326">
        <v>23190</v>
      </c>
      <c r="Q1326">
        <v>36.193899999999999</v>
      </c>
      <c r="R1326">
        <v>-80.254040000000003</v>
      </c>
      <c r="S1326" t="s">
        <v>219</v>
      </c>
      <c r="T1326" t="s">
        <v>36</v>
      </c>
      <c r="U1326">
        <v>27105</v>
      </c>
      <c r="V1326" t="s">
        <v>220</v>
      </c>
      <c r="W1326" t="s">
        <v>38</v>
      </c>
      <c r="X1326" s="1">
        <v>42440</v>
      </c>
      <c r="Z1326">
        <v>70336</v>
      </c>
      <c r="AA1326" t="s">
        <v>312</v>
      </c>
      <c r="AB1326" t="s">
        <v>166</v>
      </c>
      <c r="AC1326" t="s">
        <v>309</v>
      </c>
    </row>
    <row r="1327" spans="1:29" x14ac:dyDescent="0.35">
      <c r="A1327">
        <v>74814</v>
      </c>
      <c r="B1327" t="s">
        <v>29</v>
      </c>
      <c r="C1327">
        <v>18899</v>
      </c>
      <c r="D1327">
        <v>253</v>
      </c>
      <c r="E1327" t="s">
        <v>370</v>
      </c>
      <c r="F1327" t="s">
        <v>363</v>
      </c>
      <c r="G1327" t="s">
        <v>371</v>
      </c>
      <c r="H1327" t="s">
        <v>84</v>
      </c>
      <c r="N1327" t="s">
        <v>34</v>
      </c>
      <c r="O1327">
        <v>1</v>
      </c>
      <c r="P1327">
        <v>23269</v>
      </c>
      <c r="Q1327">
        <v>34.742564999999999</v>
      </c>
      <c r="R1327">
        <v>-79.482760999999996</v>
      </c>
      <c r="S1327" t="s">
        <v>456</v>
      </c>
      <c r="T1327" t="s">
        <v>36</v>
      </c>
      <c r="U1327">
        <v>28352</v>
      </c>
      <c r="V1327" t="s">
        <v>457</v>
      </c>
      <c r="W1327" t="s">
        <v>38</v>
      </c>
      <c r="X1327" s="1">
        <v>42774</v>
      </c>
      <c r="Z1327">
        <v>70661</v>
      </c>
      <c r="AA1327" t="s">
        <v>40</v>
      </c>
      <c r="AB1327" t="s">
        <v>41</v>
      </c>
      <c r="AC1327" t="s">
        <v>42</v>
      </c>
    </row>
    <row r="1328" spans="1:29" x14ac:dyDescent="0.35">
      <c r="A1328">
        <v>74816</v>
      </c>
      <c r="B1328" t="s">
        <v>29</v>
      </c>
      <c r="C1328">
        <v>18901</v>
      </c>
      <c r="D1328">
        <v>59</v>
      </c>
      <c r="E1328" t="s">
        <v>43</v>
      </c>
      <c r="F1328" t="s">
        <v>44</v>
      </c>
      <c r="G1328" t="s">
        <v>45</v>
      </c>
      <c r="H1328" t="s">
        <v>46</v>
      </c>
      <c r="N1328" t="s">
        <v>34</v>
      </c>
      <c r="O1328">
        <v>1</v>
      </c>
      <c r="P1328">
        <v>23269</v>
      </c>
      <c r="Q1328">
        <v>34.742564999999999</v>
      </c>
      <c r="R1328">
        <v>-79.482760999999996</v>
      </c>
      <c r="S1328" t="s">
        <v>456</v>
      </c>
      <c r="T1328" t="s">
        <v>36</v>
      </c>
      <c r="U1328">
        <v>28352</v>
      </c>
      <c r="V1328" t="s">
        <v>457</v>
      </c>
      <c r="W1328" t="s">
        <v>38</v>
      </c>
      <c r="X1328" s="1">
        <v>42774</v>
      </c>
      <c r="Z1328">
        <v>70663</v>
      </c>
      <c r="AA1328" t="s">
        <v>40</v>
      </c>
      <c r="AB1328" t="s">
        <v>41</v>
      </c>
      <c r="AC1328" t="s">
        <v>42</v>
      </c>
    </row>
    <row r="1329" spans="1:29" x14ac:dyDescent="0.35">
      <c r="A1329">
        <v>74817</v>
      </c>
      <c r="B1329" t="s">
        <v>29</v>
      </c>
      <c r="C1329">
        <v>18763</v>
      </c>
      <c r="D1329">
        <v>59</v>
      </c>
      <c r="E1329" t="s">
        <v>43</v>
      </c>
      <c r="F1329" t="s">
        <v>44</v>
      </c>
      <c r="G1329" t="s">
        <v>45</v>
      </c>
      <c r="H1329" t="s">
        <v>46</v>
      </c>
      <c r="N1329" t="s">
        <v>34</v>
      </c>
      <c r="O1329">
        <v>1</v>
      </c>
      <c r="P1329">
        <v>22199</v>
      </c>
      <c r="Q1329">
        <v>35.202146999999997</v>
      </c>
      <c r="R1329">
        <v>-81.141092999999998</v>
      </c>
      <c r="S1329" t="s">
        <v>282</v>
      </c>
      <c r="T1329" t="s">
        <v>36</v>
      </c>
      <c r="U1329">
        <v>28056</v>
      </c>
      <c r="V1329" t="s">
        <v>213</v>
      </c>
      <c r="W1329" t="s">
        <v>38</v>
      </c>
      <c r="X1329" s="1">
        <v>42775</v>
      </c>
      <c r="Z1329">
        <v>70664</v>
      </c>
      <c r="AA1329" t="s">
        <v>205</v>
      </c>
      <c r="AB1329" t="s">
        <v>48</v>
      </c>
      <c r="AC1329" t="s">
        <v>206</v>
      </c>
    </row>
    <row r="1330" spans="1:29" x14ac:dyDescent="0.35">
      <c r="A1330">
        <v>74818</v>
      </c>
      <c r="B1330" t="s">
        <v>29</v>
      </c>
      <c r="C1330">
        <v>18902</v>
      </c>
      <c r="D1330">
        <v>148</v>
      </c>
      <c r="E1330" t="s">
        <v>117</v>
      </c>
      <c r="F1330" t="s">
        <v>74</v>
      </c>
      <c r="G1330" t="s">
        <v>83</v>
      </c>
      <c r="H1330" t="s">
        <v>118</v>
      </c>
      <c r="N1330" t="s">
        <v>34</v>
      </c>
      <c r="O1330">
        <v>1</v>
      </c>
      <c r="P1330">
        <v>23349</v>
      </c>
      <c r="Q1330">
        <v>35.917810000000003</v>
      </c>
      <c r="R1330">
        <v>-75.704409999999996</v>
      </c>
      <c r="S1330" t="s">
        <v>55</v>
      </c>
      <c r="T1330" t="s">
        <v>36</v>
      </c>
      <c r="U1330">
        <v>27954</v>
      </c>
      <c r="V1330" t="s">
        <v>56</v>
      </c>
      <c r="W1330" t="s">
        <v>38</v>
      </c>
      <c r="X1330" s="1">
        <v>42775</v>
      </c>
      <c r="Z1330">
        <v>70665</v>
      </c>
      <c r="AA1330" t="s">
        <v>189</v>
      </c>
      <c r="AB1330" t="s">
        <v>48</v>
      </c>
      <c r="AC1330" t="s">
        <v>190</v>
      </c>
    </row>
    <row r="1331" spans="1:29" x14ac:dyDescent="0.35">
      <c r="A1331">
        <v>74818</v>
      </c>
      <c r="B1331" t="s">
        <v>29</v>
      </c>
      <c r="C1331">
        <v>18902</v>
      </c>
      <c r="D1331">
        <v>148</v>
      </c>
      <c r="E1331" t="s">
        <v>117</v>
      </c>
      <c r="F1331" t="s">
        <v>74</v>
      </c>
      <c r="G1331" t="s">
        <v>83</v>
      </c>
      <c r="H1331" t="s">
        <v>118</v>
      </c>
      <c r="N1331" t="s">
        <v>34</v>
      </c>
      <c r="O1331">
        <v>1</v>
      </c>
      <c r="P1331">
        <v>23349</v>
      </c>
      <c r="Q1331">
        <v>35.917810000000003</v>
      </c>
      <c r="R1331">
        <v>-75.704409999999996</v>
      </c>
      <c r="S1331" t="s">
        <v>55</v>
      </c>
      <c r="T1331" t="s">
        <v>36</v>
      </c>
      <c r="U1331">
        <v>27954</v>
      </c>
      <c r="V1331" t="s">
        <v>56</v>
      </c>
      <c r="W1331" t="s">
        <v>38</v>
      </c>
      <c r="X1331" s="1">
        <v>42775</v>
      </c>
      <c r="Z1331">
        <v>70666</v>
      </c>
      <c r="AA1331" t="s">
        <v>310</v>
      </c>
      <c r="AB1331" t="s">
        <v>161</v>
      </c>
      <c r="AC1331" t="s">
        <v>309</v>
      </c>
    </row>
    <row r="1332" spans="1:29" x14ac:dyDescent="0.35">
      <c r="A1332">
        <v>74818</v>
      </c>
      <c r="B1332" t="s">
        <v>29</v>
      </c>
      <c r="C1332">
        <v>18902</v>
      </c>
      <c r="D1332">
        <v>148</v>
      </c>
      <c r="E1332" t="s">
        <v>117</v>
      </c>
      <c r="F1332" t="s">
        <v>74</v>
      </c>
      <c r="G1332" t="s">
        <v>83</v>
      </c>
      <c r="H1332" t="s">
        <v>118</v>
      </c>
      <c r="N1332" t="s">
        <v>34</v>
      </c>
      <c r="O1332">
        <v>1</v>
      </c>
      <c r="P1332">
        <v>23349</v>
      </c>
      <c r="Q1332">
        <v>35.917810000000003</v>
      </c>
      <c r="R1332">
        <v>-75.704409999999996</v>
      </c>
      <c r="S1332" t="s">
        <v>55</v>
      </c>
      <c r="T1332" t="s">
        <v>36</v>
      </c>
      <c r="U1332">
        <v>27954</v>
      </c>
      <c r="V1332" t="s">
        <v>56</v>
      </c>
      <c r="W1332" t="s">
        <v>38</v>
      </c>
      <c r="X1332" s="1">
        <v>42775</v>
      </c>
      <c r="Z1332">
        <v>70667</v>
      </c>
      <c r="AA1332" t="s">
        <v>316</v>
      </c>
      <c r="AB1332" t="s">
        <v>158</v>
      </c>
      <c r="AC1332" t="s">
        <v>309</v>
      </c>
    </row>
    <row r="1333" spans="1:29" x14ac:dyDescent="0.35">
      <c r="A1333">
        <v>74818</v>
      </c>
      <c r="B1333" t="s">
        <v>29</v>
      </c>
      <c r="C1333">
        <v>18902</v>
      </c>
      <c r="D1333">
        <v>148</v>
      </c>
      <c r="E1333" t="s">
        <v>117</v>
      </c>
      <c r="F1333" t="s">
        <v>74</v>
      </c>
      <c r="G1333" t="s">
        <v>83</v>
      </c>
      <c r="H1333" t="s">
        <v>118</v>
      </c>
      <c r="N1333" t="s">
        <v>34</v>
      </c>
      <c r="O1333">
        <v>1</v>
      </c>
      <c r="P1333">
        <v>23349</v>
      </c>
      <c r="Q1333">
        <v>35.917810000000003</v>
      </c>
      <c r="R1333">
        <v>-75.704409999999996</v>
      </c>
      <c r="S1333" t="s">
        <v>55</v>
      </c>
      <c r="T1333" t="s">
        <v>36</v>
      </c>
      <c r="U1333">
        <v>27954</v>
      </c>
      <c r="V1333" t="s">
        <v>56</v>
      </c>
      <c r="W1333" t="s">
        <v>38</v>
      </c>
      <c r="X1333" s="1">
        <v>42775</v>
      </c>
      <c r="Z1333">
        <v>70668</v>
      </c>
      <c r="AA1333" t="s">
        <v>311</v>
      </c>
      <c r="AB1333" t="s">
        <v>41</v>
      </c>
      <c r="AC1333" t="s">
        <v>309</v>
      </c>
    </row>
    <row r="1334" spans="1:29" x14ac:dyDescent="0.35">
      <c r="A1334">
        <v>74818</v>
      </c>
      <c r="B1334" t="s">
        <v>29</v>
      </c>
      <c r="C1334">
        <v>18902</v>
      </c>
      <c r="D1334">
        <v>148</v>
      </c>
      <c r="E1334" t="s">
        <v>117</v>
      </c>
      <c r="F1334" t="s">
        <v>74</v>
      </c>
      <c r="G1334" t="s">
        <v>83</v>
      </c>
      <c r="H1334" t="s">
        <v>118</v>
      </c>
      <c r="N1334" t="s">
        <v>34</v>
      </c>
      <c r="O1334">
        <v>1</v>
      </c>
      <c r="P1334">
        <v>23349</v>
      </c>
      <c r="Q1334">
        <v>35.917810000000003</v>
      </c>
      <c r="R1334">
        <v>-75.704409999999996</v>
      </c>
      <c r="S1334" t="s">
        <v>55</v>
      </c>
      <c r="T1334" t="s">
        <v>36</v>
      </c>
      <c r="U1334">
        <v>27954</v>
      </c>
      <c r="V1334" t="s">
        <v>56</v>
      </c>
      <c r="W1334" t="s">
        <v>38</v>
      </c>
      <c r="X1334" s="1">
        <v>42775</v>
      </c>
      <c r="Z1334">
        <v>70669</v>
      </c>
      <c r="AA1334" t="s">
        <v>312</v>
      </c>
      <c r="AB1334" t="s">
        <v>166</v>
      </c>
      <c r="AC1334" t="s">
        <v>309</v>
      </c>
    </row>
    <row r="1335" spans="1:29" x14ac:dyDescent="0.35">
      <c r="A1335">
        <v>74835</v>
      </c>
      <c r="B1335" t="s">
        <v>29</v>
      </c>
      <c r="C1335">
        <v>18906</v>
      </c>
      <c r="D1335">
        <v>59</v>
      </c>
      <c r="E1335" t="s">
        <v>43</v>
      </c>
      <c r="F1335" t="s">
        <v>44</v>
      </c>
      <c r="G1335" t="s">
        <v>45</v>
      </c>
      <c r="H1335" t="s">
        <v>46</v>
      </c>
      <c r="N1335" t="s">
        <v>34</v>
      </c>
      <c r="O1335">
        <v>1</v>
      </c>
      <c r="P1335">
        <v>23360</v>
      </c>
      <c r="Q1335">
        <v>35.17774</v>
      </c>
      <c r="R1335">
        <v>-80.848749999999995</v>
      </c>
      <c r="S1335" t="s">
        <v>58</v>
      </c>
      <c r="T1335" t="s">
        <v>36</v>
      </c>
      <c r="U1335">
        <v>28209</v>
      </c>
      <c r="V1335" t="s">
        <v>59</v>
      </c>
      <c r="W1335" t="s">
        <v>38</v>
      </c>
      <c r="X1335" s="1">
        <v>42777</v>
      </c>
      <c r="Z1335">
        <v>70682</v>
      </c>
      <c r="AA1335" t="s">
        <v>308</v>
      </c>
      <c r="AB1335" t="s">
        <v>48</v>
      </c>
      <c r="AC1335" t="s">
        <v>309</v>
      </c>
    </row>
    <row r="1336" spans="1:29" x14ac:dyDescent="0.35">
      <c r="A1336">
        <v>74835</v>
      </c>
      <c r="B1336" t="s">
        <v>29</v>
      </c>
      <c r="C1336">
        <v>18906</v>
      </c>
      <c r="D1336">
        <v>59</v>
      </c>
      <c r="E1336" t="s">
        <v>43</v>
      </c>
      <c r="F1336" t="s">
        <v>44</v>
      </c>
      <c r="G1336" t="s">
        <v>45</v>
      </c>
      <c r="H1336" t="s">
        <v>46</v>
      </c>
      <c r="N1336" t="s">
        <v>34</v>
      </c>
      <c r="O1336">
        <v>1</v>
      </c>
      <c r="P1336">
        <v>23360</v>
      </c>
      <c r="Q1336">
        <v>35.17774</v>
      </c>
      <c r="R1336">
        <v>-80.848749999999995</v>
      </c>
      <c r="S1336" t="s">
        <v>58</v>
      </c>
      <c r="T1336" t="s">
        <v>36</v>
      </c>
      <c r="U1336">
        <v>28209</v>
      </c>
      <c r="V1336" t="s">
        <v>59</v>
      </c>
      <c r="W1336" t="s">
        <v>38</v>
      </c>
      <c r="X1336" s="1">
        <v>42777</v>
      </c>
      <c r="Z1336">
        <v>70683</v>
      </c>
      <c r="AA1336" t="s">
        <v>310</v>
      </c>
      <c r="AB1336" t="s">
        <v>161</v>
      </c>
      <c r="AC1336" t="s">
        <v>309</v>
      </c>
    </row>
    <row r="1337" spans="1:29" x14ac:dyDescent="0.35">
      <c r="A1337">
        <v>74835</v>
      </c>
      <c r="B1337" t="s">
        <v>29</v>
      </c>
      <c r="C1337">
        <v>18906</v>
      </c>
      <c r="D1337">
        <v>59</v>
      </c>
      <c r="E1337" t="s">
        <v>43</v>
      </c>
      <c r="F1337" t="s">
        <v>44</v>
      </c>
      <c r="G1337" t="s">
        <v>45</v>
      </c>
      <c r="H1337" t="s">
        <v>46</v>
      </c>
      <c r="N1337" t="s">
        <v>34</v>
      </c>
      <c r="O1337">
        <v>1</v>
      </c>
      <c r="P1337">
        <v>23360</v>
      </c>
      <c r="Q1337">
        <v>35.17774</v>
      </c>
      <c r="R1337">
        <v>-80.848749999999995</v>
      </c>
      <c r="S1337" t="s">
        <v>58</v>
      </c>
      <c r="T1337" t="s">
        <v>36</v>
      </c>
      <c r="U1337">
        <v>28209</v>
      </c>
      <c r="V1337" t="s">
        <v>59</v>
      </c>
      <c r="W1337" t="s">
        <v>38</v>
      </c>
      <c r="X1337" s="1">
        <v>42777</v>
      </c>
      <c r="Z1337">
        <v>70684</v>
      </c>
      <c r="AA1337" t="s">
        <v>316</v>
      </c>
      <c r="AB1337" t="s">
        <v>158</v>
      </c>
      <c r="AC1337" t="s">
        <v>309</v>
      </c>
    </row>
    <row r="1338" spans="1:29" x14ac:dyDescent="0.35">
      <c r="A1338">
        <v>74835</v>
      </c>
      <c r="B1338" t="s">
        <v>29</v>
      </c>
      <c r="C1338">
        <v>18906</v>
      </c>
      <c r="D1338">
        <v>59</v>
      </c>
      <c r="E1338" t="s">
        <v>43</v>
      </c>
      <c r="F1338" t="s">
        <v>44</v>
      </c>
      <c r="G1338" t="s">
        <v>45</v>
      </c>
      <c r="H1338" t="s">
        <v>46</v>
      </c>
      <c r="N1338" t="s">
        <v>34</v>
      </c>
      <c r="O1338">
        <v>1</v>
      </c>
      <c r="P1338">
        <v>23360</v>
      </c>
      <c r="Q1338">
        <v>35.17774</v>
      </c>
      <c r="R1338">
        <v>-80.848749999999995</v>
      </c>
      <c r="S1338" t="s">
        <v>58</v>
      </c>
      <c r="T1338" t="s">
        <v>36</v>
      </c>
      <c r="U1338">
        <v>28209</v>
      </c>
      <c r="V1338" t="s">
        <v>59</v>
      </c>
      <c r="W1338" t="s">
        <v>38</v>
      </c>
      <c r="X1338" s="1">
        <v>42777</v>
      </c>
      <c r="Z1338">
        <v>70685</v>
      </c>
      <c r="AA1338" t="s">
        <v>171</v>
      </c>
      <c r="AB1338" t="s">
        <v>41</v>
      </c>
      <c r="AC1338" t="s">
        <v>172</v>
      </c>
    </row>
    <row r="1339" spans="1:29" x14ac:dyDescent="0.35">
      <c r="A1339">
        <v>74835</v>
      </c>
      <c r="B1339" t="s">
        <v>29</v>
      </c>
      <c r="C1339">
        <v>18906</v>
      </c>
      <c r="D1339">
        <v>59</v>
      </c>
      <c r="E1339" t="s">
        <v>43</v>
      </c>
      <c r="F1339" t="s">
        <v>44</v>
      </c>
      <c r="G1339" t="s">
        <v>45</v>
      </c>
      <c r="H1339" t="s">
        <v>46</v>
      </c>
      <c r="N1339" t="s">
        <v>34</v>
      </c>
      <c r="O1339">
        <v>1</v>
      </c>
      <c r="P1339">
        <v>23360</v>
      </c>
      <c r="Q1339">
        <v>35.17774</v>
      </c>
      <c r="R1339">
        <v>-80.848749999999995</v>
      </c>
      <c r="S1339" t="s">
        <v>58</v>
      </c>
      <c r="T1339" t="s">
        <v>36</v>
      </c>
      <c r="U1339">
        <v>28209</v>
      </c>
      <c r="V1339" t="s">
        <v>59</v>
      </c>
      <c r="W1339" t="s">
        <v>38</v>
      </c>
      <c r="X1339" s="1">
        <v>42777</v>
      </c>
      <c r="Z1339">
        <v>70686</v>
      </c>
      <c r="AA1339" t="s">
        <v>312</v>
      </c>
      <c r="AB1339" t="s">
        <v>166</v>
      </c>
      <c r="AC1339" t="s">
        <v>309</v>
      </c>
    </row>
    <row r="1340" spans="1:29" x14ac:dyDescent="0.35">
      <c r="A1340">
        <v>74842</v>
      </c>
      <c r="B1340" t="s">
        <v>29</v>
      </c>
      <c r="C1340">
        <v>18908</v>
      </c>
      <c r="D1340">
        <v>69</v>
      </c>
      <c r="E1340" t="s">
        <v>30</v>
      </c>
      <c r="F1340" t="s">
        <v>31</v>
      </c>
      <c r="G1340" t="s">
        <v>32</v>
      </c>
      <c r="H1340" t="s">
        <v>33</v>
      </c>
      <c r="N1340" t="s">
        <v>34</v>
      </c>
      <c r="O1340">
        <v>1</v>
      </c>
      <c r="P1340">
        <v>19749</v>
      </c>
      <c r="Q1340">
        <v>35.182810000000003</v>
      </c>
      <c r="R1340">
        <v>-80.857510000000005</v>
      </c>
      <c r="S1340" t="s">
        <v>58</v>
      </c>
      <c r="T1340" t="s">
        <v>36</v>
      </c>
      <c r="U1340">
        <v>28209</v>
      </c>
      <c r="V1340" t="s">
        <v>59</v>
      </c>
      <c r="W1340" t="s">
        <v>38</v>
      </c>
      <c r="X1340" s="1">
        <v>42777</v>
      </c>
      <c r="Z1340">
        <v>70689</v>
      </c>
      <c r="AA1340" t="s">
        <v>308</v>
      </c>
      <c r="AB1340" t="s">
        <v>48</v>
      </c>
      <c r="AC1340" t="s">
        <v>309</v>
      </c>
    </row>
    <row r="1341" spans="1:29" x14ac:dyDescent="0.35">
      <c r="A1341">
        <v>74842</v>
      </c>
      <c r="B1341" t="s">
        <v>29</v>
      </c>
      <c r="C1341">
        <v>18908</v>
      </c>
      <c r="D1341">
        <v>69</v>
      </c>
      <c r="E1341" t="s">
        <v>30</v>
      </c>
      <c r="F1341" t="s">
        <v>31</v>
      </c>
      <c r="G1341" t="s">
        <v>32</v>
      </c>
      <c r="H1341" t="s">
        <v>33</v>
      </c>
      <c r="N1341" t="s">
        <v>34</v>
      </c>
      <c r="O1341">
        <v>1</v>
      </c>
      <c r="P1341">
        <v>19749</v>
      </c>
      <c r="Q1341">
        <v>35.182810000000003</v>
      </c>
      <c r="R1341">
        <v>-80.857510000000005</v>
      </c>
      <c r="S1341" t="s">
        <v>58</v>
      </c>
      <c r="T1341" t="s">
        <v>36</v>
      </c>
      <c r="U1341">
        <v>28209</v>
      </c>
      <c r="V1341" t="s">
        <v>59</v>
      </c>
      <c r="W1341" t="s">
        <v>38</v>
      </c>
      <c r="X1341" s="1">
        <v>42777</v>
      </c>
      <c r="Z1341">
        <v>70690</v>
      </c>
      <c r="AA1341" t="s">
        <v>310</v>
      </c>
      <c r="AB1341" t="s">
        <v>161</v>
      </c>
      <c r="AC1341" t="s">
        <v>309</v>
      </c>
    </row>
    <row r="1342" spans="1:29" x14ac:dyDescent="0.35">
      <c r="A1342">
        <v>74842</v>
      </c>
      <c r="B1342" t="s">
        <v>29</v>
      </c>
      <c r="C1342">
        <v>18908</v>
      </c>
      <c r="D1342">
        <v>69</v>
      </c>
      <c r="E1342" t="s">
        <v>30</v>
      </c>
      <c r="F1342" t="s">
        <v>31</v>
      </c>
      <c r="G1342" t="s">
        <v>32</v>
      </c>
      <c r="H1342" t="s">
        <v>33</v>
      </c>
      <c r="N1342" t="s">
        <v>34</v>
      </c>
      <c r="O1342">
        <v>1</v>
      </c>
      <c r="P1342">
        <v>19749</v>
      </c>
      <c r="Q1342">
        <v>35.182810000000003</v>
      </c>
      <c r="R1342">
        <v>-80.857510000000005</v>
      </c>
      <c r="S1342" t="s">
        <v>58</v>
      </c>
      <c r="T1342" t="s">
        <v>36</v>
      </c>
      <c r="U1342">
        <v>28209</v>
      </c>
      <c r="V1342" t="s">
        <v>59</v>
      </c>
      <c r="W1342" t="s">
        <v>38</v>
      </c>
      <c r="X1342" s="1">
        <v>42777</v>
      </c>
      <c r="Z1342">
        <v>70691</v>
      </c>
      <c r="AA1342" t="s">
        <v>316</v>
      </c>
      <c r="AB1342" t="s">
        <v>158</v>
      </c>
      <c r="AC1342" t="s">
        <v>309</v>
      </c>
    </row>
    <row r="1343" spans="1:29" x14ac:dyDescent="0.35">
      <c r="A1343">
        <v>74842</v>
      </c>
      <c r="B1343" t="s">
        <v>29</v>
      </c>
      <c r="C1343">
        <v>18908</v>
      </c>
      <c r="D1343">
        <v>69</v>
      </c>
      <c r="E1343" t="s">
        <v>30</v>
      </c>
      <c r="F1343" t="s">
        <v>31</v>
      </c>
      <c r="G1343" t="s">
        <v>32</v>
      </c>
      <c r="H1343" t="s">
        <v>33</v>
      </c>
      <c r="N1343" t="s">
        <v>34</v>
      </c>
      <c r="O1343">
        <v>1</v>
      </c>
      <c r="P1343">
        <v>19749</v>
      </c>
      <c r="Q1343">
        <v>35.182810000000003</v>
      </c>
      <c r="R1343">
        <v>-80.857510000000005</v>
      </c>
      <c r="S1343" t="s">
        <v>58</v>
      </c>
      <c r="T1343" t="s">
        <v>36</v>
      </c>
      <c r="U1343">
        <v>28209</v>
      </c>
      <c r="V1343" t="s">
        <v>59</v>
      </c>
      <c r="W1343" t="s">
        <v>38</v>
      </c>
      <c r="X1343" s="1">
        <v>42777</v>
      </c>
      <c r="Z1343">
        <v>70692</v>
      </c>
      <c r="AA1343" t="s">
        <v>68</v>
      </c>
      <c r="AB1343" t="s">
        <v>41</v>
      </c>
      <c r="AC1343" t="s">
        <v>69</v>
      </c>
    </row>
    <row r="1344" spans="1:29" x14ac:dyDescent="0.35">
      <c r="A1344">
        <v>74842</v>
      </c>
      <c r="B1344" t="s">
        <v>29</v>
      </c>
      <c r="C1344">
        <v>18908</v>
      </c>
      <c r="D1344">
        <v>69</v>
      </c>
      <c r="E1344" t="s">
        <v>30</v>
      </c>
      <c r="F1344" t="s">
        <v>31</v>
      </c>
      <c r="G1344" t="s">
        <v>32</v>
      </c>
      <c r="H1344" t="s">
        <v>33</v>
      </c>
      <c r="N1344" t="s">
        <v>34</v>
      </c>
      <c r="O1344">
        <v>1</v>
      </c>
      <c r="P1344">
        <v>19749</v>
      </c>
      <c r="Q1344">
        <v>35.182810000000003</v>
      </c>
      <c r="R1344">
        <v>-80.857510000000005</v>
      </c>
      <c r="S1344" t="s">
        <v>58</v>
      </c>
      <c r="T1344" t="s">
        <v>36</v>
      </c>
      <c r="U1344">
        <v>28209</v>
      </c>
      <c r="V1344" t="s">
        <v>59</v>
      </c>
      <c r="W1344" t="s">
        <v>38</v>
      </c>
      <c r="X1344" s="1">
        <v>42777</v>
      </c>
      <c r="Z1344">
        <v>70693</v>
      </c>
      <c r="AA1344" t="s">
        <v>312</v>
      </c>
      <c r="AB1344" t="s">
        <v>166</v>
      </c>
      <c r="AC1344" t="s">
        <v>309</v>
      </c>
    </row>
    <row r="1345" spans="1:29" x14ac:dyDescent="0.35">
      <c r="A1345">
        <v>74987</v>
      </c>
      <c r="B1345" t="s">
        <v>29</v>
      </c>
      <c r="C1345">
        <v>13186</v>
      </c>
      <c r="D1345">
        <v>186</v>
      </c>
      <c r="E1345" t="s">
        <v>211</v>
      </c>
      <c r="F1345" t="s">
        <v>74</v>
      </c>
      <c r="G1345" t="s">
        <v>83</v>
      </c>
      <c r="N1345" t="s">
        <v>34</v>
      </c>
      <c r="O1345">
        <v>1</v>
      </c>
      <c r="P1345">
        <v>15586</v>
      </c>
      <c r="Q1345">
        <v>35.10033</v>
      </c>
      <c r="R1345">
        <v>-84.016310000000004</v>
      </c>
      <c r="S1345" t="s">
        <v>258</v>
      </c>
      <c r="T1345" t="s">
        <v>36</v>
      </c>
      <c r="U1345">
        <v>28906</v>
      </c>
      <c r="V1345" t="s">
        <v>259</v>
      </c>
      <c r="W1345" t="s">
        <v>38</v>
      </c>
      <c r="X1345" s="1">
        <v>42787</v>
      </c>
      <c r="Y1345" t="s">
        <v>458</v>
      </c>
      <c r="Z1345">
        <v>70831</v>
      </c>
      <c r="AA1345" t="s">
        <v>68</v>
      </c>
      <c r="AB1345" t="s">
        <v>41</v>
      </c>
      <c r="AC1345" t="s">
        <v>69</v>
      </c>
    </row>
    <row r="1346" spans="1:29" x14ac:dyDescent="0.35">
      <c r="A1346">
        <v>74988</v>
      </c>
      <c r="B1346" t="s">
        <v>29</v>
      </c>
      <c r="C1346">
        <v>18940</v>
      </c>
      <c r="D1346">
        <v>69</v>
      </c>
      <c r="E1346" t="s">
        <v>30</v>
      </c>
      <c r="F1346" t="s">
        <v>31</v>
      </c>
      <c r="G1346" t="s">
        <v>32</v>
      </c>
      <c r="H1346" t="s">
        <v>33</v>
      </c>
      <c r="N1346" t="s">
        <v>34</v>
      </c>
      <c r="O1346">
        <v>1</v>
      </c>
      <c r="P1346">
        <v>23406</v>
      </c>
      <c r="Q1346">
        <v>35.606360000000002</v>
      </c>
      <c r="R1346">
        <v>-82.557190000000006</v>
      </c>
      <c r="S1346" t="s">
        <v>127</v>
      </c>
      <c r="T1346" t="s">
        <v>36</v>
      </c>
      <c r="U1346">
        <v>28801</v>
      </c>
      <c r="V1346" t="s">
        <v>100</v>
      </c>
      <c r="W1346" t="s">
        <v>38</v>
      </c>
      <c r="X1346" s="1">
        <v>42788</v>
      </c>
      <c r="Z1346">
        <v>70832</v>
      </c>
      <c r="AA1346" t="s">
        <v>174</v>
      </c>
      <c r="AB1346" t="s">
        <v>48</v>
      </c>
      <c r="AC1346" t="s">
        <v>175</v>
      </c>
    </row>
    <row r="1347" spans="1:29" x14ac:dyDescent="0.35">
      <c r="A1347">
        <v>74988</v>
      </c>
      <c r="B1347" t="s">
        <v>29</v>
      </c>
      <c r="C1347">
        <v>18940</v>
      </c>
      <c r="D1347">
        <v>69</v>
      </c>
      <c r="E1347" t="s">
        <v>30</v>
      </c>
      <c r="F1347" t="s">
        <v>31</v>
      </c>
      <c r="G1347" t="s">
        <v>32</v>
      </c>
      <c r="H1347" t="s">
        <v>33</v>
      </c>
      <c r="N1347" t="s">
        <v>34</v>
      </c>
      <c r="O1347">
        <v>1</v>
      </c>
      <c r="P1347">
        <v>23406</v>
      </c>
      <c r="Q1347">
        <v>35.606360000000002</v>
      </c>
      <c r="R1347">
        <v>-82.557190000000006</v>
      </c>
      <c r="S1347" t="s">
        <v>127</v>
      </c>
      <c r="T1347" t="s">
        <v>36</v>
      </c>
      <c r="U1347">
        <v>28801</v>
      </c>
      <c r="V1347" t="s">
        <v>100</v>
      </c>
      <c r="W1347" t="s">
        <v>38</v>
      </c>
      <c r="X1347" s="1">
        <v>42788</v>
      </c>
      <c r="Z1347">
        <v>70833</v>
      </c>
      <c r="AA1347" t="s">
        <v>310</v>
      </c>
      <c r="AB1347" t="s">
        <v>161</v>
      </c>
      <c r="AC1347" t="s">
        <v>309</v>
      </c>
    </row>
    <row r="1348" spans="1:29" x14ac:dyDescent="0.35">
      <c r="A1348">
        <v>74988</v>
      </c>
      <c r="B1348" t="s">
        <v>29</v>
      </c>
      <c r="C1348">
        <v>18940</v>
      </c>
      <c r="D1348">
        <v>69</v>
      </c>
      <c r="E1348" t="s">
        <v>30</v>
      </c>
      <c r="F1348" t="s">
        <v>31</v>
      </c>
      <c r="G1348" t="s">
        <v>32</v>
      </c>
      <c r="H1348" t="s">
        <v>33</v>
      </c>
      <c r="N1348" t="s">
        <v>34</v>
      </c>
      <c r="O1348">
        <v>1</v>
      </c>
      <c r="P1348">
        <v>23406</v>
      </c>
      <c r="Q1348">
        <v>35.606360000000002</v>
      </c>
      <c r="R1348">
        <v>-82.557190000000006</v>
      </c>
      <c r="S1348" t="s">
        <v>127</v>
      </c>
      <c r="T1348" t="s">
        <v>36</v>
      </c>
      <c r="U1348">
        <v>28801</v>
      </c>
      <c r="V1348" t="s">
        <v>100</v>
      </c>
      <c r="W1348" t="s">
        <v>38</v>
      </c>
      <c r="X1348" s="1">
        <v>42788</v>
      </c>
      <c r="Z1348">
        <v>70834</v>
      </c>
      <c r="AA1348" t="s">
        <v>316</v>
      </c>
      <c r="AB1348" t="s">
        <v>158</v>
      </c>
      <c r="AC1348" t="s">
        <v>309</v>
      </c>
    </row>
    <row r="1349" spans="1:29" x14ac:dyDescent="0.35">
      <c r="A1349">
        <v>74988</v>
      </c>
      <c r="B1349" t="s">
        <v>29</v>
      </c>
      <c r="C1349">
        <v>18940</v>
      </c>
      <c r="D1349">
        <v>69</v>
      </c>
      <c r="E1349" t="s">
        <v>30</v>
      </c>
      <c r="F1349" t="s">
        <v>31</v>
      </c>
      <c r="G1349" t="s">
        <v>32</v>
      </c>
      <c r="H1349" t="s">
        <v>33</v>
      </c>
      <c r="N1349" t="s">
        <v>34</v>
      </c>
      <c r="O1349">
        <v>1</v>
      </c>
      <c r="P1349">
        <v>23406</v>
      </c>
      <c r="Q1349">
        <v>35.606360000000002</v>
      </c>
      <c r="R1349">
        <v>-82.557190000000006</v>
      </c>
      <c r="S1349" t="s">
        <v>127</v>
      </c>
      <c r="T1349" t="s">
        <v>36</v>
      </c>
      <c r="U1349">
        <v>28801</v>
      </c>
      <c r="V1349" t="s">
        <v>100</v>
      </c>
      <c r="W1349" t="s">
        <v>38</v>
      </c>
      <c r="X1349" s="1">
        <v>42788</v>
      </c>
      <c r="Z1349">
        <v>70835</v>
      </c>
      <c r="AA1349" t="s">
        <v>68</v>
      </c>
      <c r="AB1349" t="s">
        <v>41</v>
      </c>
      <c r="AC1349" t="s">
        <v>69</v>
      </c>
    </row>
    <row r="1350" spans="1:29" x14ac:dyDescent="0.35">
      <c r="A1350">
        <v>74988</v>
      </c>
      <c r="B1350" t="s">
        <v>29</v>
      </c>
      <c r="C1350">
        <v>18940</v>
      </c>
      <c r="D1350">
        <v>69</v>
      </c>
      <c r="E1350" t="s">
        <v>30</v>
      </c>
      <c r="F1350" t="s">
        <v>31</v>
      </c>
      <c r="G1350" t="s">
        <v>32</v>
      </c>
      <c r="H1350" t="s">
        <v>33</v>
      </c>
      <c r="N1350" t="s">
        <v>34</v>
      </c>
      <c r="O1350">
        <v>1</v>
      </c>
      <c r="P1350">
        <v>23406</v>
      </c>
      <c r="Q1350">
        <v>35.606360000000002</v>
      </c>
      <c r="R1350">
        <v>-82.557190000000006</v>
      </c>
      <c r="S1350" t="s">
        <v>127</v>
      </c>
      <c r="T1350" t="s">
        <v>36</v>
      </c>
      <c r="U1350">
        <v>28801</v>
      </c>
      <c r="V1350" t="s">
        <v>100</v>
      </c>
      <c r="W1350" t="s">
        <v>38</v>
      </c>
      <c r="X1350" s="1">
        <v>42788</v>
      </c>
      <c r="Z1350">
        <v>70836</v>
      </c>
      <c r="AA1350" t="s">
        <v>312</v>
      </c>
      <c r="AB1350" t="s">
        <v>166</v>
      </c>
      <c r="AC1350" t="s">
        <v>309</v>
      </c>
    </row>
    <row r="1351" spans="1:29" x14ac:dyDescent="0.35">
      <c r="A1351">
        <v>75033</v>
      </c>
      <c r="B1351" t="s">
        <v>29</v>
      </c>
      <c r="C1351">
        <v>18948</v>
      </c>
      <c r="D1351">
        <v>52</v>
      </c>
      <c r="E1351" t="s">
        <v>110</v>
      </c>
      <c r="F1351" t="s">
        <v>111</v>
      </c>
      <c r="G1351" t="s">
        <v>112</v>
      </c>
      <c r="H1351" t="s">
        <v>113</v>
      </c>
      <c r="N1351" t="s">
        <v>34</v>
      </c>
      <c r="O1351">
        <v>1</v>
      </c>
      <c r="P1351">
        <v>23422</v>
      </c>
      <c r="Q1351">
        <v>35.917949999999998</v>
      </c>
      <c r="R1351">
        <v>-81.19023</v>
      </c>
      <c r="S1351" t="s">
        <v>459</v>
      </c>
      <c r="T1351" t="s">
        <v>36</v>
      </c>
      <c r="U1351">
        <v>28681</v>
      </c>
      <c r="V1351" t="s">
        <v>460</v>
      </c>
      <c r="W1351" t="s">
        <v>38</v>
      </c>
      <c r="X1351" s="1">
        <v>42787</v>
      </c>
      <c r="Z1351">
        <v>70877</v>
      </c>
      <c r="AA1351" t="s">
        <v>174</v>
      </c>
      <c r="AB1351" t="s">
        <v>48</v>
      </c>
      <c r="AC1351" t="s">
        <v>175</v>
      </c>
    </row>
    <row r="1352" spans="1:29" x14ac:dyDescent="0.35">
      <c r="A1352">
        <v>75033</v>
      </c>
      <c r="B1352" t="s">
        <v>29</v>
      </c>
      <c r="C1352">
        <v>18948</v>
      </c>
      <c r="D1352">
        <v>52</v>
      </c>
      <c r="E1352" t="s">
        <v>110</v>
      </c>
      <c r="F1352" t="s">
        <v>111</v>
      </c>
      <c r="G1352" t="s">
        <v>112</v>
      </c>
      <c r="H1352" t="s">
        <v>113</v>
      </c>
      <c r="N1352" t="s">
        <v>34</v>
      </c>
      <c r="O1352">
        <v>1</v>
      </c>
      <c r="P1352">
        <v>23422</v>
      </c>
      <c r="Q1352">
        <v>35.917949999999998</v>
      </c>
      <c r="R1352">
        <v>-81.19023</v>
      </c>
      <c r="S1352" t="s">
        <v>459</v>
      </c>
      <c r="T1352" t="s">
        <v>36</v>
      </c>
      <c r="U1352">
        <v>28681</v>
      </c>
      <c r="V1352" t="s">
        <v>460</v>
      </c>
      <c r="W1352" t="s">
        <v>38</v>
      </c>
      <c r="X1352" s="1">
        <v>42787</v>
      </c>
      <c r="Z1352">
        <v>70878</v>
      </c>
      <c r="AA1352" t="s">
        <v>310</v>
      </c>
      <c r="AB1352" t="s">
        <v>161</v>
      </c>
      <c r="AC1352" t="s">
        <v>309</v>
      </c>
    </row>
    <row r="1353" spans="1:29" x14ac:dyDescent="0.35">
      <c r="A1353">
        <v>75033</v>
      </c>
      <c r="B1353" t="s">
        <v>29</v>
      </c>
      <c r="C1353">
        <v>18948</v>
      </c>
      <c r="D1353">
        <v>52</v>
      </c>
      <c r="E1353" t="s">
        <v>110</v>
      </c>
      <c r="F1353" t="s">
        <v>111</v>
      </c>
      <c r="G1353" t="s">
        <v>112</v>
      </c>
      <c r="H1353" t="s">
        <v>113</v>
      </c>
      <c r="N1353" t="s">
        <v>34</v>
      </c>
      <c r="O1353">
        <v>1</v>
      </c>
      <c r="P1353">
        <v>23422</v>
      </c>
      <c r="Q1353">
        <v>35.917949999999998</v>
      </c>
      <c r="R1353">
        <v>-81.19023</v>
      </c>
      <c r="S1353" t="s">
        <v>459</v>
      </c>
      <c r="T1353" t="s">
        <v>36</v>
      </c>
      <c r="U1353">
        <v>28681</v>
      </c>
      <c r="V1353" t="s">
        <v>460</v>
      </c>
      <c r="W1353" t="s">
        <v>38</v>
      </c>
      <c r="X1353" s="1">
        <v>42787</v>
      </c>
      <c r="Z1353">
        <v>70879</v>
      </c>
      <c r="AA1353" t="s">
        <v>316</v>
      </c>
      <c r="AB1353" t="s">
        <v>158</v>
      </c>
      <c r="AC1353" t="s">
        <v>309</v>
      </c>
    </row>
    <row r="1354" spans="1:29" x14ac:dyDescent="0.35">
      <c r="A1354">
        <v>75033</v>
      </c>
      <c r="B1354" t="s">
        <v>29</v>
      </c>
      <c r="C1354">
        <v>18948</v>
      </c>
      <c r="D1354">
        <v>52</v>
      </c>
      <c r="E1354" t="s">
        <v>110</v>
      </c>
      <c r="F1354" t="s">
        <v>111</v>
      </c>
      <c r="G1354" t="s">
        <v>112</v>
      </c>
      <c r="H1354" t="s">
        <v>113</v>
      </c>
      <c r="N1354" t="s">
        <v>34</v>
      </c>
      <c r="O1354">
        <v>1</v>
      </c>
      <c r="P1354">
        <v>23422</v>
      </c>
      <c r="Q1354">
        <v>35.917949999999998</v>
      </c>
      <c r="R1354">
        <v>-81.19023</v>
      </c>
      <c r="S1354" t="s">
        <v>459</v>
      </c>
      <c r="T1354" t="s">
        <v>36</v>
      </c>
      <c r="U1354">
        <v>28681</v>
      </c>
      <c r="V1354" t="s">
        <v>460</v>
      </c>
      <c r="W1354" t="s">
        <v>38</v>
      </c>
      <c r="X1354" s="1">
        <v>42787</v>
      </c>
      <c r="Z1354">
        <v>70880</v>
      </c>
      <c r="AA1354" t="s">
        <v>311</v>
      </c>
      <c r="AB1354" t="s">
        <v>41</v>
      </c>
      <c r="AC1354" t="s">
        <v>309</v>
      </c>
    </row>
    <row r="1355" spans="1:29" x14ac:dyDescent="0.35">
      <c r="A1355">
        <v>75033</v>
      </c>
      <c r="B1355" t="s">
        <v>29</v>
      </c>
      <c r="C1355">
        <v>18948</v>
      </c>
      <c r="D1355">
        <v>52</v>
      </c>
      <c r="E1355" t="s">
        <v>110</v>
      </c>
      <c r="F1355" t="s">
        <v>111</v>
      </c>
      <c r="G1355" t="s">
        <v>112</v>
      </c>
      <c r="H1355" t="s">
        <v>113</v>
      </c>
      <c r="N1355" t="s">
        <v>34</v>
      </c>
      <c r="O1355">
        <v>1</v>
      </c>
      <c r="P1355">
        <v>23422</v>
      </c>
      <c r="Q1355">
        <v>35.917949999999998</v>
      </c>
      <c r="R1355">
        <v>-81.19023</v>
      </c>
      <c r="S1355" t="s">
        <v>459</v>
      </c>
      <c r="T1355" t="s">
        <v>36</v>
      </c>
      <c r="U1355">
        <v>28681</v>
      </c>
      <c r="V1355" t="s">
        <v>460</v>
      </c>
      <c r="W1355" t="s">
        <v>38</v>
      </c>
      <c r="X1355" s="1">
        <v>42787</v>
      </c>
      <c r="Z1355">
        <v>70881</v>
      </c>
      <c r="AA1355" t="s">
        <v>312</v>
      </c>
      <c r="AB1355" t="s">
        <v>166</v>
      </c>
      <c r="AC1355" t="s">
        <v>309</v>
      </c>
    </row>
    <row r="1356" spans="1:29" x14ac:dyDescent="0.35">
      <c r="A1356">
        <v>75103</v>
      </c>
      <c r="B1356" t="s">
        <v>29</v>
      </c>
      <c r="C1356">
        <v>18185</v>
      </c>
      <c r="D1356">
        <v>52</v>
      </c>
      <c r="E1356" t="s">
        <v>110</v>
      </c>
      <c r="F1356" t="s">
        <v>111</v>
      </c>
      <c r="G1356" t="s">
        <v>112</v>
      </c>
      <c r="H1356" t="s">
        <v>113</v>
      </c>
      <c r="N1356" t="s">
        <v>34</v>
      </c>
      <c r="O1356">
        <v>1</v>
      </c>
      <c r="P1356">
        <v>22198</v>
      </c>
      <c r="Q1356">
        <v>35.206470000000003</v>
      </c>
      <c r="R1356">
        <v>-81.144819999999996</v>
      </c>
      <c r="S1356" t="s">
        <v>282</v>
      </c>
      <c r="T1356" t="s">
        <v>36</v>
      </c>
      <c r="U1356">
        <v>28056</v>
      </c>
      <c r="V1356" t="s">
        <v>213</v>
      </c>
      <c r="W1356" t="s">
        <v>38</v>
      </c>
      <c r="X1356" s="1">
        <v>42793</v>
      </c>
      <c r="Z1356">
        <v>70937</v>
      </c>
      <c r="AA1356" t="s">
        <v>205</v>
      </c>
      <c r="AB1356" t="s">
        <v>48</v>
      </c>
      <c r="AC1356" t="s">
        <v>206</v>
      </c>
    </row>
    <row r="1357" spans="1:29" x14ac:dyDescent="0.35">
      <c r="A1357">
        <v>75392</v>
      </c>
      <c r="B1357" t="s">
        <v>29</v>
      </c>
      <c r="C1357">
        <v>19030</v>
      </c>
      <c r="D1357">
        <v>237</v>
      </c>
      <c r="E1357" t="s">
        <v>130</v>
      </c>
      <c r="F1357" t="s">
        <v>131</v>
      </c>
      <c r="G1357" t="s">
        <v>132</v>
      </c>
      <c r="H1357" t="s">
        <v>63</v>
      </c>
      <c r="N1357" t="s">
        <v>34</v>
      </c>
      <c r="O1357">
        <v>1</v>
      </c>
      <c r="P1357">
        <v>23535</v>
      </c>
      <c r="Q1357">
        <v>35.797400000000003</v>
      </c>
      <c r="R1357">
        <v>-78.634050000000002</v>
      </c>
      <c r="S1357" t="s">
        <v>35</v>
      </c>
      <c r="T1357" t="s">
        <v>36</v>
      </c>
      <c r="U1357">
        <v>27604</v>
      </c>
      <c r="V1357" t="s">
        <v>37</v>
      </c>
      <c r="W1357" t="s">
        <v>38</v>
      </c>
      <c r="X1357" s="1">
        <v>42803</v>
      </c>
      <c r="Z1357">
        <v>71224</v>
      </c>
      <c r="AA1357" t="s">
        <v>205</v>
      </c>
      <c r="AB1357" t="s">
        <v>48</v>
      </c>
      <c r="AC1357" t="s">
        <v>206</v>
      </c>
    </row>
    <row r="1358" spans="1:29" x14ac:dyDescent="0.35">
      <c r="A1358">
        <v>75393</v>
      </c>
      <c r="B1358" t="s">
        <v>29</v>
      </c>
      <c r="C1358">
        <v>19031</v>
      </c>
      <c r="D1358">
        <v>11575</v>
      </c>
      <c r="E1358" t="s">
        <v>461</v>
      </c>
      <c r="F1358" t="s">
        <v>354</v>
      </c>
      <c r="G1358" t="s">
        <v>462</v>
      </c>
      <c r="H1358" t="s">
        <v>463</v>
      </c>
      <c r="N1358" t="s">
        <v>34</v>
      </c>
      <c r="O1358">
        <v>1</v>
      </c>
      <c r="P1358">
        <v>23535</v>
      </c>
      <c r="Q1358">
        <v>35.797400000000003</v>
      </c>
      <c r="R1358">
        <v>-78.634050000000002</v>
      </c>
      <c r="S1358" t="s">
        <v>35</v>
      </c>
      <c r="T1358" t="s">
        <v>36</v>
      </c>
      <c r="U1358">
        <v>27604</v>
      </c>
      <c r="V1358" t="s">
        <v>37</v>
      </c>
      <c r="W1358" t="s">
        <v>38</v>
      </c>
      <c r="X1358" s="1">
        <v>42803</v>
      </c>
      <c r="Z1358">
        <v>71225</v>
      </c>
      <c r="AA1358" t="s">
        <v>205</v>
      </c>
      <c r="AB1358" t="s">
        <v>48</v>
      </c>
      <c r="AC1358" t="s">
        <v>206</v>
      </c>
    </row>
    <row r="1359" spans="1:29" x14ac:dyDescent="0.35">
      <c r="A1359">
        <v>75394</v>
      </c>
      <c r="B1359" t="s">
        <v>29</v>
      </c>
      <c r="C1359">
        <v>19032</v>
      </c>
      <c r="D1359">
        <v>79</v>
      </c>
      <c r="E1359" t="s">
        <v>133</v>
      </c>
      <c r="F1359" t="s">
        <v>134</v>
      </c>
      <c r="G1359" t="s">
        <v>135</v>
      </c>
      <c r="H1359" t="s">
        <v>136</v>
      </c>
      <c r="N1359" t="s">
        <v>34</v>
      </c>
      <c r="O1359">
        <v>1</v>
      </c>
      <c r="P1359">
        <v>23535</v>
      </c>
      <c r="Q1359">
        <v>35.797400000000003</v>
      </c>
      <c r="R1359">
        <v>-78.634050000000002</v>
      </c>
      <c r="S1359" t="s">
        <v>35</v>
      </c>
      <c r="T1359" t="s">
        <v>36</v>
      </c>
      <c r="U1359">
        <v>27604</v>
      </c>
      <c r="V1359" t="s">
        <v>37</v>
      </c>
      <c r="W1359" t="s">
        <v>38</v>
      </c>
      <c r="X1359" s="1">
        <v>42803</v>
      </c>
      <c r="Z1359">
        <v>71226</v>
      </c>
      <c r="AA1359" t="s">
        <v>205</v>
      </c>
      <c r="AB1359" t="s">
        <v>48</v>
      </c>
      <c r="AC1359" t="s">
        <v>206</v>
      </c>
    </row>
    <row r="1360" spans="1:29" x14ac:dyDescent="0.35">
      <c r="A1360">
        <v>75395</v>
      </c>
      <c r="B1360" t="s">
        <v>29</v>
      </c>
      <c r="C1360">
        <v>19033</v>
      </c>
      <c r="D1360">
        <v>78</v>
      </c>
      <c r="E1360" t="s">
        <v>78</v>
      </c>
      <c r="F1360" t="s">
        <v>79</v>
      </c>
      <c r="G1360" t="s">
        <v>80</v>
      </c>
      <c r="H1360" t="s">
        <v>81</v>
      </c>
      <c r="N1360" t="s">
        <v>34</v>
      </c>
      <c r="O1360">
        <v>1</v>
      </c>
      <c r="P1360">
        <v>23535</v>
      </c>
      <c r="Q1360">
        <v>35.797400000000003</v>
      </c>
      <c r="R1360">
        <v>-78.634050000000002</v>
      </c>
      <c r="S1360" t="s">
        <v>35</v>
      </c>
      <c r="T1360" t="s">
        <v>36</v>
      </c>
      <c r="U1360">
        <v>27604</v>
      </c>
      <c r="V1360" t="s">
        <v>37</v>
      </c>
      <c r="W1360" t="s">
        <v>38</v>
      </c>
      <c r="X1360" s="1">
        <v>42803</v>
      </c>
      <c r="Z1360">
        <v>71227</v>
      </c>
      <c r="AA1360" t="s">
        <v>68</v>
      </c>
      <c r="AB1360" t="s">
        <v>41</v>
      </c>
      <c r="AC1360" t="s">
        <v>69</v>
      </c>
    </row>
    <row r="1361" spans="1:29" x14ac:dyDescent="0.35">
      <c r="A1361">
        <v>75396</v>
      </c>
      <c r="B1361" t="s">
        <v>29</v>
      </c>
      <c r="C1361">
        <v>19034</v>
      </c>
      <c r="D1361">
        <v>54</v>
      </c>
      <c r="E1361" t="s">
        <v>86</v>
      </c>
      <c r="F1361" t="s">
        <v>87</v>
      </c>
      <c r="G1361" t="s">
        <v>88</v>
      </c>
      <c r="H1361" t="s">
        <v>89</v>
      </c>
      <c r="N1361" t="s">
        <v>34</v>
      </c>
      <c r="O1361">
        <v>1</v>
      </c>
      <c r="P1361">
        <v>23535</v>
      </c>
      <c r="Q1361">
        <v>35.797400000000003</v>
      </c>
      <c r="R1361">
        <v>-78.634050000000002</v>
      </c>
      <c r="S1361" t="s">
        <v>35</v>
      </c>
      <c r="T1361" t="s">
        <v>36</v>
      </c>
      <c r="U1361">
        <v>27604</v>
      </c>
      <c r="V1361" t="s">
        <v>37</v>
      </c>
      <c r="W1361" t="s">
        <v>38</v>
      </c>
      <c r="X1361" s="1">
        <v>42803</v>
      </c>
      <c r="Z1361">
        <v>71228</v>
      </c>
      <c r="AA1361" t="s">
        <v>141</v>
      </c>
      <c r="AB1361" t="s">
        <v>48</v>
      </c>
      <c r="AC1361" t="s">
        <v>142</v>
      </c>
    </row>
    <row r="1362" spans="1:29" x14ac:dyDescent="0.35">
      <c r="A1362">
        <v>75400</v>
      </c>
      <c r="B1362" t="s">
        <v>29</v>
      </c>
      <c r="C1362">
        <v>19036</v>
      </c>
      <c r="D1362">
        <v>84</v>
      </c>
      <c r="E1362" t="s">
        <v>101</v>
      </c>
      <c r="F1362" t="s">
        <v>102</v>
      </c>
      <c r="G1362" t="s">
        <v>103</v>
      </c>
      <c r="H1362" t="s">
        <v>104</v>
      </c>
      <c r="N1362" t="s">
        <v>34</v>
      </c>
      <c r="O1362">
        <v>1</v>
      </c>
      <c r="P1362">
        <v>23535</v>
      </c>
      <c r="Q1362">
        <v>35.797400000000003</v>
      </c>
      <c r="R1362">
        <v>-78.634050000000002</v>
      </c>
      <c r="S1362" t="s">
        <v>35</v>
      </c>
      <c r="T1362" t="s">
        <v>36</v>
      </c>
      <c r="U1362">
        <v>27604</v>
      </c>
      <c r="V1362" t="s">
        <v>37</v>
      </c>
      <c r="W1362" t="s">
        <v>38</v>
      </c>
      <c r="X1362" s="1">
        <v>42794</v>
      </c>
      <c r="Z1362">
        <v>71232</v>
      </c>
      <c r="AA1362" t="s">
        <v>205</v>
      </c>
      <c r="AB1362" t="s">
        <v>48</v>
      </c>
      <c r="AC1362" t="s">
        <v>206</v>
      </c>
    </row>
    <row r="1363" spans="1:29" x14ac:dyDescent="0.35">
      <c r="A1363">
        <v>75481</v>
      </c>
      <c r="B1363" t="s">
        <v>29</v>
      </c>
      <c r="C1363">
        <v>19065</v>
      </c>
      <c r="D1363">
        <v>52</v>
      </c>
      <c r="E1363" t="s">
        <v>110</v>
      </c>
      <c r="F1363" t="s">
        <v>111</v>
      </c>
      <c r="G1363" t="s">
        <v>112</v>
      </c>
      <c r="H1363" t="s">
        <v>113</v>
      </c>
      <c r="N1363" t="s">
        <v>34</v>
      </c>
      <c r="O1363">
        <v>1</v>
      </c>
      <c r="P1363">
        <v>23575</v>
      </c>
      <c r="Q1363">
        <v>36.018664999999999</v>
      </c>
      <c r="R1363">
        <v>-78.919940999999994</v>
      </c>
      <c r="S1363" t="s">
        <v>119</v>
      </c>
      <c r="T1363" t="s">
        <v>36</v>
      </c>
      <c r="U1363">
        <v>27705</v>
      </c>
      <c r="V1363" t="s">
        <v>120</v>
      </c>
      <c r="W1363" t="s">
        <v>38</v>
      </c>
      <c r="X1363" s="1">
        <v>42809</v>
      </c>
      <c r="Z1363">
        <v>71307</v>
      </c>
      <c r="AA1363" t="s">
        <v>308</v>
      </c>
      <c r="AB1363" t="s">
        <v>48</v>
      </c>
      <c r="AC1363" t="s">
        <v>309</v>
      </c>
    </row>
    <row r="1364" spans="1:29" x14ac:dyDescent="0.35">
      <c r="A1364">
        <v>75481</v>
      </c>
      <c r="B1364" t="s">
        <v>29</v>
      </c>
      <c r="C1364">
        <v>19065</v>
      </c>
      <c r="D1364">
        <v>52</v>
      </c>
      <c r="E1364" t="s">
        <v>110</v>
      </c>
      <c r="F1364" t="s">
        <v>111</v>
      </c>
      <c r="G1364" t="s">
        <v>112</v>
      </c>
      <c r="H1364" t="s">
        <v>113</v>
      </c>
      <c r="N1364" t="s">
        <v>34</v>
      </c>
      <c r="O1364">
        <v>1</v>
      </c>
      <c r="P1364">
        <v>23575</v>
      </c>
      <c r="Q1364">
        <v>36.018664999999999</v>
      </c>
      <c r="R1364">
        <v>-78.919940999999994</v>
      </c>
      <c r="S1364" t="s">
        <v>119</v>
      </c>
      <c r="T1364" t="s">
        <v>36</v>
      </c>
      <c r="U1364">
        <v>27705</v>
      </c>
      <c r="V1364" t="s">
        <v>120</v>
      </c>
      <c r="W1364" t="s">
        <v>38</v>
      </c>
      <c r="X1364" s="1">
        <v>42809</v>
      </c>
      <c r="Z1364">
        <v>71308</v>
      </c>
      <c r="AA1364" t="s">
        <v>310</v>
      </c>
      <c r="AB1364" t="s">
        <v>161</v>
      </c>
      <c r="AC1364" t="s">
        <v>309</v>
      </c>
    </row>
    <row r="1365" spans="1:29" x14ac:dyDescent="0.35">
      <c r="A1365">
        <v>75481</v>
      </c>
      <c r="B1365" t="s">
        <v>29</v>
      </c>
      <c r="C1365">
        <v>19065</v>
      </c>
      <c r="D1365">
        <v>52</v>
      </c>
      <c r="E1365" t="s">
        <v>110</v>
      </c>
      <c r="F1365" t="s">
        <v>111</v>
      </c>
      <c r="G1365" t="s">
        <v>112</v>
      </c>
      <c r="H1365" t="s">
        <v>113</v>
      </c>
      <c r="N1365" t="s">
        <v>34</v>
      </c>
      <c r="O1365">
        <v>1</v>
      </c>
      <c r="P1365">
        <v>23575</v>
      </c>
      <c r="Q1365">
        <v>36.018664999999999</v>
      </c>
      <c r="R1365">
        <v>-78.919940999999994</v>
      </c>
      <c r="S1365" t="s">
        <v>119</v>
      </c>
      <c r="T1365" t="s">
        <v>36</v>
      </c>
      <c r="U1365">
        <v>27705</v>
      </c>
      <c r="V1365" t="s">
        <v>120</v>
      </c>
      <c r="W1365" t="s">
        <v>38</v>
      </c>
      <c r="X1365" s="1">
        <v>42809</v>
      </c>
      <c r="Z1365">
        <v>71309</v>
      </c>
      <c r="AA1365" t="s">
        <v>316</v>
      </c>
      <c r="AB1365" t="s">
        <v>158</v>
      </c>
      <c r="AC1365" t="s">
        <v>309</v>
      </c>
    </row>
    <row r="1366" spans="1:29" x14ac:dyDescent="0.35">
      <c r="A1366">
        <v>75481</v>
      </c>
      <c r="B1366" t="s">
        <v>29</v>
      </c>
      <c r="C1366">
        <v>19065</v>
      </c>
      <c r="D1366">
        <v>52</v>
      </c>
      <c r="E1366" t="s">
        <v>110</v>
      </c>
      <c r="F1366" t="s">
        <v>111</v>
      </c>
      <c r="G1366" t="s">
        <v>112</v>
      </c>
      <c r="H1366" t="s">
        <v>113</v>
      </c>
      <c r="N1366" t="s">
        <v>34</v>
      </c>
      <c r="O1366">
        <v>1</v>
      </c>
      <c r="P1366">
        <v>23575</v>
      </c>
      <c r="Q1366">
        <v>36.018664999999999</v>
      </c>
      <c r="R1366">
        <v>-78.919940999999994</v>
      </c>
      <c r="S1366" t="s">
        <v>119</v>
      </c>
      <c r="T1366" t="s">
        <v>36</v>
      </c>
      <c r="U1366">
        <v>27705</v>
      </c>
      <c r="V1366" t="s">
        <v>120</v>
      </c>
      <c r="W1366" t="s">
        <v>38</v>
      </c>
      <c r="X1366" s="1">
        <v>42809</v>
      </c>
      <c r="Z1366">
        <v>71310</v>
      </c>
      <c r="AA1366" t="s">
        <v>68</v>
      </c>
      <c r="AB1366" t="s">
        <v>41</v>
      </c>
      <c r="AC1366" t="s">
        <v>69</v>
      </c>
    </row>
    <row r="1367" spans="1:29" x14ac:dyDescent="0.35">
      <c r="A1367">
        <v>75481</v>
      </c>
      <c r="B1367" t="s">
        <v>29</v>
      </c>
      <c r="C1367">
        <v>19065</v>
      </c>
      <c r="D1367">
        <v>52</v>
      </c>
      <c r="E1367" t="s">
        <v>110</v>
      </c>
      <c r="F1367" t="s">
        <v>111</v>
      </c>
      <c r="G1367" t="s">
        <v>112</v>
      </c>
      <c r="H1367" t="s">
        <v>113</v>
      </c>
      <c r="N1367" t="s">
        <v>34</v>
      </c>
      <c r="O1367">
        <v>1</v>
      </c>
      <c r="P1367">
        <v>23575</v>
      </c>
      <c r="Q1367">
        <v>36.018664999999999</v>
      </c>
      <c r="R1367">
        <v>-78.919940999999994</v>
      </c>
      <c r="S1367" t="s">
        <v>119</v>
      </c>
      <c r="T1367" t="s">
        <v>36</v>
      </c>
      <c r="U1367">
        <v>27705</v>
      </c>
      <c r="V1367" t="s">
        <v>120</v>
      </c>
      <c r="W1367" t="s">
        <v>38</v>
      </c>
      <c r="X1367" s="1">
        <v>42809</v>
      </c>
      <c r="Z1367">
        <v>71311</v>
      </c>
      <c r="AA1367" t="s">
        <v>312</v>
      </c>
      <c r="AB1367" t="s">
        <v>166</v>
      </c>
      <c r="AC1367" t="s">
        <v>309</v>
      </c>
    </row>
    <row r="1368" spans="1:29" x14ac:dyDescent="0.35">
      <c r="A1368">
        <v>75486</v>
      </c>
      <c r="B1368" t="s">
        <v>29</v>
      </c>
      <c r="C1368">
        <v>19066</v>
      </c>
      <c r="D1368">
        <v>52</v>
      </c>
      <c r="E1368" t="s">
        <v>110</v>
      </c>
      <c r="F1368" t="s">
        <v>111</v>
      </c>
      <c r="G1368" t="s">
        <v>112</v>
      </c>
      <c r="H1368" t="s">
        <v>113</v>
      </c>
      <c r="N1368" t="s">
        <v>34</v>
      </c>
      <c r="O1368">
        <v>1</v>
      </c>
      <c r="P1368">
        <v>23576</v>
      </c>
      <c r="Q1368">
        <v>36.018669000000003</v>
      </c>
      <c r="R1368">
        <v>-78.919949000000003</v>
      </c>
      <c r="S1368" t="s">
        <v>119</v>
      </c>
      <c r="T1368" t="s">
        <v>36</v>
      </c>
      <c r="U1368">
        <v>27705</v>
      </c>
      <c r="V1368" t="s">
        <v>120</v>
      </c>
      <c r="W1368" t="s">
        <v>38</v>
      </c>
      <c r="X1368" s="1">
        <v>42809</v>
      </c>
      <c r="Z1368">
        <v>71312</v>
      </c>
      <c r="AA1368" t="s">
        <v>308</v>
      </c>
      <c r="AB1368" t="s">
        <v>48</v>
      </c>
      <c r="AC1368" t="s">
        <v>309</v>
      </c>
    </row>
    <row r="1369" spans="1:29" x14ac:dyDescent="0.35">
      <c r="A1369">
        <v>75486</v>
      </c>
      <c r="B1369" t="s">
        <v>29</v>
      </c>
      <c r="C1369">
        <v>19066</v>
      </c>
      <c r="D1369">
        <v>52</v>
      </c>
      <c r="E1369" t="s">
        <v>110</v>
      </c>
      <c r="F1369" t="s">
        <v>111</v>
      </c>
      <c r="G1369" t="s">
        <v>112</v>
      </c>
      <c r="H1369" t="s">
        <v>113</v>
      </c>
      <c r="N1369" t="s">
        <v>34</v>
      </c>
      <c r="O1369">
        <v>1</v>
      </c>
      <c r="P1369">
        <v>23576</v>
      </c>
      <c r="Q1369">
        <v>36.018669000000003</v>
      </c>
      <c r="R1369">
        <v>-78.919949000000003</v>
      </c>
      <c r="S1369" t="s">
        <v>119</v>
      </c>
      <c r="T1369" t="s">
        <v>36</v>
      </c>
      <c r="U1369">
        <v>27705</v>
      </c>
      <c r="V1369" t="s">
        <v>120</v>
      </c>
      <c r="W1369" t="s">
        <v>38</v>
      </c>
      <c r="X1369" s="1">
        <v>42809</v>
      </c>
      <c r="Z1369">
        <v>71313</v>
      </c>
      <c r="AA1369" t="s">
        <v>310</v>
      </c>
      <c r="AB1369" t="s">
        <v>161</v>
      </c>
      <c r="AC1369" t="s">
        <v>309</v>
      </c>
    </row>
    <row r="1370" spans="1:29" x14ac:dyDescent="0.35">
      <c r="A1370">
        <v>75486</v>
      </c>
      <c r="B1370" t="s">
        <v>29</v>
      </c>
      <c r="C1370">
        <v>19066</v>
      </c>
      <c r="D1370">
        <v>52</v>
      </c>
      <c r="E1370" t="s">
        <v>110</v>
      </c>
      <c r="F1370" t="s">
        <v>111</v>
      </c>
      <c r="G1370" t="s">
        <v>112</v>
      </c>
      <c r="H1370" t="s">
        <v>113</v>
      </c>
      <c r="N1370" t="s">
        <v>34</v>
      </c>
      <c r="O1370">
        <v>1</v>
      </c>
      <c r="P1370">
        <v>23576</v>
      </c>
      <c r="Q1370">
        <v>36.018669000000003</v>
      </c>
      <c r="R1370">
        <v>-78.919949000000003</v>
      </c>
      <c r="S1370" t="s">
        <v>119</v>
      </c>
      <c r="T1370" t="s">
        <v>36</v>
      </c>
      <c r="U1370">
        <v>27705</v>
      </c>
      <c r="V1370" t="s">
        <v>120</v>
      </c>
      <c r="W1370" t="s">
        <v>38</v>
      </c>
      <c r="X1370" s="1">
        <v>42809</v>
      </c>
      <c r="Z1370">
        <v>71314</v>
      </c>
      <c r="AA1370" t="s">
        <v>291</v>
      </c>
      <c r="AB1370" t="s">
        <v>158</v>
      </c>
      <c r="AC1370" t="s">
        <v>292</v>
      </c>
    </row>
    <row r="1371" spans="1:29" x14ac:dyDescent="0.35">
      <c r="A1371">
        <v>75486</v>
      </c>
      <c r="B1371" t="s">
        <v>29</v>
      </c>
      <c r="C1371">
        <v>19066</v>
      </c>
      <c r="D1371">
        <v>52</v>
      </c>
      <c r="E1371" t="s">
        <v>110</v>
      </c>
      <c r="F1371" t="s">
        <v>111</v>
      </c>
      <c r="G1371" t="s">
        <v>112</v>
      </c>
      <c r="H1371" t="s">
        <v>113</v>
      </c>
      <c r="N1371" t="s">
        <v>34</v>
      </c>
      <c r="O1371">
        <v>1</v>
      </c>
      <c r="P1371">
        <v>23576</v>
      </c>
      <c r="Q1371">
        <v>36.018669000000003</v>
      </c>
      <c r="R1371">
        <v>-78.919949000000003</v>
      </c>
      <c r="S1371" t="s">
        <v>119</v>
      </c>
      <c r="T1371" t="s">
        <v>36</v>
      </c>
      <c r="U1371">
        <v>27705</v>
      </c>
      <c r="V1371" t="s">
        <v>120</v>
      </c>
      <c r="W1371" t="s">
        <v>38</v>
      </c>
      <c r="X1371" s="1">
        <v>42809</v>
      </c>
      <c r="Z1371">
        <v>71315</v>
      </c>
      <c r="AA1371" t="s">
        <v>68</v>
      </c>
      <c r="AB1371" t="s">
        <v>41</v>
      </c>
      <c r="AC1371" t="s">
        <v>69</v>
      </c>
    </row>
    <row r="1372" spans="1:29" x14ac:dyDescent="0.35">
      <c r="A1372">
        <v>75486</v>
      </c>
      <c r="B1372" t="s">
        <v>29</v>
      </c>
      <c r="C1372">
        <v>19066</v>
      </c>
      <c r="D1372">
        <v>52</v>
      </c>
      <c r="E1372" t="s">
        <v>110</v>
      </c>
      <c r="F1372" t="s">
        <v>111</v>
      </c>
      <c r="G1372" t="s">
        <v>112</v>
      </c>
      <c r="H1372" t="s">
        <v>113</v>
      </c>
      <c r="N1372" t="s">
        <v>34</v>
      </c>
      <c r="O1372">
        <v>1</v>
      </c>
      <c r="P1372">
        <v>23576</v>
      </c>
      <c r="Q1372">
        <v>36.018669000000003</v>
      </c>
      <c r="R1372">
        <v>-78.919949000000003</v>
      </c>
      <c r="S1372" t="s">
        <v>119</v>
      </c>
      <c r="T1372" t="s">
        <v>36</v>
      </c>
      <c r="U1372">
        <v>27705</v>
      </c>
      <c r="V1372" t="s">
        <v>120</v>
      </c>
      <c r="W1372" t="s">
        <v>38</v>
      </c>
      <c r="X1372" s="1">
        <v>42809</v>
      </c>
      <c r="Z1372">
        <v>71316</v>
      </c>
      <c r="AA1372" t="s">
        <v>312</v>
      </c>
      <c r="AB1372" t="s">
        <v>166</v>
      </c>
      <c r="AC1372" t="s">
        <v>309</v>
      </c>
    </row>
    <row r="1373" spans="1:29" x14ac:dyDescent="0.35">
      <c r="A1373">
        <v>75577</v>
      </c>
      <c r="B1373" t="s">
        <v>29</v>
      </c>
      <c r="C1373">
        <v>19078</v>
      </c>
      <c r="D1373">
        <v>52</v>
      </c>
      <c r="E1373" t="s">
        <v>110</v>
      </c>
      <c r="F1373" t="s">
        <v>111</v>
      </c>
      <c r="G1373" t="s">
        <v>112</v>
      </c>
      <c r="H1373" t="s">
        <v>113</v>
      </c>
      <c r="N1373" t="s">
        <v>34</v>
      </c>
      <c r="O1373">
        <v>1</v>
      </c>
      <c r="P1373">
        <v>23601</v>
      </c>
      <c r="Q1373">
        <v>36.019755000000004</v>
      </c>
      <c r="R1373">
        <v>-78.919287999999995</v>
      </c>
      <c r="S1373" t="s">
        <v>119</v>
      </c>
      <c r="T1373" t="s">
        <v>36</v>
      </c>
      <c r="U1373">
        <v>27705</v>
      </c>
      <c r="V1373" t="s">
        <v>120</v>
      </c>
      <c r="W1373" t="s">
        <v>38</v>
      </c>
      <c r="X1373" s="1">
        <v>42810</v>
      </c>
      <c r="Z1373">
        <v>71399</v>
      </c>
      <c r="AA1373" t="s">
        <v>308</v>
      </c>
      <c r="AB1373" t="s">
        <v>48</v>
      </c>
      <c r="AC1373" t="s">
        <v>309</v>
      </c>
    </row>
    <row r="1374" spans="1:29" x14ac:dyDescent="0.35">
      <c r="A1374">
        <v>75577</v>
      </c>
      <c r="B1374" t="s">
        <v>29</v>
      </c>
      <c r="C1374">
        <v>19078</v>
      </c>
      <c r="D1374">
        <v>52</v>
      </c>
      <c r="E1374" t="s">
        <v>110</v>
      </c>
      <c r="F1374" t="s">
        <v>111</v>
      </c>
      <c r="G1374" t="s">
        <v>112</v>
      </c>
      <c r="H1374" t="s">
        <v>113</v>
      </c>
      <c r="N1374" t="s">
        <v>34</v>
      </c>
      <c r="O1374">
        <v>1</v>
      </c>
      <c r="P1374">
        <v>23601</v>
      </c>
      <c r="Q1374">
        <v>36.019755000000004</v>
      </c>
      <c r="R1374">
        <v>-78.919287999999995</v>
      </c>
      <c r="S1374" t="s">
        <v>119</v>
      </c>
      <c r="T1374" t="s">
        <v>36</v>
      </c>
      <c r="U1374">
        <v>27705</v>
      </c>
      <c r="V1374" t="s">
        <v>120</v>
      </c>
      <c r="W1374" t="s">
        <v>38</v>
      </c>
      <c r="X1374" s="1">
        <v>42810</v>
      </c>
      <c r="Z1374">
        <v>71400</v>
      </c>
      <c r="AA1374" t="s">
        <v>310</v>
      </c>
      <c r="AB1374" t="s">
        <v>161</v>
      </c>
      <c r="AC1374" t="s">
        <v>309</v>
      </c>
    </row>
    <row r="1375" spans="1:29" x14ac:dyDescent="0.35">
      <c r="A1375">
        <v>75577</v>
      </c>
      <c r="B1375" t="s">
        <v>29</v>
      </c>
      <c r="C1375">
        <v>19078</v>
      </c>
      <c r="D1375">
        <v>52</v>
      </c>
      <c r="E1375" t="s">
        <v>110</v>
      </c>
      <c r="F1375" t="s">
        <v>111</v>
      </c>
      <c r="G1375" t="s">
        <v>112</v>
      </c>
      <c r="H1375" t="s">
        <v>113</v>
      </c>
      <c r="N1375" t="s">
        <v>34</v>
      </c>
      <c r="O1375">
        <v>1</v>
      </c>
      <c r="P1375">
        <v>23601</v>
      </c>
      <c r="Q1375">
        <v>36.019755000000004</v>
      </c>
      <c r="R1375">
        <v>-78.919287999999995</v>
      </c>
      <c r="S1375" t="s">
        <v>119</v>
      </c>
      <c r="T1375" t="s">
        <v>36</v>
      </c>
      <c r="U1375">
        <v>27705</v>
      </c>
      <c r="V1375" t="s">
        <v>120</v>
      </c>
      <c r="W1375" t="s">
        <v>38</v>
      </c>
      <c r="X1375" s="1">
        <v>42810</v>
      </c>
      <c r="Z1375">
        <v>71401</v>
      </c>
      <c r="AA1375" t="s">
        <v>316</v>
      </c>
      <c r="AB1375" t="s">
        <v>158</v>
      </c>
      <c r="AC1375" t="s">
        <v>309</v>
      </c>
    </row>
    <row r="1376" spans="1:29" x14ac:dyDescent="0.35">
      <c r="A1376">
        <v>75577</v>
      </c>
      <c r="B1376" t="s">
        <v>29</v>
      </c>
      <c r="C1376">
        <v>19078</v>
      </c>
      <c r="D1376">
        <v>52</v>
      </c>
      <c r="E1376" t="s">
        <v>110</v>
      </c>
      <c r="F1376" t="s">
        <v>111</v>
      </c>
      <c r="G1376" t="s">
        <v>112</v>
      </c>
      <c r="H1376" t="s">
        <v>113</v>
      </c>
      <c r="N1376" t="s">
        <v>34</v>
      </c>
      <c r="O1376">
        <v>1</v>
      </c>
      <c r="P1376">
        <v>23601</v>
      </c>
      <c r="Q1376">
        <v>36.019755000000004</v>
      </c>
      <c r="R1376">
        <v>-78.919287999999995</v>
      </c>
      <c r="S1376" t="s">
        <v>119</v>
      </c>
      <c r="T1376" t="s">
        <v>36</v>
      </c>
      <c r="U1376">
        <v>27705</v>
      </c>
      <c r="V1376" t="s">
        <v>120</v>
      </c>
      <c r="W1376" t="s">
        <v>38</v>
      </c>
      <c r="X1376" s="1">
        <v>42810</v>
      </c>
      <c r="Z1376">
        <v>71402</v>
      </c>
      <c r="AA1376" t="s">
        <v>311</v>
      </c>
      <c r="AB1376" t="s">
        <v>41</v>
      </c>
      <c r="AC1376" t="s">
        <v>309</v>
      </c>
    </row>
    <row r="1377" spans="1:29" x14ac:dyDescent="0.35">
      <c r="A1377">
        <v>75577</v>
      </c>
      <c r="B1377" t="s">
        <v>29</v>
      </c>
      <c r="C1377">
        <v>19078</v>
      </c>
      <c r="D1377">
        <v>52</v>
      </c>
      <c r="E1377" t="s">
        <v>110</v>
      </c>
      <c r="F1377" t="s">
        <v>111</v>
      </c>
      <c r="G1377" t="s">
        <v>112</v>
      </c>
      <c r="H1377" t="s">
        <v>113</v>
      </c>
      <c r="N1377" t="s">
        <v>34</v>
      </c>
      <c r="O1377">
        <v>1</v>
      </c>
      <c r="P1377">
        <v>23601</v>
      </c>
      <c r="Q1377">
        <v>36.019755000000004</v>
      </c>
      <c r="R1377">
        <v>-78.919287999999995</v>
      </c>
      <c r="S1377" t="s">
        <v>119</v>
      </c>
      <c r="T1377" t="s">
        <v>36</v>
      </c>
      <c r="U1377">
        <v>27705</v>
      </c>
      <c r="V1377" t="s">
        <v>120</v>
      </c>
      <c r="W1377" t="s">
        <v>38</v>
      </c>
      <c r="X1377" s="1">
        <v>42810</v>
      </c>
      <c r="Z1377">
        <v>71403</v>
      </c>
      <c r="AA1377" t="s">
        <v>312</v>
      </c>
      <c r="AB1377" t="s">
        <v>166</v>
      </c>
      <c r="AC1377" t="s">
        <v>309</v>
      </c>
    </row>
    <row r="1378" spans="1:29" x14ac:dyDescent="0.35">
      <c r="A1378">
        <v>76188</v>
      </c>
      <c r="B1378" t="s">
        <v>29</v>
      </c>
      <c r="C1378">
        <v>18466</v>
      </c>
      <c r="D1378">
        <v>59</v>
      </c>
      <c r="E1378" t="s">
        <v>43</v>
      </c>
      <c r="F1378" t="s">
        <v>44</v>
      </c>
      <c r="G1378" t="s">
        <v>45</v>
      </c>
      <c r="H1378" t="s">
        <v>46</v>
      </c>
      <c r="N1378" t="s">
        <v>34</v>
      </c>
      <c r="O1378">
        <v>1</v>
      </c>
      <c r="P1378">
        <v>22720</v>
      </c>
      <c r="Q1378">
        <v>35.099469999999997</v>
      </c>
      <c r="R1378">
        <v>-83.104370000000003</v>
      </c>
      <c r="S1378" t="s">
        <v>448</v>
      </c>
      <c r="T1378" t="s">
        <v>36</v>
      </c>
      <c r="U1378">
        <v>28717</v>
      </c>
      <c r="V1378" t="s">
        <v>253</v>
      </c>
      <c r="W1378" t="s">
        <v>38</v>
      </c>
      <c r="X1378" s="1">
        <v>42817</v>
      </c>
      <c r="Y1378" t="s">
        <v>464</v>
      </c>
      <c r="Z1378">
        <v>72009</v>
      </c>
      <c r="AA1378" t="s">
        <v>205</v>
      </c>
      <c r="AB1378" t="s">
        <v>48</v>
      </c>
      <c r="AC1378" t="s">
        <v>206</v>
      </c>
    </row>
    <row r="1379" spans="1:29" x14ac:dyDescent="0.35">
      <c r="A1379">
        <v>76189</v>
      </c>
      <c r="B1379" t="s">
        <v>29</v>
      </c>
      <c r="C1379">
        <v>18527</v>
      </c>
      <c r="D1379">
        <v>186</v>
      </c>
      <c r="E1379" t="s">
        <v>211</v>
      </c>
      <c r="F1379" t="s">
        <v>74</v>
      </c>
      <c r="G1379" t="s">
        <v>83</v>
      </c>
      <c r="N1379" t="s">
        <v>34</v>
      </c>
      <c r="O1379">
        <v>1</v>
      </c>
      <c r="P1379">
        <v>22793</v>
      </c>
      <c r="Q1379">
        <v>35.111910000000002</v>
      </c>
      <c r="R1379">
        <v>-83.099639999999994</v>
      </c>
      <c r="S1379" t="s">
        <v>448</v>
      </c>
      <c r="T1379" t="s">
        <v>36</v>
      </c>
      <c r="U1379">
        <v>28717</v>
      </c>
      <c r="V1379" t="s">
        <v>253</v>
      </c>
      <c r="W1379" t="s">
        <v>38</v>
      </c>
      <c r="X1379" s="1">
        <v>42817</v>
      </c>
      <c r="Z1379">
        <v>72010</v>
      </c>
      <c r="AA1379" t="s">
        <v>205</v>
      </c>
      <c r="AB1379" t="s">
        <v>48</v>
      </c>
      <c r="AC1379" t="s">
        <v>206</v>
      </c>
    </row>
    <row r="1380" spans="1:29" x14ac:dyDescent="0.35">
      <c r="A1380">
        <v>76193</v>
      </c>
      <c r="B1380" t="s">
        <v>29</v>
      </c>
      <c r="C1380">
        <v>32410</v>
      </c>
      <c r="D1380">
        <v>18254</v>
      </c>
      <c r="E1380" t="s">
        <v>452</v>
      </c>
      <c r="F1380" t="s">
        <v>453</v>
      </c>
      <c r="G1380" t="s">
        <v>454</v>
      </c>
      <c r="H1380" t="s">
        <v>455</v>
      </c>
      <c r="N1380" t="s">
        <v>34</v>
      </c>
      <c r="O1380">
        <v>1</v>
      </c>
      <c r="P1380">
        <v>22793</v>
      </c>
      <c r="Q1380">
        <v>35.111910000000002</v>
      </c>
      <c r="R1380">
        <v>-83.099639999999994</v>
      </c>
      <c r="S1380" t="s">
        <v>448</v>
      </c>
      <c r="T1380" t="s">
        <v>36</v>
      </c>
      <c r="U1380">
        <v>28717</v>
      </c>
      <c r="V1380" t="s">
        <v>253</v>
      </c>
      <c r="W1380" t="s">
        <v>38</v>
      </c>
      <c r="X1380" s="1">
        <v>42817</v>
      </c>
      <c r="Z1380">
        <v>72014</v>
      </c>
      <c r="AA1380" t="s">
        <v>205</v>
      </c>
      <c r="AB1380" t="s">
        <v>48</v>
      </c>
      <c r="AC1380" t="s">
        <v>206</v>
      </c>
    </row>
    <row r="1381" spans="1:29" x14ac:dyDescent="0.35">
      <c r="A1381">
        <v>76513</v>
      </c>
      <c r="B1381" t="s">
        <v>29</v>
      </c>
      <c r="C1381">
        <v>19245</v>
      </c>
      <c r="D1381">
        <v>52</v>
      </c>
      <c r="E1381" t="s">
        <v>110</v>
      </c>
      <c r="F1381" t="s">
        <v>111</v>
      </c>
      <c r="G1381" t="s">
        <v>112</v>
      </c>
      <c r="H1381" t="s">
        <v>113</v>
      </c>
      <c r="N1381" t="s">
        <v>34</v>
      </c>
      <c r="O1381">
        <v>1</v>
      </c>
      <c r="P1381">
        <v>23564</v>
      </c>
      <c r="Q1381">
        <v>35.905700000000003</v>
      </c>
      <c r="R1381">
        <v>-75.673580000000001</v>
      </c>
      <c r="S1381" t="s">
        <v>55</v>
      </c>
      <c r="T1381" t="s">
        <v>36</v>
      </c>
      <c r="U1381">
        <v>27954</v>
      </c>
      <c r="V1381" t="s">
        <v>56</v>
      </c>
      <c r="W1381" t="s">
        <v>38</v>
      </c>
      <c r="X1381" s="1">
        <v>42824</v>
      </c>
      <c r="Z1381">
        <v>72332</v>
      </c>
      <c r="AA1381" t="s">
        <v>174</v>
      </c>
      <c r="AB1381" t="s">
        <v>48</v>
      </c>
      <c r="AC1381" t="s">
        <v>175</v>
      </c>
    </row>
    <row r="1382" spans="1:29" x14ac:dyDescent="0.35">
      <c r="A1382">
        <v>76513</v>
      </c>
      <c r="B1382" t="s">
        <v>29</v>
      </c>
      <c r="C1382">
        <v>19245</v>
      </c>
      <c r="D1382">
        <v>52</v>
      </c>
      <c r="E1382" t="s">
        <v>110</v>
      </c>
      <c r="F1382" t="s">
        <v>111</v>
      </c>
      <c r="G1382" t="s">
        <v>112</v>
      </c>
      <c r="H1382" t="s">
        <v>113</v>
      </c>
      <c r="N1382" t="s">
        <v>34</v>
      </c>
      <c r="O1382">
        <v>1</v>
      </c>
      <c r="P1382">
        <v>23564</v>
      </c>
      <c r="Q1382">
        <v>35.905700000000003</v>
      </c>
      <c r="R1382">
        <v>-75.673580000000001</v>
      </c>
      <c r="S1382" t="s">
        <v>55</v>
      </c>
      <c r="T1382" t="s">
        <v>36</v>
      </c>
      <c r="U1382">
        <v>27954</v>
      </c>
      <c r="V1382" t="s">
        <v>56</v>
      </c>
      <c r="W1382" t="s">
        <v>38</v>
      </c>
      <c r="X1382" s="1">
        <v>42824</v>
      </c>
      <c r="Z1382">
        <v>72333</v>
      </c>
      <c r="AA1382" t="s">
        <v>160</v>
      </c>
      <c r="AB1382" t="s">
        <v>161</v>
      </c>
      <c r="AC1382" t="s">
        <v>162</v>
      </c>
    </row>
    <row r="1383" spans="1:29" x14ac:dyDescent="0.35">
      <c r="A1383">
        <v>76513</v>
      </c>
      <c r="B1383" t="s">
        <v>29</v>
      </c>
      <c r="C1383">
        <v>19245</v>
      </c>
      <c r="D1383">
        <v>52</v>
      </c>
      <c r="E1383" t="s">
        <v>110</v>
      </c>
      <c r="F1383" t="s">
        <v>111</v>
      </c>
      <c r="G1383" t="s">
        <v>112</v>
      </c>
      <c r="H1383" t="s">
        <v>113</v>
      </c>
      <c r="N1383" t="s">
        <v>34</v>
      </c>
      <c r="O1383">
        <v>1</v>
      </c>
      <c r="P1383">
        <v>23564</v>
      </c>
      <c r="Q1383">
        <v>35.905700000000003</v>
      </c>
      <c r="R1383">
        <v>-75.673580000000001</v>
      </c>
      <c r="S1383" t="s">
        <v>55</v>
      </c>
      <c r="T1383" t="s">
        <v>36</v>
      </c>
      <c r="U1383">
        <v>27954</v>
      </c>
      <c r="V1383" t="s">
        <v>56</v>
      </c>
      <c r="W1383" t="s">
        <v>38</v>
      </c>
      <c r="X1383" s="1">
        <v>42824</v>
      </c>
      <c r="Z1383">
        <v>72334</v>
      </c>
      <c r="AA1383" t="s">
        <v>265</v>
      </c>
      <c r="AB1383" t="s">
        <v>158</v>
      </c>
      <c r="AC1383" t="s">
        <v>266</v>
      </c>
    </row>
    <row r="1384" spans="1:29" x14ac:dyDescent="0.35">
      <c r="A1384">
        <v>76513</v>
      </c>
      <c r="B1384" t="s">
        <v>29</v>
      </c>
      <c r="C1384">
        <v>19245</v>
      </c>
      <c r="D1384">
        <v>52</v>
      </c>
      <c r="E1384" t="s">
        <v>110</v>
      </c>
      <c r="F1384" t="s">
        <v>111</v>
      </c>
      <c r="G1384" t="s">
        <v>112</v>
      </c>
      <c r="H1384" t="s">
        <v>113</v>
      </c>
      <c r="N1384" t="s">
        <v>34</v>
      </c>
      <c r="O1384">
        <v>1</v>
      </c>
      <c r="P1384">
        <v>23564</v>
      </c>
      <c r="Q1384">
        <v>35.905700000000003</v>
      </c>
      <c r="R1384">
        <v>-75.673580000000001</v>
      </c>
      <c r="S1384" t="s">
        <v>55</v>
      </c>
      <c r="T1384" t="s">
        <v>36</v>
      </c>
      <c r="U1384">
        <v>27954</v>
      </c>
      <c r="V1384" t="s">
        <v>56</v>
      </c>
      <c r="W1384" t="s">
        <v>38</v>
      </c>
      <c r="X1384" s="1">
        <v>42824</v>
      </c>
      <c r="Z1384">
        <v>72335</v>
      </c>
      <c r="AA1384" t="s">
        <v>68</v>
      </c>
      <c r="AB1384" t="s">
        <v>41</v>
      </c>
      <c r="AC1384" t="s">
        <v>69</v>
      </c>
    </row>
    <row r="1385" spans="1:29" x14ac:dyDescent="0.35">
      <c r="A1385">
        <v>76513</v>
      </c>
      <c r="B1385" t="s">
        <v>29</v>
      </c>
      <c r="C1385">
        <v>19245</v>
      </c>
      <c r="D1385">
        <v>52</v>
      </c>
      <c r="E1385" t="s">
        <v>110</v>
      </c>
      <c r="F1385" t="s">
        <v>111</v>
      </c>
      <c r="G1385" t="s">
        <v>112</v>
      </c>
      <c r="H1385" t="s">
        <v>113</v>
      </c>
      <c r="N1385" t="s">
        <v>34</v>
      </c>
      <c r="O1385">
        <v>1</v>
      </c>
      <c r="P1385">
        <v>23564</v>
      </c>
      <c r="Q1385">
        <v>35.905700000000003</v>
      </c>
      <c r="R1385">
        <v>-75.673580000000001</v>
      </c>
      <c r="S1385" t="s">
        <v>55</v>
      </c>
      <c r="T1385" t="s">
        <v>36</v>
      </c>
      <c r="U1385">
        <v>27954</v>
      </c>
      <c r="V1385" t="s">
        <v>56</v>
      </c>
      <c r="W1385" t="s">
        <v>38</v>
      </c>
      <c r="X1385" s="1">
        <v>42824</v>
      </c>
      <c r="Z1385">
        <v>72336</v>
      </c>
      <c r="AA1385" t="s">
        <v>312</v>
      </c>
      <c r="AB1385" t="s">
        <v>166</v>
      </c>
      <c r="AC1385" t="s">
        <v>309</v>
      </c>
    </row>
    <row r="1386" spans="1:29" x14ac:dyDescent="0.35">
      <c r="A1386">
        <v>76776</v>
      </c>
      <c r="B1386" t="s">
        <v>29</v>
      </c>
      <c r="C1386">
        <v>19293</v>
      </c>
      <c r="D1386">
        <v>85</v>
      </c>
      <c r="E1386" t="s">
        <v>223</v>
      </c>
      <c r="F1386" t="s">
        <v>102</v>
      </c>
      <c r="G1386" t="s">
        <v>103</v>
      </c>
      <c r="H1386" t="s">
        <v>224</v>
      </c>
      <c r="N1386" t="s">
        <v>34</v>
      </c>
      <c r="O1386">
        <v>1</v>
      </c>
      <c r="P1386">
        <v>22782</v>
      </c>
      <c r="Q1386">
        <v>35.128599999999999</v>
      </c>
      <c r="R1386">
        <v>-80.717749999999995</v>
      </c>
      <c r="S1386" t="s">
        <v>145</v>
      </c>
      <c r="T1386" t="s">
        <v>36</v>
      </c>
      <c r="U1386">
        <v>28105</v>
      </c>
      <c r="V1386" t="s">
        <v>59</v>
      </c>
      <c r="W1386" t="s">
        <v>38</v>
      </c>
      <c r="X1386" s="1">
        <v>42821</v>
      </c>
      <c r="Y1386" t="s">
        <v>465</v>
      </c>
      <c r="Z1386">
        <v>72592</v>
      </c>
      <c r="AA1386" t="s">
        <v>47</v>
      </c>
      <c r="AB1386" t="s">
        <v>48</v>
      </c>
      <c r="AC1386" t="s">
        <v>49</v>
      </c>
    </row>
    <row r="1387" spans="1:29" x14ac:dyDescent="0.35">
      <c r="A1387">
        <v>76777</v>
      </c>
      <c r="B1387" t="s">
        <v>29</v>
      </c>
      <c r="C1387">
        <v>19293</v>
      </c>
      <c r="D1387">
        <v>85</v>
      </c>
      <c r="E1387" t="s">
        <v>223</v>
      </c>
      <c r="F1387" t="s">
        <v>102</v>
      </c>
      <c r="G1387" t="s">
        <v>103</v>
      </c>
      <c r="H1387" t="s">
        <v>224</v>
      </c>
      <c r="N1387" t="s">
        <v>34</v>
      </c>
      <c r="O1387">
        <v>1</v>
      </c>
      <c r="P1387">
        <v>22782</v>
      </c>
      <c r="Q1387">
        <v>35.128599999999999</v>
      </c>
      <c r="R1387">
        <v>-80.717749999999995</v>
      </c>
      <c r="S1387" t="s">
        <v>145</v>
      </c>
      <c r="T1387" t="s">
        <v>36</v>
      </c>
      <c r="U1387">
        <v>28105</v>
      </c>
      <c r="V1387" t="s">
        <v>59</v>
      </c>
      <c r="W1387" t="s">
        <v>38</v>
      </c>
      <c r="X1387" s="1">
        <v>42640</v>
      </c>
      <c r="Y1387" t="s">
        <v>465</v>
      </c>
      <c r="Z1387">
        <v>72593</v>
      </c>
      <c r="AA1387" t="s">
        <v>160</v>
      </c>
      <c r="AB1387" t="s">
        <v>161</v>
      </c>
      <c r="AC1387" t="s">
        <v>162</v>
      </c>
    </row>
    <row r="1388" spans="1:29" x14ac:dyDescent="0.35">
      <c r="A1388">
        <v>76777</v>
      </c>
      <c r="B1388" t="s">
        <v>29</v>
      </c>
      <c r="C1388">
        <v>19293</v>
      </c>
      <c r="D1388">
        <v>85</v>
      </c>
      <c r="E1388" t="s">
        <v>223</v>
      </c>
      <c r="F1388" t="s">
        <v>102</v>
      </c>
      <c r="G1388" t="s">
        <v>103</v>
      </c>
      <c r="H1388" t="s">
        <v>224</v>
      </c>
      <c r="N1388" t="s">
        <v>34</v>
      </c>
      <c r="O1388">
        <v>1</v>
      </c>
      <c r="P1388">
        <v>22782</v>
      </c>
      <c r="Q1388">
        <v>35.128599999999999</v>
      </c>
      <c r="R1388">
        <v>-80.717749999999995</v>
      </c>
      <c r="S1388" t="s">
        <v>145</v>
      </c>
      <c r="T1388" t="s">
        <v>36</v>
      </c>
      <c r="U1388">
        <v>28105</v>
      </c>
      <c r="V1388" t="s">
        <v>59</v>
      </c>
      <c r="W1388" t="s">
        <v>38</v>
      </c>
      <c r="X1388" s="1">
        <v>42640</v>
      </c>
      <c r="Y1388" t="s">
        <v>465</v>
      </c>
      <c r="Z1388">
        <v>72594</v>
      </c>
      <c r="AA1388" t="s">
        <v>157</v>
      </c>
      <c r="AB1388" t="s">
        <v>158</v>
      </c>
      <c r="AC1388" t="s">
        <v>159</v>
      </c>
    </row>
    <row r="1389" spans="1:29" x14ac:dyDescent="0.35">
      <c r="A1389">
        <v>76779</v>
      </c>
      <c r="B1389" t="s">
        <v>29</v>
      </c>
      <c r="C1389">
        <v>19294</v>
      </c>
      <c r="D1389">
        <v>63</v>
      </c>
      <c r="E1389" t="s">
        <v>94</v>
      </c>
      <c r="F1389" t="s">
        <v>95</v>
      </c>
      <c r="G1389" t="s">
        <v>96</v>
      </c>
      <c r="H1389" t="s">
        <v>97</v>
      </c>
      <c r="N1389" t="s">
        <v>34</v>
      </c>
      <c r="O1389">
        <v>1</v>
      </c>
      <c r="P1389">
        <v>22782</v>
      </c>
      <c r="Q1389">
        <v>35.128599999999999</v>
      </c>
      <c r="R1389">
        <v>-80.717749999999995</v>
      </c>
      <c r="S1389" t="s">
        <v>145</v>
      </c>
      <c r="T1389" t="s">
        <v>36</v>
      </c>
      <c r="U1389">
        <v>28105</v>
      </c>
      <c r="V1389" t="s">
        <v>59</v>
      </c>
      <c r="W1389" t="s">
        <v>38</v>
      </c>
      <c r="X1389" s="1">
        <v>42823</v>
      </c>
      <c r="Z1389">
        <v>72595</v>
      </c>
      <c r="AA1389" t="s">
        <v>205</v>
      </c>
      <c r="AB1389" t="s">
        <v>48</v>
      </c>
      <c r="AC1389" t="s">
        <v>206</v>
      </c>
    </row>
    <row r="1390" spans="1:29" x14ac:dyDescent="0.35">
      <c r="A1390">
        <v>76779</v>
      </c>
      <c r="B1390" t="s">
        <v>29</v>
      </c>
      <c r="C1390">
        <v>19294</v>
      </c>
      <c r="D1390">
        <v>63</v>
      </c>
      <c r="E1390" t="s">
        <v>94</v>
      </c>
      <c r="F1390" t="s">
        <v>95</v>
      </c>
      <c r="G1390" t="s">
        <v>96</v>
      </c>
      <c r="H1390" t="s">
        <v>97</v>
      </c>
      <c r="N1390" t="s">
        <v>34</v>
      </c>
      <c r="O1390">
        <v>1</v>
      </c>
      <c r="P1390">
        <v>22782</v>
      </c>
      <c r="Q1390">
        <v>35.128599999999999</v>
      </c>
      <c r="R1390">
        <v>-80.717749999999995</v>
      </c>
      <c r="S1390" t="s">
        <v>145</v>
      </c>
      <c r="T1390" t="s">
        <v>36</v>
      </c>
      <c r="U1390">
        <v>28105</v>
      </c>
      <c r="V1390" t="s">
        <v>59</v>
      </c>
      <c r="W1390" t="s">
        <v>38</v>
      </c>
      <c r="X1390" s="1">
        <v>42823</v>
      </c>
      <c r="Z1390">
        <v>72596</v>
      </c>
      <c r="AA1390" t="s">
        <v>47</v>
      </c>
      <c r="AB1390" t="s">
        <v>48</v>
      </c>
      <c r="AC1390" t="s">
        <v>49</v>
      </c>
    </row>
    <row r="1391" spans="1:29" x14ac:dyDescent="0.35">
      <c r="A1391">
        <v>76779</v>
      </c>
      <c r="B1391" t="s">
        <v>29</v>
      </c>
      <c r="C1391">
        <v>19294</v>
      </c>
      <c r="D1391">
        <v>63</v>
      </c>
      <c r="E1391" t="s">
        <v>94</v>
      </c>
      <c r="F1391" t="s">
        <v>95</v>
      </c>
      <c r="G1391" t="s">
        <v>96</v>
      </c>
      <c r="H1391" t="s">
        <v>97</v>
      </c>
      <c r="N1391" t="s">
        <v>34</v>
      </c>
      <c r="O1391">
        <v>1</v>
      </c>
      <c r="P1391">
        <v>22782</v>
      </c>
      <c r="Q1391">
        <v>35.128599999999999</v>
      </c>
      <c r="R1391">
        <v>-80.717749999999995</v>
      </c>
      <c r="S1391" t="s">
        <v>145</v>
      </c>
      <c r="T1391" t="s">
        <v>36</v>
      </c>
      <c r="U1391">
        <v>28105</v>
      </c>
      <c r="V1391" t="s">
        <v>59</v>
      </c>
      <c r="W1391" t="s">
        <v>38</v>
      </c>
      <c r="X1391" s="1">
        <v>42823</v>
      </c>
      <c r="Z1391">
        <v>72597</v>
      </c>
      <c r="AA1391" t="s">
        <v>141</v>
      </c>
      <c r="AB1391" t="s">
        <v>48</v>
      </c>
      <c r="AC1391" t="s">
        <v>142</v>
      </c>
    </row>
    <row r="1392" spans="1:29" x14ac:dyDescent="0.35">
      <c r="A1392">
        <v>76779</v>
      </c>
      <c r="B1392" t="s">
        <v>29</v>
      </c>
      <c r="C1392">
        <v>19294</v>
      </c>
      <c r="D1392">
        <v>63</v>
      </c>
      <c r="E1392" t="s">
        <v>94</v>
      </c>
      <c r="F1392" t="s">
        <v>95</v>
      </c>
      <c r="G1392" t="s">
        <v>96</v>
      </c>
      <c r="H1392" t="s">
        <v>97</v>
      </c>
      <c r="N1392" t="s">
        <v>34</v>
      </c>
      <c r="O1392">
        <v>1</v>
      </c>
      <c r="P1392">
        <v>22782</v>
      </c>
      <c r="Q1392">
        <v>35.128599999999999</v>
      </c>
      <c r="R1392">
        <v>-80.717749999999995</v>
      </c>
      <c r="S1392" t="s">
        <v>145</v>
      </c>
      <c r="T1392" t="s">
        <v>36</v>
      </c>
      <c r="U1392">
        <v>28105</v>
      </c>
      <c r="V1392" t="s">
        <v>59</v>
      </c>
      <c r="W1392" t="s">
        <v>38</v>
      </c>
      <c r="X1392" s="1">
        <v>42823</v>
      </c>
      <c r="Z1392">
        <v>72598</v>
      </c>
      <c r="AA1392" t="s">
        <v>40</v>
      </c>
      <c r="AB1392" t="s">
        <v>41</v>
      </c>
      <c r="AC1392" t="s">
        <v>42</v>
      </c>
    </row>
    <row r="1393" spans="1:29" x14ac:dyDescent="0.35">
      <c r="A1393">
        <v>76779</v>
      </c>
      <c r="B1393" t="s">
        <v>29</v>
      </c>
      <c r="C1393">
        <v>19294</v>
      </c>
      <c r="D1393">
        <v>63</v>
      </c>
      <c r="E1393" t="s">
        <v>94</v>
      </c>
      <c r="F1393" t="s">
        <v>95</v>
      </c>
      <c r="G1393" t="s">
        <v>96</v>
      </c>
      <c r="H1393" t="s">
        <v>97</v>
      </c>
      <c r="N1393" t="s">
        <v>34</v>
      </c>
      <c r="O1393">
        <v>1</v>
      </c>
      <c r="P1393">
        <v>22782</v>
      </c>
      <c r="Q1393">
        <v>35.128599999999999</v>
      </c>
      <c r="R1393">
        <v>-80.717749999999995</v>
      </c>
      <c r="S1393" t="s">
        <v>145</v>
      </c>
      <c r="T1393" t="s">
        <v>36</v>
      </c>
      <c r="U1393">
        <v>28105</v>
      </c>
      <c r="V1393" t="s">
        <v>59</v>
      </c>
      <c r="W1393" t="s">
        <v>38</v>
      </c>
      <c r="X1393" s="1">
        <v>42823</v>
      </c>
      <c r="Z1393">
        <v>72599</v>
      </c>
      <c r="AA1393" t="s">
        <v>68</v>
      </c>
      <c r="AB1393" t="s">
        <v>41</v>
      </c>
      <c r="AC1393" t="s">
        <v>69</v>
      </c>
    </row>
    <row r="1394" spans="1:29" x14ac:dyDescent="0.35">
      <c r="A1394">
        <v>76784</v>
      </c>
      <c r="B1394" t="s">
        <v>29</v>
      </c>
      <c r="C1394">
        <v>19294</v>
      </c>
      <c r="D1394">
        <v>63</v>
      </c>
      <c r="E1394" t="s">
        <v>94</v>
      </c>
      <c r="F1394" t="s">
        <v>95</v>
      </c>
      <c r="G1394" t="s">
        <v>96</v>
      </c>
      <c r="H1394" t="s">
        <v>97</v>
      </c>
      <c r="N1394" t="s">
        <v>34</v>
      </c>
      <c r="O1394">
        <v>1</v>
      </c>
      <c r="P1394">
        <v>22782</v>
      </c>
      <c r="Q1394">
        <v>35.128599999999999</v>
      </c>
      <c r="R1394">
        <v>-80.717749999999995</v>
      </c>
      <c r="S1394" t="s">
        <v>145</v>
      </c>
      <c r="T1394" t="s">
        <v>36</v>
      </c>
      <c r="U1394">
        <v>28105</v>
      </c>
      <c r="V1394" t="s">
        <v>59</v>
      </c>
      <c r="W1394" t="s">
        <v>38</v>
      </c>
      <c r="X1394" s="1">
        <v>42654</v>
      </c>
      <c r="Z1394">
        <v>72600</v>
      </c>
      <c r="AA1394" t="s">
        <v>165</v>
      </c>
      <c r="AB1394" t="s">
        <v>166</v>
      </c>
      <c r="AC1394" t="s">
        <v>167</v>
      </c>
    </row>
    <row r="1395" spans="1:29" x14ac:dyDescent="0.35">
      <c r="A1395">
        <v>76784</v>
      </c>
      <c r="B1395" t="s">
        <v>29</v>
      </c>
      <c r="C1395">
        <v>19294</v>
      </c>
      <c r="D1395">
        <v>63</v>
      </c>
      <c r="E1395" t="s">
        <v>94</v>
      </c>
      <c r="F1395" t="s">
        <v>95</v>
      </c>
      <c r="G1395" t="s">
        <v>96</v>
      </c>
      <c r="H1395" t="s">
        <v>97</v>
      </c>
      <c r="N1395" t="s">
        <v>34</v>
      </c>
      <c r="O1395">
        <v>1</v>
      </c>
      <c r="P1395">
        <v>22782</v>
      </c>
      <c r="Q1395">
        <v>35.128599999999999</v>
      </c>
      <c r="R1395">
        <v>-80.717749999999995</v>
      </c>
      <c r="S1395" t="s">
        <v>145</v>
      </c>
      <c r="T1395" t="s">
        <v>36</v>
      </c>
      <c r="U1395">
        <v>28105</v>
      </c>
      <c r="V1395" t="s">
        <v>59</v>
      </c>
      <c r="W1395" t="s">
        <v>38</v>
      </c>
      <c r="X1395" s="1">
        <v>42654</v>
      </c>
      <c r="Z1395">
        <v>72601</v>
      </c>
      <c r="AA1395" t="s">
        <v>203</v>
      </c>
      <c r="AB1395" t="s">
        <v>166</v>
      </c>
      <c r="AC1395" t="s">
        <v>204</v>
      </c>
    </row>
    <row r="1396" spans="1:29" x14ac:dyDescent="0.35">
      <c r="A1396">
        <v>76784</v>
      </c>
      <c r="B1396" t="s">
        <v>29</v>
      </c>
      <c r="C1396">
        <v>19294</v>
      </c>
      <c r="D1396">
        <v>63</v>
      </c>
      <c r="E1396" t="s">
        <v>94</v>
      </c>
      <c r="F1396" t="s">
        <v>95</v>
      </c>
      <c r="G1396" t="s">
        <v>96</v>
      </c>
      <c r="H1396" t="s">
        <v>97</v>
      </c>
      <c r="N1396" t="s">
        <v>34</v>
      </c>
      <c r="O1396">
        <v>1</v>
      </c>
      <c r="P1396">
        <v>22782</v>
      </c>
      <c r="Q1396">
        <v>35.128599999999999</v>
      </c>
      <c r="R1396">
        <v>-80.717749999999995</v>
      </c>
      <c r="S1396" t="s">
        <v>145</v>
      </c>
      <c r="T1396" t="s">
        <v>36</v>
      </c>
      <c r="U1396">
        <v>28105</v>
      </c>
      <c r="V1396" t="s">
        <v>59</v>
      </c>
      <c r="W1396" t="s">
        <v>38</v>
      </c>
      <c r="X1396" s="1">
        <v>42654</v>
      </c>
      <c r="Z1396">
        <v>72603</v>
      </c>
      <c r="AA1396" t="s">
        <v>157</v>
      </c>
      <c r="AB1396" t="s">
        <v>158</v>
      </c>
      <c r="AC1396" t="s">
        <v>159</v>
      </c>
    </row>
    <row r="1397" spans="1:29" x14ac:dyDescent="0.35">
      <c r="A1397">
        <v>76816</v>
      </c>
      <c r="B1397" t="s">
        <v>29</v>
      </c>
      <c r="C1397">
        <v>19304</v>
      </c>
      <c r="D1397">
        <v>59</v>
      </c>
      <c r="E1397" t="s">
        <v>43</v>
      </c>
      <c r="F1397" t="s">
        <v>44</v>
      </c>
      <c r="G1397" t="s">
        <v>45</v>
      </c>
      <c r="H1397" t="s">
        <v>46</v>
      </c>
      <c r="N1397" t="s">
        <v>34</v>
      </c>
      <c r="O1397">
        <v>1</v>
      </c>
      <c r="P1397">
        <v>22783</v>
      </c>
      <c r="Q1397">
        <v>35.128599999999999</v>
      </c>
      <c r="R1397">
        <v>-80.717749999999995</v>
      </c>
      <c r="S1397" t="s">
        <v>145</v>
      </c>
      <c r="T1397" t="s">
        <v>36</v>
      </c>
      <c r="U1397">
        <v>28105</v>
      </c>
      <c r="V1397" t="s">
        <v>59</v>
      </c>
      <c r="W1397" t="s">
        <v>38</v>
      </c>
      <c r="X1397" s="1">
        <v>42823</v>
      </c>
      <c r="Z1397">
        <v>72632</v>
      </c>
      <c r="AA1397" t="s">
        <v>40</v>
      </c>
      <c r="AB1397" t="s">
        <v>41</v>
      </c>
      <c r="AC1397" t="s">
        <v>42</v>
      </c>
    </row>
    <row r="1398" spans="1:29" x14ac:dyDescent="0.35">
      <c r="A1398">
        <v>76817</v>
      </c>
      <c r="B1398" t="s">
        <v>29</v>
      </c>
      <c r="C1398">
        <v>19304</v>
      </c>
      <c r="D1398">
        <v>59</v>
      </c>
      <c r="E1398" t="s">
        <v>43</v>
      </c>
      <c r="F1398" t="s">
        <v>44</v>
      </c>
      <c r="G1398" t="s">
        <v>45</v>
      </c>
      <c r="H1398" t="s">
        <v>46</v>
      </c>
      <c r="N1398" t="s">
        <v>34</v>
      </c>
      <c r="O1398">
        <v>1</v>
      </c>
      <c r="P1398">
        <v>22783</v>
      </c>
      <c r="Q1398">
        <v>35.128599999999999</v>
      </c>
      <c r="R1398">
        <v>-80.717749999999995</v>
      </c>
      <c r="S1398" t="s">
        <v>145</v>
      </c>
      <c r="T1398" t="s">
        <v>36</v>
      </c>
      <c r="U1398">
        <v>28105</v>
      </c>
      <c r="V1398" t="s">
        <v>59</v>
      </c>
      <c r="W1398" t="s">
        <v>38</v>
      </c>
      <c r="X1398" s="1">
        <v>42706</v>
      </c>
      <c r="Z1398">
        <v>72633</v>
      </c>
      <c r="AA1398" t="s">
        <v>160</v>
      </c>
      <c r="AB1398" t="s">
        <v>161</v>
      </c>
      <c r="AC1398" t="s">
        <v>162</v>
      </c>
    </row>
    <row r="1399" spans="1:29" x14ac:dyDescent="0.35">
      <c r="A1399">
        <v>76817</v>
      </c>
      <c r="B1399" t="s">
        <v>29</v>
      </c>
      <c r="C1399">
        <v>19304</v>
      </c>
      <c r="D1399">
        <v>59</v>
      </c>
      <c r="E1399" t="s">
        <v>43</v>
      </c>
      <c r="F1399" t="s">
        <v>44</v>
      </c>
      <c r="G1399" t="s">
        <v>45</v>
      </c>
      <c r="H1399" t="s">
        <v>46</v>
      </c>
      <c r="N1399" t="s">
        <v>34</v>
      </c>
      <c r="O1399">
        <v>1</v>
      </c>
      <c r="P1399">
        <v>22783</v>
      </c>
      <c r="Q1399">
        <v>35.128599999999999</v>
      </c>
      <c r="R1399">
        <v>-80.717749999999995</v>
      </c>
      <c r="S1399" t="s">
        <v>145</v>
      </c>
      <c r="T1399" t="s">
        <v>36</v>
      </c>
      <c r="U1399">
        <v>28105</v>
      </c>
      <c r="V1399" t="s">
        <v>59</v>
      </c>
      <c r="W1399" t="s">
        <v>38</v>
      </c>
      <c r="X1399" s="1">
        <v>42706</v>
      </c>
      <c r="Z1399">
        <v>72634</v>
      </c>
      <c r="AA1399" t="s">
        <v>157</v>
      </c>
      <c r="AB1399" t="s">
        <v>158</v>
      </c>
      <c r="AC1399" t="s">
        <v>159</v>
      </c>
    </row>
    <row r="1400" spans="1:29" x14ac:dyDescent="0.35">
      <c r="A1400">
        <v>76819</v>
      </c>
      <c r="B1400" t="s">
        <v>29</v>
      </c>
      <c r="C1400">
        <v>19305</v>
      </c>
      <c r="D1400">
        <v>78</v>
      </c>
      <c r="E1400" t="s">
        <v>78</v>
      </c>
      <c r="F1400" t="s">
        <v>79</v>
      </c>
      <c r="G1400" t="s">
        <v>80</v>
      </c>
      <c r="H1400" t="s">
        <v>81</v>
      </c>
      <c r="N1400" t="s">
        <v>34</v>
      </c>
      <c r="O1400">
        <v>1</v>
      </c>
      <c r="P1400">
        <v>22783</v>
      </c>
      <c r="Q1400">
        <v>35.128599999999999</v>
      </c>
      <c r="R1400">
        <v>-80.717749999999995</v>
      </c>
      <c r="S1400" t="s">
        <v>145</v>
      </c>
      <c r="T1400" t="s">
        <v>36</v>
      </c>
      <c r="U1400">
        <v>28105</v>
      </c>
      <c r="V1400" t="s">
        <v>59</v>
      </c>
      <c r="W1400" t="s">
        <v>38</v>
      </c>
      <c r="X1400" s="1">
        <v>42823</v>
      </c>
      <c r="Z1400">
        <v>72635</v>
      </c>
      <c r="AA1400" t="s">
        <v>205</v>
      </c>
      <c r="AB1400" t="s">
        <v>48</v>
      </c>
      <c r="AC1400" t="s">
        <v>206</v>
      </c>
    </row>
    <row r="1401" spans="1:29" x14ac:dyDescent="0.35">
      <c r="A1401">
        <v>76821</v>
      </c>
      <c r="B1401" t="s">
        <v>29</v>
      </c>
      <c r="C1401">
        <v>19305</v>
      </c>
      <c r="D1401">
        <v>78</v>
      </c>
      <c r="E1401" t="s">
        <v>78</v>
      </c>
      <c r="F1401" t="s">
        <v>79</v>
      </c>
      <c r="G1401" t="s">
        <v>80</v>
      </c>
      <c r="H1401" t="s">
        <v>81</v>
      </c>
      <c r="N1401" t="s">
        <v>34</v>
      </c>
      <c r="O1401">
        <v>1</v>
      </c>
      <c r="P1401">
        <v>22783</v>
      </c>
      <c r="Q1401">
        <v>35.128599999999999</v>
      </c>
      <c r="R1401">
        <v>-80.717749999999995</v>
      </c>
      <c r="S1401" t="s">
        <v>145</v>
      </c>
      <c r="T1401" t="s">
        <v>36</v>
      </c>
      <c r="U1401">
        <v>28105</v>
      </c>
      <c r="V1401" t="s">
        <v>59</v>
      </c>
      <c r="W1401" t="s">
        <v>38</v>
      </c>
      <c r="X1401" s="1">
        <v>42675</v>
      </c>
      <c r="Z1401">
        <v>72637</v>
      </c>
      <c r="AA1401" t="s">
        <v>160</v>
      </c>
      <c r="AB1401" t="s">
        <v>161</v>
      </c>
      <c r="AC1401" t="s">
        <v>162</v>
      </c>
    </row>
    <row r="1402" spans="1:29" x14ac:dyDescent="0.35">
      <c r="A1402">
        <v>77835</v>
      </c>
      <c r="B1402" t="s">
        <v>29</v>
      </c>
      <c r="C1402">
        <v>19573</v>
      </c>
      <c r="D1402">
        <v>222</v>
      </c>
      <c r="E1402" t="s">
        <v>254</v>
      </c>
      <c r="F1402" t="s">
        <v>102</v>
      </c>
      <c r="G1402" t="s">
        <v>255</v>
      </c>
      <c r="H1402" t="s">
        <v>256</v>
      </c>
      <c r="N1402" t="s">
        <v>34</v>
      </c>
      <c r="O1402">
        <v>1</v>
      </c>
      <c r="P1402">
        <v>23269</v>
      </c>
      <c r="Q1402">
        <v>34.742564999999999</v>
      </c>
      <c r="R1402">
        <v>-79.482760999999996</v>
      </c>
      <c r="S1402" t="s">
        <v>456</v>
      </c>
      <c r="T1402" t="s">
        <v>36</v>
      </c>
      <c r="U1402">
        <v>28352</v>
      </c>
      <c r="V1402" t="s">
        <v>457</v>
      </c>
      <c r="W1402" t="s">
        <v>38</v>
      </c>
      <c r="X1402" s="1">
        <v>42821</v>
      </c>
      <c r="Z1402">
        <v>73600</v>
      </c>
      <c r="AA1402" t="s">
        <v>40</v>
      </c>
      <c r="AB1402" t="s">
        <v>41</v>
      </c>
      <c r="AC1402" t="s">
        <v>42</v>
      </c>
    </row>
    <row r="1403" spans="1:29" x14ac:dyDescent="0.35">
      <c r="A1403">
        <v>77912</v>
      </c>
      <c r="B1403" t="s">
        <v>29</v>
      </c>
      <c r="C1403">
        <v>18103</v>
      </c>
      <c r="D1403">
        <v>63</v>
      </c>
      <c r="E1403" t="s">
        <v>94</v>
      </c>
      <c r="F1403" t="s">
        <v>95</v>
      </c>
      <c r="G1403" t="s">
        <v>96</v>
      </c>
      <c r="H1403" t="s">
        <v>97</v>
      </c>
      <c r="N1403" t="s">
        <v>34</v>
      </c>
      <c r="O1403">
        <v>1</v>
      </c>
      <c r="P1403">
        <v>22293</v>
      </c>
      <c r="Q1403">
        <v>35.568289999999998</v>
      </c>
      <c r="R1403">
        <v>-82.621970000000005</v>
      </c>
      <c r="S1403" t="s">
        <v>127</v>
      </c>
      <c r="T1403" t="s">
        <v>36</v>
      </c>
      <c r="U1403">
        <v>28806</v>
      </c>
      <c r="V1403" t="s">
        <v>100</v>
      </c>
      <c r="W1403" t="s">
        <v>38</v>
      </c>
      <c r="X1403" s="1">
        <v>42839</v>
      </c>
      <c r="Z1403">
        <v>73677</v>
      </c>
      <c r="AA1403" t="s">
        <v>205</v>
      </c>
      <c r="AB1403" t="s">
        <v>48</v>
      </c>
      <c r="AC1403" t="s">
        <v>206</v>
      </c>
    </row>
    <row r="1404" spans="1:29" x14ac:dyDescent="0.35">
      <c r="A1404">
        <v>77914</v>
      </c>
      <c r="B1404" t="s">
        <v>29</v>
      </c>
      <c r="C1404">
        <v>19598</v>
      </c>
      <c r="D1404">
        <v>148</v>
      </c>
      <c r="E1404" t="s">
        <v>117</v>
      </c>
      <c r="F1404" t="s">
        <v>74</v>
      </c>
      <c r="G1404" t="s">
        <v>83</v>
      </c>
      <c r="H1404" t="s">
        <v>118</v>
      </c>
      <c r="N1404" t="s">
        <v>34</v>
      </c>
      <c r="O1404">
        <v>1</v>
      </c>
      <c r="P1404">
        <v>22180</v>
      </c>
      <c r="Q1404">
        <v>35.566279000000002</v>
      </c>
      <c r="R1404">
        <v>-82.621274999999997</v>
      </c>
      <c r="S1404" t="s">
        <v>127</v>
      </c>
      <c r="T1404" t="s">
        <v>36</v>
      </c>
      <c r="U1404">
        <v>28806</v>
      </c>
      <c r="V1404" t="s">
        <v>100</v>
      </c>
      <c r="W1404" t="s">
        <v>38</v>
      </c>
      <c r="X1404" s="1">
        <v>42839</v>
      </c>
      <c r="Y1404" t="s">
        <v>466</v>
      </c>
      <c r="Z1404">
        <v>73679</v>
      </c>
      <c r="AA1404" t="s">
        <v>205</v>
      </c>
      <c r="AB1404" t="s">
        <v>48</v>
      </c>
      <c r="AC1404" t="s">
        <v>206</v>
      </c>
    </row>
    <row r="1405" spans="1:29" x14ac:dyDescent="0.35">
      <c r="A1405">
        <v>77914</v>
      </c>
      <c r="B1405" t="s">
        <v>29</v>
      </c>
      <c r="C1405">
        <v>19598</v>
      </c>
      <c r="D1405">
        <v>148</v>
      </c>
      <c r="E1405" t="s">
        <v>117</v>
      </c>
      <c r="F1405" t="s">
        <v>74</v>
      </c>
      <c r="G1405" t="s">
        <v>83</v>
      </c>
      <c r="H1405" t="s">
        <v>118</v>
      </c>
      <c r="N1405" t="s">
        <v>34</v>
      </c>
      <c r="O1405">
        <v>1</v>
      </c>
      <c r="P1405">
        <v>22180</v>
      </c>
      <c r="Q1405">
        <v>35.566279000000002</v>
      </c>
      <c r="R1405">
        <v>-82.621274999999997</v>
      </c>
      <c r="S1405" t="s">
        <v>127</v>
      </c>
      <c r="T1405" t="s">
        <v>36</v>
      </c>
      <c r="U1405">
        <v>28806</v>
      </c>
      <c r="V1405" t="s">
        <v>100</v>
      </c>
      <c r="W1405" t="s">
        <v>38</v>
      </c>
      <c r="X1405" s="1">
        <v>42839</v>
      </c>
      <c r="Y1405" t="s">
        <v>466</v>
      </c>
      <c r="Z1405">
        <v>73680</v>
      </c>
      <c r="AA1405" t="s">
        <v>141</v>
      </c>
      <c r="AB1405" t="s">
        <v>48</v>
      </c>
      <c r="AC1405" t="s">
        <v>142</v>
      </c>
    </row>
    <row r="1406" spans="1:29" x14ac:dyDescent="0.35">
      <c r="A1406">
        <v>77916</v>
      </c>
      <c r="B1406" t="s">
        <v>29</v>
      </c>
      <c r="C1406">
        <v>18101</v>
      </c>
      <c r="D1406">
        <v>218</v>
      </c>
      <c r="E1406" t="s">
        <v>283</v>
      </c>
      <c r="F1406" t="s">
        <v>102</v>
      </c>
      <c r="G1406" t="s">
        <v>103</v>
      </c>
      <c r="H1406" t="s">
        <v>284</v>
      </c>
      <c r="N1406" t="s">
        <v>34</v>
      </c>
      <c r="O1406">
        <v>1</v>
      </c>
      <c r="P1406">
        <v>22293</v>
      </c>
      <c r="Q1406">
        <v>35.568289999999998</v>
      </c>
      <c r="R1406">
        <v>-82.621970000000005</v>
      </c>
      <c r="S1406" t="s">
        <v>127</v>
      </c>
      <c r="T1406" t="s">
        <v>36</v>
      </c>
      <c r="U1406">
        <v>28806</v>
      </c>
      <c r="V1406" t="s">
        <v>100</v>
      </c>
      <c r="W1406" t="s">
        <v>38</v>
      </c>
      <c r="X1406" s="1">
        <v>42839</v>
      </c>
      <c r="Y1406" t="s">
        <v>467</v>
      </c>
      <c r="Z1406">
        <v>73681</v>
      </c>
      <c r="AA1406" t="s">
        <v>205</v>
      </c>
      <c r="AB1406" t="s">
        <v>48</v>
      </c>
      <c r="AC1406" t="s">
        <v>206</v>
      </c>
    </row>
    <row r="1407" spans="1:29" x14ac:dyDescent="0.35">
      <c r="A1407">
        <v>77922</v>
      </c>
      <c r="B1407" t="s">
        <v>29</v>
      </c>
      <c r="C1407">
        <v>18171</v>
      </c>
      <c r="D1407">
        <v>10323</v>
      </c>
      <c r="E1407" t="s">
        <v>353</v>
      </c>
      <c r="F1407" t="s">
        <v>354</v>
      </c>
      <c r="G1407" t="s">
        <v>355</v>
      </c>
      <c r="H1407" t="s">
        <v>356</v>
      </c>
      <c r="N1407" t="s">
        <v>34</v>
      </c>
      <c r="O1407">
        <v>1</v>
      </c>
      <c r="P1407">
        <v>22180</v>
      </c>
      <c r="Q1407">
        <v>35.566279000000002</v>
      </c>
      <c r="R1407">
        <v>-82.621274999999997</v>
      </c>
      <c r="S1407" t="s">
        <v>127</v>
      </c>
      <c r="T1407" t="s">
        <v>36</v>
      </c>
      <c r="U1407">
        <v>28806</v>
      </c>
      <c r="V1407" t="s">
        <v>100</v>
      </c>
      <c r="W1407" t="s">
        <v>38</v>
      </c>
      <c r="X1407" s="1">
        <v>42839</v>
      </c>
      <c r="Z1407">
        <v>73687</v>
      </c>
      <c r="AA1407" t="s">
        <v>205</v>
      </c>
      <c r="AB1407" t="s">
        <v>48</v>
      </c>
      <c r="AC1407" t="s">
        <v>206</v>
      </c>
    </row>
    <row r="1408" spans="1:29" x14ac:dyDescent="0.35">
      <c r="A1408">
        <v>77923</v>
      </c>
      <c r="B1408" t="s">
        <v>29</v>
      </c>
      <c r="C1408">
        <v>19600</v>
      </c>
      <c r="D1408">
        <v>59</v>
      </c>
      <c r="E1408" t="s">
        <v>43</v>
      </c>
      <c r="F1408" t="s">
        <v>44</v>
      </c>
      <c r="G1408" t="s">
        <v>45</v>
      </c>
      <c r="H1408" t="s">
        <v>46</v>
      </c>
      <c r="N1408" t="s">
        <v>34</v>
      </c>
      <c r="O1408">
        <v>1</v>
      </c>
      <c r="P1408">
        <v>22180</v>
      </c>
      <c r="Q1408">
        <v>35.566279000000002</v>
      </c>
      <c r="R1408">
        <v>-82.621274999999997</v>
      </c>
      <c r="S1408" t="s">
        <v>127</v>
      </c>
      <c r="T1408" t="s">
        <v>36</v>
      </c>
      <c r="U1408">
        <v>28806</v>
      </c>
      <c r="V1408" t="s">
        <v>100</v>
      </c>
      <c r="W1408" t="s">
        <v>38</v>
      </c>
      <c r="X1408" s="1">
        <v>42839</v>
      </c>
      <c r="Z1408">
        <v>73688</v>
      </c>
      <c r="AA1408" t="s">
        <v>205</v>
      </c>
      <c r="AB1408" t="s">
        <v>48</v>
      </c>
      <c r="AC1408" t="s">
        <v>206</v>
      </c>
    </row>
    <row r="1409" spans="1:29" x14ac:dyDescent="0.35">
      <c r="A1409">
        <v>77923</v>
      </c>
      <c r="B1409" t="s">
        <v>29</v>
      </c>
      <c r="C1409">
        <v>19600</v>
      </c>
      <c r="D1409">
        <v>59</v>
      </c>
      <c r="E1409" t="s">
        <v>43</v>
      </c>
      <c r="F1409" t="s">
        <v>44</v>
      </c>
      <c r="G1409" t="s">
        <v>45</v>
      </c>
      <c r="H1409" t="s">
        <v>46</v>
      </c>
      <c r="N1409" t="s">
        <v>34</v>
      </c>
      <c r="O1409">
        <v>1</v>
      </c>
      <c r="P1409">
        <v>22180</v>
      </c>
      <c r="Q1409">
        <v>35.566279000000002</v>
      </c>
      <c r="R1409">
        <v>-82.621274999999997</v>
      </c>
      <c r="S1409" t="s">
        <v>127</v>
      </c>
      <c r="T1409" t="s">
        <v>36</v>
      </c>
      <c r="U1409">
        <v>28806</v>
      </c>
      <c r="V1409" t="s">
        <v>100</v>
      </c>
      <c r="W1409" t="s">
        <v>38</v>
      </c>
      <c r="X1409" s="1">
        <v>42839</v>
      </c>
      <c r="Z1409">
        <v>73689</v>
      </c>
      <c r="AA1409" t="s">
        <v>47</v>
      </c>
      <c r="AB1409" t="s">
        <v>48</v>
      </c>
      <c r="AC1409" t="s">
        <v>49</v>
      </c>
    </row>
    <row r="1410" spans="1:29" x14ac:dyDescent="0.35">
      <c r="A1410">
        <v>77926</v>
      </c>
      <c r="B1410" t="s">
        <v>29</v>
      </c>
      <c r="C1410">
        <v>33245</v>
      </c>
      <c r="D1410">
        <v>2828</v>
      </c>
      <c r="E1410" t="s">
        <v>440</v>
      </c>
      <c r="F1410" t="s">
        <v>31</v>
      </c>
      <c r="G1410" t="s">
        <v>441</v>
      </c>
      <c r="H1410" t="s">
        <v>63</v>
      </c>
      <c r="N1410" t="s">
        <v>34</v>
      </c>
      <c r="O1410">
        <v>1</v>
      </c>
      <c r="P1410">
        <v>22254</v>
      </c>
      <c r="Q1410">
        <v>35.564785999999998</v>
      </c>
      <c r="R1410">
        <v>-82.624075000000005</v>
      </c>
      <c r="S1410" t="s">
        <v>127</v>
      </c>
      <c r="T1410" t="s">
        <v>36</v>
      </c>
      <c r="U1410">
        <v>28806</v>
      </c>
      <c r="V1410" t="s">
        <v>100</v>
      </c>
      <c r="W1410" t="s">
        <v>38</v>
      </c>
      <c r="X1410" s="1">
        <v>42839</v>
      </c>
      <c r="Z1410">
        <v>73691</v>
      </c>
      <c r="AA1410" t="s">
        <v>205</v>
      </c>
      <c r="AB1410" t="s">
        <v>48</v>
      </c>
      <c r="AC1410" t="s">
        <v>206</v>
      </c>
    </row>
    <row r="1411" spans="1:29" x14ac:dyDescent="0.35">
      <c r="A1411">
        <v>77927</v>
      </c>
      <c r="B1411" t="s">
        <v>29</v>
      </c>
      <c r="C1411">
        <v>18165</v>
      </c>
      <c r="D1411">
        <v>63</v>
      </c>
      <c r="E1411" t="s">
        <v>94</v>
      </c>
      <c r="F1411" t="s">
        <v>95</v>
      </c>
      <c r="G1411" t="s">
        <v>96</v>
      </c>
      <c r="H1411" t="s">
        <v>97</v>
      </c>
      <c r="N1411" t="s">
        <v>34</v>
      </c>
      <c r="O1411">
        <v>1</v>
      </c>
      <c r="P1411">
        <v>22180</v>
      </c>
      <c r="Q1411">
        <v>35.566279000000002</v>
      </c>
      <c r="R1411">
        <v>-82.621274999999997</v>
      </c>
      <c r="S1411" t="s">
        <v>127</v>
      </c>
      <c r="T1411" t="s">
        <v>36</v>
      </c>
      <c r="U1411">
        <v>28806</v>
      </c>
      <c r="V1411" t="s">
        <v>100</v>
      </c>
      <c r="W1411" t="s">
        <v>38</v>
      </c>
      <c r="X1411" s="1">
        <v>42839</v>
      </c>
      <c r="Z1411">
        <v>73692</v>
      </c>
      <c r="AA1411" t="s">
        <v>205</v>
      </c>
      <c r="AB1411" t="s">
        <v>48</v>
      </c>
      <c r="AC1411" t="s">
        <v>206</v>
      </c>
    </row>
    <row r="1412" spans="1:29" x14ac:dyDescent="0.35">
      <c r="A1412">
        <v>77928</v>
      </c>
      <c r="B1412" t="s">
        <v>29</v>
      </c>
      <c r="C1412">
        <v>19603</v>
      </c>
      <c r="D1412">
        <v>59</v>
      </c>
      <c r="E1412" t="s">
        <v>43</v>
      </c>
      <c r="F1412" t="s">
        <v>44</v>
      </c>
      <c r="G1412" t="s">
        <v>45</v>
      </c>
      <c r="H1412" t="s">
        <v>46</v>
      </c>
      <c r="N1412" t="s">
        <v>34</v>
      </c>
      <c r="O1412">
        <v>1</v>
      </c>
      <c r="P1412">
        <v>22254</v>
      </c>
      <c r="Q1412">
        <v>35.564785999999998</v>
      </c>
      <c r="R1412">
        <v>-82.624075000000005</v>
      </c>
      <c r="S1412" t="s">
        <v>127</v>
      </c>
      <c r="T1412" t="s">
        <v>36</v>
      </c>
      <c r="U1412">
        <v>28806</v>
      </c>
      <c r="V1412" t="s">
        <v>100</v>
      </c>
      <c r="W1412" t="s">
        <v>38</v>
      </c>
      <c r="X1412" s="1">
        <v>42839</v>
      </c>
      <c r="Z1412">
        <v>73693</v>
      </c>
      <c r="AA1412" t="s">
        <v>141</v>
      </c>
      <c r="AB1412" t="s">
        <v>48</v>
      </c>
      <c r="AC1412" t="s">
        <v>142</v>
      </c>
    </row>
    <row r="1413" spans="1:29" x14ac:dyDescent="0.35">
      <c r="A1413">
        <v>77943</v>
      </c>
      <c r="B1413" t="s">
        <v>29</v>
      </c>
      <c r="C1413">
        <v>19608</v>
      </c>
      <c r="D1413">
        <v>218</v>
      </c>
      <c r="E1413" t="s">
        <v>283</v>
      </c>
      <c r="F1413" t="s">
        <v>102</v>
      </c>
      <c r="G1413" t="s">
        <v>103</v>
      </c>
      <c r="H1413" t="s">
        <v>284</v>
      </c>
      <c r="N1413" t="s">
        <v>34</v>
      </c>
      <c r="O1413">
        <v>1</v>
      </c>
      <c r="P1413">
        <v>22180</v>
      </c>
      <c r="Q1413">
        <v>35.566279000000002</v>
      </c>
      <c r="R1413">
        <v>-82.621274999999997</v>
      </c>
      <c r="S1413" t="s">
        <v>127</v>
      </c>
      <c r="T1413" t="s">
        <v>36</v>
      </c>
      <c r="U1413">
        <v>28806</v>
      </c>
      <c r="V1413" t="s">
        <v>100</v>
      </c>
      <c r="W1413" t="s">
        <v>38</v>
      </c>
      <c r="X1413" s="1">
        <v>42839</v>
      </c>
      <c r="Z1413">
        <v>73708</v>
      </c>
      <c r="AA1413" t="s">
        <v>205</v>
      </c>
      <c r="AB1413" t="s">
        <v>48</v>
      </c>
      <c r="AC1413" t="s">
        <v>206</v>
      </c>
    </row>
    <row r="1414" spans="1:29" x14ac:dyDescent="0.35">
      <c r="A1414">
        <v>77944</v>
      </c>
      <c r="B1414" t="s">
        <v>29</v>
      </c>
      <c r="C1414">
        <v>18172</v>
      </c>
      <c r="D1414">
        <v>10927</v>
      </c>
      <c r="E1414" t="s">
        <v>442</v>
      </c>
      <c r="F1414" t="s">
        <v>138</v>
      </c>
      <c r="G1414" t="s">
        <v>139</v>
      </c>
      <c r="H1414" t="s">
        <v>443</v>
      </c>
      <c r="N1414" t="s">
        <v>34</v>
      </c>
      <c r="O1414">
        <v>1</v>
      </c>
      <c r="P1414">
        <v>22264</v>
      </c>
      <c r="Q1414">
        <v>35.567928000000002</v>
      </c>
      <c r="R1414">
        <v>-82.622123000000002</v>
      </c>
      <c r="S1414" t="s">
        <v>127</v>
      </c>
      <c r="T1414" t="s">
        <v>36</v>
      </c>
      <c r="U1414">
        <v>28806</v>
      </c>
      <c r="V1414" t="s">
        <v>100</v>
      </c>
      <c r="W1414" t="s">
        <v>38</v>
      </c>
      <c r="X1414" s="1">
        <v>42839</v>
      </c>
      <c r="Y1414" t="s">
        <v>468</v>
      </c>
      <c r="Z1414">
        <v>73709</v>
      </c>
      <c r="AA1414" t="s">
        <v>205</v>
      </c>
      <c r="AB1414" t="s">
        <v>48</v>
      </c>
      <c r="AC1414" t="s">
        <v>206</v>
      </c>
    </row>
    <row r="1415" spans="1:29" x14ac:dyDescent="0.35">
      <c r="A1415">
        <v>77945</v>
      </c>
      <c r="B1415" t="s">
        <v>29</v>
      </c>
      <c r="C1415">
        <v>19609</v>
      </c>
      <c r="D1415">
        <v>52</v>
      </c>
      <c r="E1415" t="s">
        <v>110</v>
      </c>
      <c r="F1415" t="s">
        <v>111</v>
      </c>
      <c r="G1415" t="s">
        <v>112</v>
      </c>
      <c r="H1415" t="s">
        <v>113</v>
      </c>
      <c r="N1415" t="s">
        <v>34</v>
      </c>
      <c r="O1415">
        <v>1</v>
      </c>
      <c r="P1415">
        <v>22180</v>
      </c>
      <c r="Q1415">
        <v>35.566279000000002</v>
      </c>
      <c r="R1415">
        <v>-82.621274999999997</v>
      </c>
      <c r="S1415" t="s">
        <v>127</v>
      </c>
      <c r="T1415" t="s">
        <v>36</v>
      </c>
      <c r="U1415">
        <v>28806</v>
      </c>
      <c r="V1415" t="s">
        <v>100</v>
      </c>
      <c r="W1415" t="s">
        <v>38</v>
      </c>
      <c r="X1415" s="1">
        <v>42839</v>
      </c>
      <c r="Y1415" t="s">
        <v>469</v>
      </c>
      <c r="Z1415">
        <v>73710</v>
      </c>
      <c r="AA1415" t="s">
        <v>205</v>
      </c>
      <c r="AB1415" t="s">
        <v>48</v>
      </c>
      <c r="AC1415" t="s">
        <v>206</v>
      </c>
    </row>
    <row r="1416" spans="1:29" x14ac:dyDescent="0.35">
      <c r="A1416">
        <v>77945</v>
      </c>
      <c r="B1416" t="s">
        <v>29</v>
      </c>
      <c r="C1416">
        <v>19609</v>
      </c>
      <c r="D1416">
        <v>52</v>
      </c>
      <c r="E1416" t="s">
        <v>110</v>
      </c>
      <c r="F1416" t="s">
        <v>111</v>
      </c>
      <c r="G1416" t="s">
        <v>112</v>
      </c>
      <c r="H1416" t="s">
        <v>113</v>
      </c>
      <c r="N1416" t="s">
        <v>34</v>
      </c>
      <c r="O1416">
        <v>1</v>
      </c>
      <c r="P1416">
        <v>22180</v>
      </c>
      <c r="Q1416">
        <v>35.566279000000002</v>
      </c>
      <c r="R1416">
        <v>-82.621274999999997</v>
      </c>
      <c r="S1416" t="s">
        <v>127</v>
      </c>
      <c r="T1416" t="s">
        <v>36</v>
      </c>
      <c r="U1416">
        <v>28806</v>
      </c>
      <c r="V1416" t="s">
        <v>100</v>
      </c>
      <c r="W1416" t="s">
        <v>38</v>
      </c>
      <c r="X1416" s="1">
        <v>42839</v>
      </c>
      <c r="Y1416" t="s">
        <v>469</v>
      </c>
      <c r="Z1416">
        <v>73711</v>
      </c>
      <c r="AA1416" t="s">
        <v>47</v>
      </c>
      <c r="AB1416" t="s">
        <v>48</v>
      </c>
      <c r="AC1416" t="s">
        <v>49</v>
      </c>
    </row>
    <row r="1417" spans="1:29" x14ac:dyDescent="0.35">
      <c r="A1417">
        <v>77948</v>
      </c>
      <c r="B1417" t="s">
        <v>29</v>
      </c>
      <c r="C1417">
        <v>19610</v>
      </c>
      <c r="D1417">
        <v>78</v>
      </c>
      <c r="E1417" t="s">
        <v>78</v>
      </c>
      <c r="F1417" t="s">
        <v>79</v>
      </c>
      <c r="G1417" t="s">
        <v>80</v>
      </c>
      <c r="H1417" t="s">
        <v>81</v>
      </c>
      <c r="N1417" t="s">
        <v>34</v>
      </c>
      <c r="O1417">
        <v>1</v>
      </c>
      <c r="P1417">
        <v>24251</v>
      </c>
      <c r="Q1417">
        <v>35.599955999999999</v>
      </c>
      <c r="R1417">
        <v>-77.364317999999997</v>
      </c>
      <c r="S1417" t="s">
        <v>389</v>
      </c>
      <c r="T1417" t="s">
        <v>36</v>
      </c>
      <c r="U1417">
        <v>27858</v>
      </c>
      <c r="V1417" t="s">
        <v>390</v>
      </c>
      <c r="W1417" t="s">
        <v>38</v>
      </c>
      <c r="X1417" s="1">
        <v>42829</v>
      </c>
      <c r="Z1417">
        <v>73713</v>
      </c>
      <c r="AA1417" t="s">
        <v>47</v>
      </c>
      <c r="AB1417" t="s">
        <v>48</v>
      </c>
      <c r="AC1417" t="s">
        <v>49</v>
      </c>
    </row>
    <row r="1418" spans="1:29" x14ac:dyDescent="0.35">
      <c r="A1418">
        <v>77950</v>
      </c>
      <c r="B1418" t="s">
        <v>29</v>
      </c>
      <c r="C1418">
        <v>19611</v>
      </c>
      <c r="D1418">
        <v>78</v>
      </c>
      <c r="E1418" t="s">
        <v>78</v>
      </c>
      <c r="F1418" t="s">
        <v>79</v>
      </c>
      <c r="G1418" t="s">
        <v>80</v>
      </c>
      <c r="H1418" t="s">
        <v>81</v>
      </c>
      <c r="N1418" t="s">
        <v>34</v>
      </c>
      <c r="O1418">
        <v>1</v>
      </c>
      <c r="P1418">
        <v>24252</v>
      </c>
      <c r="Q1418">
        <v>35.599989999999998</v>
      </c>
      <c r="R1418">
        <v>-77.364333999999999</v>
      </c>
      <c r="S1418" t="s">
        <v>389</v>
      </c>
      <c r="T1418" t="s">
        <v>36</v>
      </c>
      <c r="U1418">
        <v>27858</v>
      </c>
      <c r="V1418" t="s">
        <v>390</v>
      </c>
      <c r="W1418" t="s">
        <v>38</v>
      </c>
      <c r="X1418" s="1">
        <v>42817</v>
      </c>
      <c r="Z1418">
        <v>73715</v>
      </c>
      <c r="AA1418" t="s">
        <v>205</v>
      </c>
      <c r="AB1418" t="s">
        <v>48</v>
      </c>
      <c r="AC1418" t="s">
        <v>206</v>
      </c>
    </row>
    <row r="1419" spans="1:29" x14ac:dyDescent="0.35">
      <c r="A1419">
        <v>77953</v>
      </c>
      <c r="B1419" t="s">
        <v>29</v>
      </c>
      <c r="C1419">
        <v>19612</v>
      </c>
      <c r="D1419">
        <v>78</v>
      </c>
      <c r="E1419" t="s">
        <v>78</v>
      </c>
      <c r="F1419" t="s">
        <v>79</v>
      </c>
      <c r="G1419" t="s">
        <v>80</v>
      </c>
      <c r="H1419" t="s">
        <v>81</v>
      </c>
      <c r="N1419" t="s">
        <v>34</v>
      </c>
      <c r="O1419">
        <v>1</v>
      </c>
      <c r="P1419">
        <v>24253</v>
      </c>
      <c r="Q1419">
        <v>35.6</v>
      </c>
      <c r="R1419">
        <v>-77.364414999999994</v>
      </c>
      <c r="S1419" t="s">
        <v>389</v>
      </c>
      <c r="T1419" t="s">
        <v>36</v>
      </c>
      <c r="U1419">
        <v>27858</v>
      </c>
      <c r="V1419" t="s">
        <v>390</v>
      </c>
      <c r="W1419" t="s">
        <v>38</v>
      </c>
      <c r="X1419" s="1">
        <v>42817</v>
      </c>
      <c r="Z1419">
        <v>73718</v>
      </c>
      <c r="AA1419" t="s">
        <v>205</v>
      </c>
      <c r="AB1419" t="s">
        <v>48</v>
      </c>
      <c r="AC1419" t="s">
        <v>206</v>
      </c>
    </row>
    <row r="1420" spans="1:29" x14ac:dyDescent="0.35">
      <c r="A1420">
        <v>77956</v>
      </c>
      <c r="B1420" t="s">
        <v>29</v>
      </c>
      <c r="C1420">
        <v>19613</v>
      </c>
      <c r="D1420">
        <v>78</v>
      </c>
      <c r="E1420" t="s">
        <v>78</v>
      </c>
      <c r="F1420" t="s">
        <v>79</v>
      </c>
      <c r="G1420" t="s">
        <v>80</v>
      </c>
      <c r="H1420" t="s">
        <v>81</v>
      </c>
      <c r="N1420" t="s">
        <v>34</v>
      </c>
      <c r="O1420">
        <v>1</v>
      </c>
      <c r="P1420">
        <v>24254</v>
      </c>
      <c r="Q1420">
        <v>35.599915000000003</v>
      </c>
      <c r="R1420">
        <v>-77.363898000000006</v>
      </c>
      <c r="S1420" t="s">
        <v>389</v>
      </c>
      <c r="T1420" t="s">
        <v>36</v>
      </c>
      <c r="U1420">
        <v>27858</v>
      </c>
      <c r="V1420" t="s">
        <v>390</v>
      </c>
      <c r="W1420" t="s">
        <v>38</v>
      </c>
      <c r="X1420" s="1">
        <v>42817</v>
      </c>
      <c r="Z1420">
        <v>73721</v>
      </c>
      <c r="AA1420" t="s">
        <v>205</v>
      </c>
      <c r="AB1420" t="s">
        <v>48</v>
      </c>
      <c r="AC1420" t="s">
        <v>206</v>
      </c>
    </row>
    <row r="1421" spans="1:29" x14ac:dyDescent="0.35">
      <c r="A1421">
        <v>78301</v>
      </c>
      <c r="B1421" t="s">
        <v>29</v>
      </c>
      <c r="C1421">
        <v>19718</v>
      </c>
      <c r="D1421">
        <v>78</v>
      </c>
      <c r="E1421" t="s">
        <v>78</v>
      </c>
      <c r="F1421" t="s">
        <v>79</v>
      </c>
      <c r="G1421" t="s">
        <v>80</v>
      </c>
      <c r="H1421" t="s">
        <v>81</v>
      </c>
      <c r="N1421" t="s">
        <v>34</v>
      </c>
      <c r="O1421">
        <v>1</v>
      </c>
      <c r="P1421">
        <v>24379</v>
      </c>
      <c r="Q1421">
        <v>35.600124000000001</v>
      </c>
      <c r="R1421">
        <v>-77.363828999999996</v>
      </c>
      <c r="S1421" t="s">
        <v>389</v>
      </c>
      <c r="T1421" t="s">
        <v>36</v>
      </c>
      <c r="U1421">
        <v>27858</v>
      </c>
      <c r="V1421" t="s">
        <v>390</v>
      </c>
      <c r="W1421" t="s">
        <v>38</v>
      </c>
      <c r="X1421" s="1">
        <v>42829</v>
      </c>
      <c r="Z1421">
        <v>74059</v>
      </c>
      <c r="AA1421" t="s">
        <v>47</v>
      </c>
      <c r="AB1421" t="s">
        <v>48</v>
      </c>
      <c r="AC1421" t="s">
        <v>49</v>
      </c>
    </row>
    <row r="1422" spans="1:29" x14ac:dyDescent="0.35">
      <c r="A1422">
        <v>78503</v>
      </c>
      <c r="B1422" t="s">
        <v>29</v>
      </c>
      <c r="C1422">
        <v>19785</v>
      </c>
      <c r="D1422">
        <v>52</v>
      </c>
      <c r="E1422" t="s">
        <v>110</v>
      </c>
      <c r="F1422" t="s">
        <v>111</v>
      </c>
      <c r="G1422" t="s">
        <v>112</v>
      </c>
      <c r="H1422" t="s">
        <v>113</v>
      </c>
      <c r="N1422" t="s">
        <v>34</v>
      </c>
      <c r="O1422">
        <v>1</v>
      </c>
      <c r="P1422">
        <v>24433</v>
      </c>
      <c r="Q1422">
        <v>36.018500000000003</v>
      </c>
      <c r="R1422">
        <v>-78.920400000000001</v>
      </c>
      <c r="S1422" t="s">
        <v>119</v>
      </c>
      <c r="T1422" t="s">
        <v>36</v>
      </c>
      <c r="U1422">
        <v>27705</v>
      </c>
      <c r="V1422" t="s">
        <v>120</v>
      </c>
      <c r="W1422" t="s">
        <v>38</v>
      </c>
      <c r="X1422" s="1">
        <v>42827</v>
      </c>
      <c r="Z1422">
        <v>74257</v>
      </c>
      <c r="AA1422" t="s">
        <v>189</v>
      </c>
      <c r="AB1422" t="s">
        <v>48</v>
      </c>
      <c r="AC1422" t="s">
        <v>190</v>
      </c>
    </row>
    <row r="1423" spans="1:29" x14ac:dyDescent="0.35">
      <c r="A1423">
        <v>78503</v>
      </c>
      <c r="B1423" t="s">
        <v>29</v>
      </c>
      <c r="C1423">
        <v>19785</v>
      </c>
      <c r="D1423">
        <v>52</v>
      </c>
      <c r="E1423" t="s">
        <v>110</v>
      </c>
      <c r="F1423" t="s">
        <v>111</v>
      </c>
      <c r="G1423" t="s">
        <v>112</v>
      </c>
      <c r="H1423" t="s">
        <v>113</v>
      </c>
      <c r="N1423" t="s">
        <v>34</v>
      </c>
      <c r="O1423">
        <v>1</v>
      </c>
      <c r="P1423">
        <v>24433</v>
      </c>
      <c r="Q1423">
        <v>36.018500000000003</v>
      </c>
      <c r="R1423">
        <v>-78.920400000000001</v>
      </c>
      <c r="S1423" t="s">
        <v>119</v>
      </c>
      <c r="T1423" t="s">
        <v>36</v>
      </c>
      <c r="U1423">
        <v>27705</v>
      </c>
      <c r="V1423" t="s">
        <v>120</v>
      </c>
      <c r="W1423" t="s">
        <v>38</v>
      </c>
      <c r="X1423" s="1">
        <v>42827</v>
      </c>
      <c r="Z1423">
        <v>74258</v>
      </c>
      <c r="AA1423" t="s">
        <v>310</v>
      </c>
      <c r="AB1423" t="s">
        <v>161</v>
      </c>
      <c r="AC1423" t="s">
        <v>309</v>
      </c>
    </row>
    <row r="1424" spans="1:29" x14ac:dyDescent="0.35">
      <c r="A1424">
        <v>78503</v>
      </c>
      <c r="B1424" t="s">
        <v>29</v>
      </c>
      <c r="C1424">
        <v>19785</v>
      </c>
      <c r="D1424">
        <v>52</v>
      </c>
      <c r="E1424" t="s">
        <v>110</v>
      </c>
      <c r="F1424" t="s">
        <v>111</v>
      </c>
      <c r="G1424" t="s">
        <v>112</v>
      </c>
      <c r="H1424" t="s">
        <v>113</v>
      </c>
      <c r="N1424" t="s">
        <v>34</v>
      </c>
      <c r="O1424">
        <v>1</v>
      </c>
      <c r="P1424">
        <v>24433</v>
      </c>
      <c r="Q1424">
        <v>36.018500000000003</v>
      </c>
      <c r="R1424">
        <v>-78.920400000000001</v>
      </c>
      <c r="S1424" t="s">
        <v>119</v>
      </c>
      <c r="T1424" t="s">
        <v>36</v>
      </c>
      <c r="U1424">
        <v>27705</v>
      </c>
      <c r="V1424" t="s">
        <v>120</v>
      </c>
      <c r="W1424" t="s">
        <v>38</v>
      </c>
      <c r="X1424" s="1">
        <v>42827</v>
      </c>
      <c r="Z1424">
        <v>74259</v>
      </c>
      <c r="AA1424" t="s">
        <v>316</v>
      </c>
      <c r="AB1424" t="s">
        <v>158</v>
      </c>
      <c r="AC1424" t="s">
        <v>309</v>
      </c>
    </row>
    <row r="1425" spans="1:29" x14ac:dyDescent="0.35">
      <c r="A1425">
        <v>78503</v>
      </c>
      <c r="B1425" t="s">
        <v>29</v>
      </c>
      <c r="C1425">
        <v>19785</v>
      </c>
      <c r="D1425">
        <v>52</v>
      </c>
      <c r="E1425" t="s">
        <v>110</v>
      </c>
      <c r="F1425" t="s">
        <v>111</v>
      </c>
      <c r="G1425" t="s">
        <v>112</v>
      </c>
      <c r="H1425" t="s">
        <v>113</v>
      </c>
      <c r="N1425" t="s">
        <v>34</v>
      </c>
      <c r="O1425">
        <v>1</v>
      </c>
      <c r="P1425">
        <v>24433</v>
      </c>
      <c r="Q1425">
        <v>36.018500000000003</v>
      </c>
      <c r="R1425">
        <v>-78.920400000000001</v>
      </c>
      <c r="S1425" t="s">
        <v>119</v>
      </c>
      <c r="T1425" t="s">
        <v>36</v>
      </c>
      <c r="U1425">
        <v>27705</v>
      </c>
      <c r="V1425" t="s">
        <v>120</v>
      </c>
      <c r="W1425" t="s">
        <v>38</v>
      </c>
      <c r="X1425" s="1">
        <v>42827</v>
      </c>
      <c r="Z1425">
        <v>74260</v>
      </c>
      <c r="AA1425" t="s">
        <v>68</v>
      </c>
      <c r="AB1425" t="s">
        <v>41</v>
      </c>
      <c r="AC1425" t="s">
        <v>69</v>
      </c>
    </row>
    <row r="1426" spans="1:29" x14ac:dyDescent="0.35">
      <c r="A1426">
        <v>78503</v>
      </c>
      <c r="B1426" t="s">
        <v>29</v>
      </c>
      <c r="C1426">
        <v>19785</v>
      </c>
      <c r="D1426">
        <v>52</v>
      </c>
      <c r="E1426" t="s">
        <v>110</v>
      </c>
      <c r="F1426" t="s">
        <v>111</v>
      </c>
      <c r="G1426" t="s">
        <v>112</v>
      </c>
      <c r="H1426" t="s">
        <v>113</v>
      </c>
      <c r="N1426" t="s">
        <v>34</v>
      </c>
      <c r="O1426">
        <v>1</v>
      </c>
      <c r="P1426">
        <v>24433</v>
      </c>
      <c r="Q1426">
        <v>36.018500000000003</v>
      </c>
      <c r="R1426">
        <v>-78.920400000000001</v>
      </c>
      <c r="S1426" t="s">
        <v>119</v>
      </c>
      <c r="T1426" t="s">
        <v>36</v>
      </c>
      <c r="U1426">
        <v>27705</v>
      </c>
      <c r="V1426" t="s">
        <v>120</v>
      </c>
      <c r="W1426" t="s">
        <v>38</v>
      </c>
      <c r="X1426" s="1">
        <v>42827</v>
      </c>
      <c r="Z1426">
        <v>74261</v>
      </c>
      <c r="AA1426" t="s">
        <v>312</v>
      </c>
      <c r="AB1426" t="s">
        <v>166</v>
      </c>
      <c r="AC1426" t="s">
        <v>309</v>
      </c>
    </row>
    <row r="1427" spans="1:29" x14ac:dyDescent="0.35">
      <c r="A1427">
        <v>78508</v>
      </c>
      <c r="B1427" t="s">
        <v>29</v>
      </c>
      <c r="C1427">
        <v>19785</v>
      </c>
      <c r="D1427">
        <v>52</v>
      </c>
      <c r="E1427" t="s">
        <v>110</v>
      </c>
      <c r="F1427" t="s">
        <v>111</v>
      </c>
      <c r="G1427" t="s">
        <v>112</v>
      </c>
      <c r="H1427" t="s">
        <v>113</v>
      </c>
      <c r="N1427" t="s">
        <v>34</v>
      </c>
      <c r="O1427">
        <v>1</v>
      </c>
      <c r="P1427">
        <v>24433</v>
      </c>
      <c r="Q1427">
        <v>36.018500000000003</v>
      </c>
      <c r="R1427">
        <v>-78.920400000000001</v>
      </c>
      <c r="S1427" t="s">
        <v>119</v>
      </c>
      <c r="T1427" t="s">
        <v>36</v>
      </c>
      <c r="U1427">
        <v>27705</v>
      </c>
      <c r="V1427" t="s">
        <v>120</v>
      </c>
      <c r="W1427" t="s">
        <v>38</v>
      </c>
      <c r="X1427" s="1">
        <v>42821</v>
      </c>
      <c r="Z1427">
        <v>74262</v>
      </c>
      <c r="AA1427" t="s">
        <v>308</v>
      </c>
      <c r="AB1427" t="s">
        <v>48</v>
      </c>
      <c r="AC1427" t="s">
        <v>309</v>
      </c>
    </row>
    <row r="1428" spans="1:29" x14ac:dyDescent="0.35">
      <c r="A1428">
        <v>78508</v>
      </c>
      <c r="B1428" t="s">
        <v>29</v>
      </c>
      <c r="C1428">
        <v>19785</v>
      </c>
      <c r="D1428">
        <v>52</v>
      </c>
      <c r="E1428" t="s">
        <v>110</v>
      </c>
      <c r="F1428" t="s">
        <v>111</v>
      </c>
      <c r="G1428" t="s">
        <v>112</v>
      </c>
      <c r="H1428" t="s">
        <v>113</v>
      </c>
      <c r="N1428" t="s">
        <v>34</v>
      </c>
      <c r="O1428">
        <v>1</v>
      </c>
      <c r="P1428">
        <v>24433</v>
      </c>
      <c r="Q1428">
        <v>36.018500000000003</v>
      </c>
      <c r="R1428">
        <v>-78.920400000000001</v>
      </c>
      <c r="S1428" t="s">
        <v>119</v>
      </c>
      <c r="T1428" t="s">
        <v>36</v>
      </c>
      <c r="U1428">
        <v>27705</v>
      </c>
      <c r="V1428" t="s">
        <v>120</v>
      </c>
      <c r="W1428" t="s">
        <v>38</v>
      </c>
      <c r="X1428" s="1">
        <v>42821</v>
      </c>
      <c r="Z1428">
        <v>74263</v>
      </c>
      <c r="AA1428" t="s">
        <v>310</v>
      </c>
      <c r="AB1428" t="s">
        <v>161</v>
      </c>
      <c r="AC1428" t="s">
        <v>309</v>
      </c>
    </row>
    <row r="1429" spans="1:29" x14ac:dyDescent="0.35">
      <c r="A1429">
        <v>78508</v>
      </c>
      <c r="B1429" t="s">
        <v>29</v>
      </c>
      <c r="C1429">
        <v>19785</v>
      </c>
      <c r="D1429">
        <v>52</v>
      </c>
      <c r="E1429" t="s">
        <v>110</v>
      </c>
      <c r="F1429" t="s">
        <v>111</v>
      </c>
      <c r="G1429" t="s">
        <v>112</v>
      </c>
      <c r="H1429" t="s">
        <v>113</v>
      </c>
      <c r="N1429" t="s">
        <v>34</v>
      </c>
      <c r="O1429">
        <v>1</v>
      </c>
      <c r="P1429">
        <v>24433</v>
      </c>
      <c r="Q1429">
        <v>36.018500000000003</v>
      </c>
      <c r="R1429">
        <v>-78.920400000000001</v>
      </c>
      <c r="S1429" t="s">
        <v>119</v>
      </c>
      <c r="T1429" t="s">
        <v>36</v>
      </c>
      <c r="U1429">
        <v>27705</v>
      </c>
      <c r="V1429" t="s">
        <v>120</v>
      </c>
      <c r="W1429" t="s">
        <v>38</v>
      </c>
      <c r="X1429" s="1">
        <v>42821</v>
      </c>
      <c r="Z1429">
        <v>74264</v>
      </c>
      <c r="AA1429" t="s">
        <v>316</v>
      </c>
      <c r="AB1429" t="s">
        <v>158</v>
      </c>
      <c r="AC1429" t="s">
        <v>309</v>
      </c>
    </row>
    <row r="1430" spans="1:29" x14ac:dyDescent="0.35">
      <c r="A1430">
        <v>78508</v>
      </c>
      <c r="B1430" t="s">
        <v>29</v>
      </c>
      <c r="C1430">
        <v>19785</v>
      </c>
      <c r="D1430">
        <v>52</v>
      </c>
      <c r="E1430" t="s">
        <v>110</v>
      </c>
      <c r="F1430" t="s">
        <v>111</v>
      </c>
      <c r="G1430" t="s">
        <v>112</v>
      </c>
      <c r="H1430" t="s">
        <v>113</v>
      </c>
      <c r="N1430" t="s">
        <v>34</v>
      </c>
      <c r="O1430">
        <v>1</v>
      </c>
      <c r="P1430">
        <v>24433</v>
      </c>
      <c r="Q1430">
        <v>36.018500000000003</v>
      </c>
      <c r="R1430">
        <v>-78.920400000000001</v>
      </c>
      <c r="S1430" t="s">
        <v>119</v>
      </c>
      <c r="T1430" t="s">
        <v>36</v>
      </c>
      <c r="U1430">
        <v>27705</v>
      </c>
      <c r="V1430" t="s">
        <v>120</v>
      </c>
      <c r="W1430" t="s">
        <v>38</v>
      </c>
      <c r="X1430" s="1">
        <v>42821</v>
      </c>
      <c r="Z1430">
        <v>74265</v>
      </c>
      <c r="AA1430" t="s">
        <v>171</v>
      </c>
      <c r="AB1430" t="s">
        <v>41</v>
      </c>
      <c r="AC1430" t="s">
        <v>172</v>
      </c>
    </row>
    <row r="1431" spans="1:29" x14ac:dyDescent="0.35">
      <c r="A1431">
        <v>78508</v>
      </c>
      <c r="B1431" t="s">
        <v>29</v>
      </c>
      <c r="C1431">
        <v>19785</v>
      </c>
      <c r="D1431">
        <v>52</v>
      </c>
      <c r="E1431" t="s">
        <v>110</v>
      </c>
      <c r="F1431" t="s">
        <v>111</v>
      </c>
      <c r="G1431" t="s">
        <v>112</v>
      </c>
      <c r="H1431" t="s">
        <v>113</v>
      </c>
      <c r="N1431" t="s">
        <v>34</v>
      </c>
      <c r="O1431">
        <v>1</v>
      </c>
      <c r="P1431">
        <v>24433</v>
      </c>
      <c r="Q1431">
        <v>36.018500000000003</v>
      </c>
      <c r="R1431">
        <v>-78.920400000000001</v>
      </c>
      <c r="S1431" t="s">
        <v>119</v>
      </c>
      <c r="T1431" t="s">
        <v>36</v>
      </c>
      <c r="U1431">
        <v>27705</v>
      </c>
      <c r="V1431" t="s">
        <v>120</v>
      </c>
      <c r="W1431" t="s">
        <v>38</v>
      </c>
      <c r="X1431" s="1">
        <v>42821</v>
      </c>
      <c r="Z1431">
        <v>74266</v>
      </c>
      <c r="AA1431" t="s">
        <v>312</v>
      </c>
      <c r="AB1431" t="s">
        <v>166</v>
      </c>
      <c r="AC1431" t="s">
        <v>309</v>
      </c>
    </row>
    <row r="1432" spans="1:29" x14ac:dyDescent="0.35">
      <c r="A1432">
        <v>78535</v>
      </c>
      <c r="B1432" t="s">
        <v>29</v>
      </c>
      <c r="C1432">
        <v>19785</v>
      </c>
      <c r="D1432">
        <v>52</v>
      </c>
      <c r="E1432" t="s">
        <v>110</v>
      </c>
      <c r="F1432" t="s">
        <v>111</v>
      </c>
      <c r="G1432" t="s">
        <v>112</v>
      </c>
      <c r="H1432" t="s">
        <v>113</v>
      </c>
      <c r="N1432" t="s">
        <v>34</v>
      </c>
      <c r="O1432">
        <v>1</v>
      </c>
      <c r="P1432">
        <v>24433</v>
      </c>
      <c r="Q1432">
        <v>36.018500000000003</v>
      </c>
      <c r="R1432">
        <v>-78.920400000000001</v>
      </c>
      <c r="S1432" t="s">
        <v>119</v>
      </c>
      <c r="T1432" t="s">
        <v>36</v>
      </c>
      <c r="U1432">
        <v>27705</v>
      </c>
      <c r="V1432" t="s">
        <v>120</v>
      </c>
      <c r="W1432" t="s">
        <v>38</v>
      </c>
      <c r="X1432" s="1">
        <v>42843</v>
      </c>
      <c r="Y1432" t="s">
        <v>470</v>
      </c>
      <c r="Z1432">
        <v>74289</v>
      </c>
      <c r="AA1432" t="s">
        <v>308</v>
      </c>
      <c r="AB1432" t="s">
        <v>48</v>
      </c>
      <c r="AC1432" t="s">
        <v>309</v>
      </c>
    </row>
    <row r="1433" spans="1:29" x14ac:dyDescent="0.35">
      <c r="A1433">
        <v>78535</v>
      </c>
      <c r="B1433" t="s">
        <v>29</v>
      </c>
      <c r="C1433">
        <v>19785</v>
      </c>
      <c r="D1433">
        <v>52</v>
      </c>
      <c r="E1433" t="s">
        <v>110</v>
      </c>
      <c r="F1433" t="s">
        <v>111</v>
      </c>
      <c r="G1433" t="s">
        <v>112</v>
      </c>
      <c r="H1433" t="s">
        <v>113</v>
      </c>
      <c r="N1433" t="s">
        <v>34</v>
      </c>
      <c r="O1433">
        <v>1</v>
      </c>
      <c r="P1433">
        <v>24433</v>
      </c>
      <c r="Q1433">
        <v>36.018500000000003</v>
      </c>
      <c r="R1433">
        <v>-78.920400000000001</v>
      </c>
      <c r="S1433" t="s">
        <v>119</v>
      </c>
      <c r="T1433" t="s">
        <v>36</v>
      </c>
      <c r="U1433">
        <v>27705</v>
      </c>
      <c r="V1433" t="s">
        <v>120</v>
      </c>
      <c r="W1433" t="s">
        <v>38</v>
      </c>
      <c r="X1433" s="1">
        <v>42843</v>
      </c>
      <c r="Y1433" t="s">
        <v>470</v>
      </c>
      <c r="Z1433">
        <v>74290</v>
      </c>
      <c r="AA1433" t="s">
        <v>310</v>
      </c>
      <c r="AB1433" t="s">
        <v>161</v>
      </c>
      <c r="AC1433" t="s">
        <v>309</v>
      </c>
    </row>
    <row r="1434" spans="1:29" x14ac:dyDescent="0.35">
      <c r="A1434">
        <v>78535</v>
      </c>
      <c r="B1434" t="s">
        <v>29</v>
      </c>
      <c r="C1434">
        <v>19785</v>
      </c>
      <c r="D1434">
        <v>52</v>
      </c>
      <c r="E1434" t="s">
        <v>110</v>
      </c>
      <c r="F1434" t="s">
        <v>111</v>
      </c>
      <c r="G1434" t="s">
        <v>112</v>
      </c>
      <c r="H1434" t="s">
        <v>113</v>
      </c>
      <c r="N1434" t="s">
        <v>34</v>
      </c>
      <c r="O1434">
        <v>1</v>
      </c>
      <c r="P1434">
        <v>24433</v>
      </c>
      <c r="Q1434">
        <v>36.018500000000003</v>
      </c>
      <c r="R1434">
        <v>-78.920400000000001</v>
      </c>
      <c r="S1434" t="s">
        <v>119</v>
      </c>
      <c r="T1434" t="s">
        <v>36</v>
      </c>
      <c r="U1434">
        <v>27705</v>
      </c>
      <c r="V1434" t="s">
        <v>120</v>
      </c>
      <c r="W1434" t="s">
        <v>38</v>
      </c>
      <c r="X1434" s="1">
        <v>42843</v>
      </c>
      <c r="Y1434" t="s">
        <v>470</v>
      </c>
      <c r="Z1434">
        <v>74291</v>
      </c>
      <c r="AA1434" t="s">
        <v>316</v>
      </c>
      <c r="AB1434" t="s">
        <v>158</v>
      </c>
      <c r="AC1434" t="s">
        <v>309</v>
      </c>
    </row>
    <row r="1435" spans="1:29" x14ac:dyDescent="0.35">
      <c r="A1435">
        <v>78535</v>
      </c>
      <c r="B1435" t="s">
        <v>29</v>
      </c>
      <c r="C1435">
        <v>19785</v>
      </c>
      <c r="D1435">
        <v>52</v>
      </c>
      <c r="E1435" t="s">
        <v>110</v>
      </c>
      <c r="F1435" t="s">
        <v>111</v>
      </c>
      <c r="G1435" t="s">
        <v>112</v>
      </c>
      <c r="H1435" t="s">
        <v>113</v>
      </c>
      <c r="N1435" t="s">
        <v>34</v>
      </c>
      <c r="O1435">
        <v>1</v>
      </c>
      <c r="P1435">
        <v>24433</v>
      </c>
      <c r="Q1435">
        <v>36.018500000000003</v>
      </c>
      <c r="R1435">
        <v>-78.920400000000001</v>
      </c>
      <c r="S1435" t="s">
        <v>119</v>
      </c>
      <c r="T1435" t="s">
        <v>36</v>
      </c>
      <c r="U1435">
        <v>27705</v>
      </c>
      <c r="V1435" t="s">
        <v>120</v>
      </c>
      <c r="W1435" t="s">
        <v>38</v>
      </c>
      <c r="X1435" s="1">
        <v>42843</v>
      </c>
      <c r="Y1435" t="s">
        <v>470</v>
      </c>
      <c r="Z1435">
        <v>74292</v>
      </c>
      <c r="AA1435" t="s">
        <v>311</v>
      </c>
      <c r="AB1435" t="s">
        <v>41</v>
      </c>
      <c r="AC1435" t="s">
        <v>309</v>
      </c>
    </row>
    <row r="1436" spans="1:29" x14ac:dyDescent="0.35">
      <c r="A1436">
        <v>78535</v>
      </c>
      <c r="B1436" t="s">
        <v>29</v>
      </c>
      <c r="C1436">
        <v>19785</v>
      </c>
      <c r="D1436">
        <v>52</v>
      </c>
      <c r="E1436" t="s">
        <v>110</v>
      </c>
      <c r="F1436" t="s">
        <v>111</v>
      </c>
      <c r="G1436" t="s">
        <v>112</v>
      </c>
      <c r="H1436" t="s">
        <v>113</v>
      </c>
      <c r="N1436" t="s">
        <v>34</v>
      </c>
      <c r="O1436">
        <v>1</v>
      </c>
      <c r="P1436">
        <v>24433</v>
      </c>
      <c r="Q1436">
        <v>36.018500000000003</v>
      </c>
      <c r="R1436">
        <v>-78.920400000000001</v>
      </c>
      <c r="S1436" t="s">
        <v>119</v>
      </c>
      <c r="T1436" t="s">
        <v>36</v>
      </c>
      <c r="U1436">
        <v>27705</v>
      </c>
      <c r="V1436" t="s">
        <v>120</v>
      </c>
      <c r="W1436" t="s">
        <v>38</v>
      </c>
      <c r="X1436" s="1">
        <v>42843</v>
      </c>
      <c r="Y1436" t="s">
        <v>470</v>
      </c>
      <c r="Z1436">
        <v>74293</v>
      </c>
      <c r="AA1436" t="s">
        <v>312</v>
      </c>
      <c r="AB1436" t="s">
        <v>166</v>
      </c>
      <c r="AC1436" t="s">
        <v>309</v>
      </c>
    </row>
    <row r="1437" spans="1:29" x14ac:dyDescent="0.35">
      <c r="A1437">
        <v>78711</v>
      </c>
      <c r="B1437" t="s">
        <v>29</v>
      </c>
      <c r="C1437">
        <v>19833</v>
      </c>
      <c r="D1437">
        <v>52</v>
      </c>
      <c r="E1437" t="s">
        <v>110</v>
      </c>
      <c r="F1437" t="s">
        <v>111</v>
      </c>
      <c r="G1437" t="s">
        <v>112</v>
      </c>
      <c r="H1437" t="s">
        <v>113</v>
      </c>
      <c r="N1437" t="s">
        <v>34</v>
      </c>
      <c r="O1437">
        <v>1</v>
      </c>
      <c r="P1437">
        <v>24475</v>
      </c>
      <c r="Q1437">
        <v>34.744137000000002</v>
      </c>
      <c r="R1437">
        <v>-79.486608000000004</v>
      </c>
      <c r="S1437" t="s">
        <v>456</v>
      </c>
      <c r="T1437" t="s">
        <v>36</v>
      </c>
      <c r="U1437">
        <v>28352</v>
      </c>
      <c r="V1437" t="s">
        <v>457</v>
      </c>
      <c r="W1437" t="s">
        <v>38</v>
      </c>
      <c r="X1437" s="1">
        <v>42843</v>
      </c>
      <c r="Z1437">
        <v>74465</v>
      </c>
      <c r="AA1437" t="s">
        <v>141</v>
      </c>
      <c r="AB1437" t="s">
        <v>48</v>
      </c>
      <c r="AC1437" t="s">
        <v>142</v>
      </c>
    </row>
    <row r="1438" spans="1:29" x14ac:dyDescent="0.35">
      <c r="A1438">
        <v>78711</v>
      </c>
      <c r="B1438" t="s">
        <v>29</v>
      </c>
      <c r="C1438">
        <v>19833</v>
      </c>
      <c r="D1438">
        <v>52</v>
      </c>
      <c r="E1438" t="s">
        <v>110</v>
      </c>
      <c r="F1438" t="s">
        <v>111</v>
      </c>
      <c r="G1438" t="s">
        <v>112</v>
      </c>
      <c r="H1438" t="s">
        <v>113</v>
      </c>
      <c r="N1438" t="s">
        <v>34</v>
      </c>
      <c r="O1438">
        <v>1</v>
      </c>
      <c r="P1438">
        <v>24475</v>
      </c>
      <c r="Q1438">
        <v>34.744137000000002</v>
      </c>
      <c r="R1438">
        <v>-79.486608000000004</v>
      </c>
      <c r="S1438" t="s">
        <v>456</v>
      </c>
      <c r="T1438" t="s">
        <v>36</v>
      </c>
      <c r="U1438">
        <v>28352</v>
      </c>
      <c r="V1438" t="s">
        <v>457</v>
      </c>
      <c r="W1438" t="s">
        <v>38</v>
      </c>
      <c r="X1438" s="1">
        <v>42843</v>
      </c>
      <c r="Z1438">
        <v>74466</v>
      </c>
      <c r="AA1438" t="s">
        <v>160</v>
      </c>
      <c r="AB1438" t="s">
        <v>161</v>
      </c>
      <c r="AC1438" t="s">
        <v>162</v>
      </c>
    </row>
    <row r="1439" spans="1:29" x14ac:dyDescent="0.35">
      <c r="A1439">
        <v>78711</v>
      </c>
      <c r="B1439" t="s">
        <v>29</v>
      </c>
      <c r="C1439">
        <v>19833</v>
      </c>
      <c r="D1439">
        <v>52</v>
      </c>
      <c r="E1439" t="s">
        <v>110</v>
      </c>
      <c r="F1439" t="s">
        <v>111</v>
      </c>
      <c r="G1439" t="s">
        <v>112</v>
      </c>
      <c r="H1439" t="s">
        <v>113</v>
      </c>
      <c r="N1439" t="s">
        <v>34</v>
      </c>
      <c r="O1439">
        <v>1</v>
      </c>
      <c r="P1439">
        <v>24475</v>
      </c>
      <c r="Q1439">
        <v>34.744137000000002</v>
      </c>
      <c r="R1439">
        <v>-79.486608000000004</v>
      </c>
      <c r="S1439" t="s">
        <v>456</v>
      </c>
      <c r="T1439" t="s">
        <v>36</v>
      </c>
      <c r="U1439">
        <v>28352</v>
      </c>
      <c r="V1439" t="s">
        <v>457</v>
      </c>
      <c r="W1439" t="s">
        <v>38</v>
      </c>
      <c r="X1439" s="1">
        <v>42843</v>
      </c>
      <c r="Z1439">
        <v>74467</v>
      </c>
      <c r="AA1439" t="s">
        <v>265</v>
      </c>
      <c r="AB1439" t="s">
        <v>158</v>
      </c>
      <c r="AC1439" t="s">
        <v>266</v>
      </c>
    </row>
    <row r="1440" spans="1:29" x14ac:dyDescent="0.35">
      <c r="A1440">
        <v>78711</v>
      </c>
      <c r="B1440" t="s">
        <v>29</v>
      </c>
      <c r="C1440">
        <v>19833</v>
      </c>
      <c r="D1440">
        <v>52</v>
      </c>
      <c r="E1440" t="s">
        <v>110</v>
      </c>
      <c r="F1440" t="s">
        <v>111</v>
      </c>
      <c r="G1440" t="s">
        <v>112</v>
      </c>
      <c r="H1440" t="s">
        <v>113</v>
      </c>
      <c r="N1440" t="s">
        <v>34</v>
      </c>
      <c r="O1440">
        <v>1</v>
      </c>
      <c r="P1440">
        <v>24475</v>
      </c>
      <c r="Q1440">
        <v>34.744137000000002</v>
      </c>
      <c r="R1440">
        <v>-79.486608000000004</v>
      </c>
      <c r="S1440" t="s">
        <v>456</v>
      </c>
      <c r="T1440" t="s">
        <v>36</v>
      </c>
      <c r="U1440">
        <v>28352</v>
      </c>
      <c r="V1440" t="s">
        <v>457</v>
      </c>
      <c r="W1440" t="s">
        <v>38</v>
      </c>
      <c r="X1440" s="1">
        <v>42843</v>
      </c>
      <c r="Z1440">
        <v>74468</v>
      </c>
      <c r="AA1440" t="s">
        <v>68</v>
      </c>
      <c r="AB1440" t="s">
        <v>41</v>
      </c>
      <c r="AC1440" t="s">
        <v>69</v>
      </c>
    </row>
    <row r="1441" spans="1:29" x14ac:dyDescent="0.35">
      <c r="A1441">
        <v>78711</v>
      </c>
      <c r="B1441" t="s">
        <v>29</v>
      </c>
      <c r="C1441">
        <v>19833</v>
      </c>
      <c r="D1441">
        <v>52</v>
      </c>
      <c r="E1441" t="s">
        <v>110</v>
      </c>
      <c r="F1441" t="s">
        <v>111</v>
      </c>
      <c r="G1441" t="s">
        <v>112</v>
      </c>
      <c r="H1441" t="s">
        <v>113</v>
      </c>
      <c r="N1441" t="s">
        <v>34</v>
      </c>
      <c r="O1441">
        <v>1</v>
      </c>
      <c r="P1441">
        <v>24475</v>
      </c>
      <c r="Q1441">
        <v>34.744137000000002</v>
      </c>
      <c r="R1441">
        <v>-79.486608000000004</v>
      </c>
      <c r="S1441" t="s">
        <v>456</v>
      </c>
      <c r="T1441" t="s">
        <v>36</v>
      </c>
      <c r="U1441">
        <v>28352</v>
      </c>
      <c r="V1441" t="s">
        <v>457</v>
      </c>
      <c r="W1441" t="s">
        <v>38</v>
      </c>
      <c r="X1441" s="1">
        <v>42843</v>
      </c>
      <c r="Z1441">
        <v>74469</v>
      </c>
      <c r="AA1441" t="s">
        <v>312</v>
      </c>
      <c r="AB1441" t="s">
        <v>166</v>
      </c>
      <c r="AC1441" t="s">
        <v>309</v>
      </c>
    </row>
    <row r="1442" spans="1:29" x14ac:dyDescent="0.35">
      <c r="A1442">
        <v>78794</v>
      </c>
      <c r="B1442" t="s">
        <v>29</v>
      </c>
      <c r="C1442">
        <v>19854</v>
      </c>
      <c r="D1442">
        <v>218</v>
      </c>
      <c r="E1442" t="s">
        <v>283</v>
      </c>
      <c r="F1442" t="s">
        <v>102</v>
      </c>
      <c r="G1442" t="s">
        <v>103</v>
      </c>
      <c r="H1442" t="s">
        <v>284</v>
      </c>
      <c r="N1442" t="s">
        <v>34</v>
      </c>
      <c r="O1442">
        <v>1</v>
      </c>
      <c r="P1442">
        <v>24494</v>
      </c>
      <c r="Q1442">
        <v>34.743834</v>
      </c>
      <c r="R1442">
        <v>-79.485612000000003</v>
      </c>
      <c r="S1442" t="s">
        <v>456</v>
      </c>
      <c r="T1442" t="s">
        <v>36</v>
      </c>
      <c r="U1442">
        <v>28352</v>
      </c>
      <c r="V1442" t="s">
        <v>457</v>
      </c>
      <c r="W1442" t="s">
        <v>38</v>
      </c>
      <c r="X1442" s="1">
        <v>42837</v>
      </c>
      <c r="Z1442">
        <v>74545</v>
      </c>
      <c r="AA1442" t="s">
        <v>308</v>
      </c>
      <c r="AB1442" t="s">
        <v>48</v>
      </c>
      <c r="AC1442" t="s">
        <v>309</v>
      </c>
    </row>
    <row r="1443" spans="1:29" x14ac:dyDescent="0.35">
      <c r="A1443">
        <v>78794</v>
      </c>
      <c r="B1443" t="s">
        <v>29</v>
      </c>
      <c r="C1443">
        <v>19854</v>
      </c>
      <c r="D1443">
        <v>218</v>
      </c>
      <c r="E1443" t="s">
        <v>283</v>
      </c>
      <c r="F1443" t="s">
        <v>102</v>
      </c>
      <c r="G1443" t="s">
        <v>103</v>
      </c>
      <c r="H1443" t="s">
        <v>284</v>
      </c>
      <c r="N1443" t="s">
        <v>34</v>
      </c>
      <c r="O1443">
        <v>1</v>
      </c>
      <c r="P1443">
        <v>24494</v>
      </c>
      <c r="Q1443">
        <v>34.743834</v>
      </c>
      <c r="R1443">
        <v>-79.485612000000003</v>
      </c>
      <c r="S1443" t="s">
        <v>456</v>
      </c>
      <c r="T1443" t="s">
        <v>36</v>
      </c>
      <c r="U1443">
        <v>28352</v>
      </c>
      <c r="V1443" t="s">
        <v>457</v>
      </c>
      <c r="W1443" t="s">
        <v>38</v>
      </c>
      <c r="X1443" s="1">
        <v>42837</v>
      </c>
      <c r="Z1443">
        <v>74546</v>
      </c>
      <c r="AA1443" t="s">
        <v>288</v>
      </c>
      <c r="AB1443" t="s">
        <v>161</v>
      </c>
      <c r="AC1443" t="s">
        <v>289</v>
      </c>
    </row>
    <row r="1444" spans="1:29" x14ac:dyDescent="0.35">
      <c r="A1444">
        <v>78794</v>
      </c>
      <c r="B1444" t="s">
        <v>29</v>
      </c>
      <c r="C1444">
        <v>19854</v>
      </c>
      <c r="D1444">
        <v>218</v>
      </c>
      <c r="E1444" t="s">
        <v>283</v>
      </c>
      <c r="F1444" t="s">
        <v>102</v>
      </c>
      <c r="G1444" t="s">
        <v>103</v>
      </c>
      <c r="H1444" t="s">
        <v>284</v>
      </c>
      <c r="N1444" t="s">
        <v>34</v>
      </c>
      <c r="O1444">
        <v>1</v>
      </c>
      <c r="P1444">
        <v>24494</v>
      </c>
      <c r="Q1444">
        <v>34.743834</v>
      </c>
      <c r="R1444">
        <v>-79.485612000000003</v>
      </c>
      <c r="S1444" t="s">
        <v>456</v>
      </c>
      <c r="T1444" t="s">
        <v>36</v>
      </c>
      <c r="U1444">
        <v>28352</v>
      </c>
      <c r="V1444" t="s">
        <v>457</v>
      </c>
      <c r="W1444" t="s">
        <v>38</v>
      </c>
      <c r="X1444" s="1">
        <v>42837</v>
      </c>
      <c r="Z1444">
        <v>74547</v>
      </c>
      <c r="AA1444" t="s">
        <v>291</v>
      </c>
      <c r="AB1444" t="s">
        <v>158</v>
      </c>
      <c r="AC1444" t="s">
        <v>292</v>
      </c>
    </row>
    <row r="1445" spans="1:29" x14ac:dyDescent="0.35">
      <c r="A1445">
        <v>78794</v>
      </c>
      <c r="B1445" t="s">
        <v>29</v>
      </c>
      <c r="C1445">
        <v>19854</v>
      </c>
      <c r="D1445">
        <v>218</v>
      </c>
      <c r="E1445" t="s">
        <v>283</v>
      </c>
      <c r="F1445" t="s">
        <v>102</v>
      </c>
      <c r="G1445" t="s">
        <v>103</v>
      </c>
      <c r="H1445" t="s">
        <v>284</v>
      </c>
      <c r="N1445" t="s">
        <v>34</v>
      </c>
      <c r="O1445">
        <v>1</v>
      </c>
      <c r="P1445">
        <v>24494</v>
      </c>
      <c r="Q1445">
        <v>34.743834</v>
      </c>
      <c r="R1445">
        <v>-79.485612000000003</v>
      </c>
      <c r="S1445" t="s">
        <v>456</v>
      </c>
      <c r="T1445" t="s">
        <v>36</v>
      </c>
      <c r="U1445">
        <v>28352</v>
      </c>
      <c r="V1445" t="s">
        <v>457</v>
      </c>
      <c r="W1445" t="s">
        <v>38</v>
      </c>
      <c r="X1445" s="1">
        <v>42837</v>
      </c>
      <c r="Z1445">
        <v>74548</v>
      </c>
      <c r="AA1445" t="s">
        <v>311</v>
      </c>
      <c r="AB1445" t="s">
        <v>41</v>
      </c>
      <c r="AC1445" t="s">
        <v>309</v>
      </c>
    </row>
    <row r="1446" spans="1:29" x14ac:dyDescent="0.35">
      <c r="A1446">
        <v>78794</v>
      </c>
      <c r="B1446" t="s">
        <v>29</v>
      </c>
      <c r="C1446">
        <v>19854</v>
      </c>
      <c r="D1446">
        <v>218</v>
      </c>
      <c r="E1446" t="s">
        <v>283</v>
      </c>
      <c r="F1446" t="s">
        <v>102</v>
      </c>
      <c r="G1446" t="s">
        <v>103</v>
      </c>
      <c r="H1446" t="s">
        <v>284</v>
      </c>
      <c r="N1446" t="s">
        <v>34</v>
      </c>
      <c r="O1446">
        <v>1</v>
      </c>
      <c r="P1446">
        <v>24494</v>
      </c>
      <c r="Q1446">
        <v>34.743834</v>
      </c>
      <c r="R1446">
        <v>-79.485612000000003</v>
      </c>
      <c r="S1446" t="s">
        <v>456</v>
      </c>
      <c r="T1446" t="s">
        <v>36</v>
      </c>
      <c r="U1446">
        <v>28352</v>
      </c>
      <c r="V1446" t="s">
        <v>457</v>
      </c>
      <c r="W1446" t="s">
        <v>38</v>
      </c>
      <c r="X1446" s="1">
        <v>42837</v>
      </c>
      <c r="Z1446">
        <v>74549</v>
      </c>
      <c r="AA1446" t="s">
        <v>312</v>
      </c>
      <c r="AB1446" t="s">
        <v>166</v>
      </c>
      <c r="AC1446" t="s">
        <v>309</v>
      </c>
    </row>
    <row r="1447" spans="1:29" x14ac:dyDescent="0.35">
      <c r="A1447">
        <v>78855</v>
      </c>
      <c r="B1447" t="s">
        <v>29</v>
      </c>
      <c r="C1447">
        <v>19866</v>
      </c>
      <c r="D1447">
        <v>84</v>
      </c>
      <c r="E1447" t="s">
        <v>101</v>
      </c>
      <c r="F1447" t="s">
        <v>102</v>
      </c>
      <c r="G1447" t="s">
        <v>103</v>
      </c>
      <c r="H1447" t="s">
        <v>104</v>
      </c>
      <c r="N1447" t="s">
        <v>34</v>
      </c>
      <c r="O1447">
        <v>1</v>
      </c>
      <c r="P1447">
        <v>24505</v>
      </c>
      <c r="Q1447">
        <v>34.742916999999998</v>
      </c>
      <c r="R1447">
        <v>-79.486448999999993</v>
      </c>
      <c r="S1447" t="s">
        <v>456</v>
      </c>
      <c r="T1447" t="s">
        <v>36</v>
      </c>
      <c r="U1447">
        <v>28352</v>
      </c>
      <c r="V1447" t="s">
        <v>457</v>
      </c>
      <c r="W1447" t="s">
        <v>38</v>
      </c>
      <c r="X1447" s="1">
        <v>42837</v>
      </c>
      <c r="Z1447">
        <v>74589</v>
      </c>
      <c r="AA1447" t="s">
        <v>189</v>
      </c>
      <c r="AB1447" t="s">
        <v>48</v>
      </c>
      <c r="AC1447" t="s">
        <v>190</v>
      </c>
    </row>
    <row r="1448" spans="1:29" x14ac:dyDescent="0.35">
      <c r="A1448">
        <v>78855</v>
      </c>
      <c r="B1448" t="s">
        <v>29</v>
      </c>
      <c r="C1448">
        <v>19866</v>
      </c>
      <c r="D1448">
        <v>84</v>
      </c>
      <c r="E1448" t="s">
        <v>101</v>
      </c>
      <c r="F1448" t="s">
        <v>102</v>
      </c>
      <c r="G1448" t="s">
        <v>103</v>
      </c>
      <c r="H1448" t="s">
        <v>104</v>
      </c>
      <c r="N1448" t="s">
        <v>34</v>
      </c>
      <c r="O1448">
        <v>1</v>
      </c>
      <c r="P1448">
        <v>24505</v>
      </c>
      <c r="Q1448">
        <v>34.742916999999998</v>
      </c>
      <c r="R1448">
        <v>-79.486448999999993</v>
      </c>
      <c r="S1448" t="s">
        <v>456</v>
      </c>
      <c r="T1448" t="s">
        <v>36</v>
      </c>
      <c r="U1448">
        <v>28352</v>
      </c>
      <c r="V1448" t="s">
        <v>457</v>
      </c>
      <c r="W1448" t="s">
        <v>38</v>
      </c>
      <c r="X1448" s="1">
        <v>42837</v>
      </c>
      <c r="Z1448">
        <v>74590</v>
      </c>
      <c r="AA1448" t="s">
        <v>310</v>
      </c>
      <c r="AB1448" t="s">
        <v>161</v>
      </c>
      <c r="AC1448" t="s">
        <v>309</v>
      </c>
    </row>
    <row r="1449" spans="1:29" x14ac:dyDescent="0.35">
      <c r="A1449">
        <v>78855</v>
      </c>
      <c r="B1449" t="s">
        <v>29</v>
      </c>
      <c r="C1449">
        <v>19866</v>
      </c>
      <c r="D1449">
        <v>84</v>
      </c>
      <c r="E1449" t="s">
        <v>101</v>
      </c>
      <c r="F1449" t="s">
        <v>102</v>
      </c>
      <c r="G1449" t="s">
        <v>103</v>
      </c>
      <c r="H1449" t="s">
        <v>104</v>
      </c>
      <c r="N1449" t="s">
        <v>34</v>
      </c>
      <c r="O1449">
        <v>1</v>
      </c>
      <c r="P1449">
        <v>24505</v>
      </c>
      <c r="Q1449">
        <v>34.742916999999998</v>
      </c>
      <c r="R1449">
        <v>-79.486448999999993</v>
      </c>
      <c r="S1449" t="s">
        <v>456</v>
      </c>
      <c r="T1449" t="s">
        <v>36</v>
      </c>
      <c r="U1449">
        <v>28352</v>
      </c>
      <c r="V1449" t="s">
        <v>457</v>
      </c>
      <c r="W1449" t="s">
        <v>38</v>
      </c>
      <c r="X1449" s="1">
        <v>42837</v>
      </c>
      <c r="Z1449">
        <v>74591</v>
      </c>
      <c r="AA1449" t="s">
        <v>316</v>
      </c>
      <c r="AB1449" t="s">
        <v>158</v>
      </c>
      <c r="AC1449" t="s">
        <v>309</v>
      </c>
    </row>
    <row r="1450" spans="1:29" x14ac:dyDescent="0.35">
      <c r="A1450">
        <v>78855</v>
      </c>
      <c r="B1450" t="s">
        <v>29</v>
      </c>
      <c r="C1450">
        <v>19866</v>
      </c>
      <c r="D1450">
        <v>84</v>
      </c>
      <c r="E1450" t="s">
        <v>101</v>
      </c>
      <c r="F1450" t="s">
        <v>102</v>
      </c>
      <c r="G1450" t="s">
        <v>103</v>
      </c>
      <c r="H1450" t="s">
        <v>104</v>
      </c>
      <c r="N1450" t="s">
        <v>34</v>
      </c>
      <c r="O1450">
        <v>1</v>
      </c>
      <c r="P1450">
        <v>24505</v>
      </c>
      <c r="Q1450">
        <v>34.742916999999998</v>
      </c>
      <c r="R1450">
        <v>-79.486448999999993</v>
      </c>
      <c r="S1450" t="s">
        <v>456</v>
      </c>
      <c r="T1450" t="s">
        <v>36</v>
      </c>
      <c r="U1450">
        <v>28352</v>
      </c>
      <c r="V1450" t="s">
        <v>457</v>
      </c>
      <c r="W1450" t="s">
        <v>38</v>
      </c>
      <c r="X1450" s="1">
        <v>42837</v>
      </c>
      <c r="Z1450">
        <v>74592</v>
      </c>
      <c r="AA1450" t="s">
        <v>311</v>
      </c>
      <c r="AB1450" t="s">
        <v>41</v>
      </c>
      <c r="AC1450" t="s">
        <v>309</v>
      </c>
    </row>
    <row r="1451" spans="1:29" x14ac:dyDescent="0.35">
      <c r="A1451">
        <v>78855</v>
      </c>
      <c r="B1451" t="s">
        <v>29</v>
      </c>
      <c r="C1451">
        <v>19866</v>
      </c>
      <c r="D1451">
        <v>84</v>
      </c>
      <c r="E1451" t="s">
        <v>101</v>
      </c>
      <c r="F1451" t="s">
        <v>102</v>
      </c>
      <c r="G1451" t="s">
        <v>103</v>
      </c>
      <c r="H1451" t="s">
        <v>104</v>
      </c>
      <c r="N1451" t="s">
        <v>34</v>
      </c>
      <c r="O1451">
        <v>1</v>
      </c>
      <c r="P1451">
        <v>24505</v>
      </c>
      <c r="Q1451">
        <v>34.742916999999998</v>
      </c>
      <c r="R1451">
        <v>-79.486448999999993</v>
      </c>
      <c r="S1451" t="s">
        <v>456</v>
      </c>
      <c r="T1451" t="s">
        <v>36</v>
      </c>
      <c r="U1451">
        <v>28352</v>
      </c>
      <c r="V1451" t="s">
        <v>457</v>
      </c>
      <c r="W1451" t="s">
        <v>38</v>
      </c>
      <c r="X1451" s="1">
        <v>42837</v>
      </c>
      <c r="Z1451">
        <v>74593</v>
      </c>
      <c r="AA1451" t="s">
        <v>312</v>
      </c>
      <c r="AB1451" t="s">
        <v>166</v>
      </c>
      <c r="AC1451" t="s">
        <v>309</v>
      </c>
    </row>
    <row r="1452" spans="1:29" x14ac:dyDescent="0.35">
      <c r="A1452">
        <v>78882</v>
      </c>
      <c r="B1452" t="s">
        <v>29</v>
      </c>
      <c r="C1452">
        <v>32905</v>
      </c>
      <c r="D1452">
        <v>56</v>
      </c>
      <c r="E1452" t="s">
        <v>471</v>
      </c>
      <c r="F1452" t="s">
        <v>111</v>
      </c>
      <c r="G1452" t="s">
        <v>112</v>
      </c>
      <c r="H1452" t="s">
        <v>472</v>
      </c>
      <c r="N1452" t="s">
        <v>34</v>
      </c>
      <c r="O1452">
        <v>1</v>
      </c>
      <c r="P1452">
        <v>23320</v>
      </c>
      <c r="Q1452">
        <v>34.881770000000003</v>
      </c>
      <c r="R1452">
        <v>-79.709140000000005</v>
      </c>
      <c r="S1452" t="s">
        <v>473</v>
      </c>
      <c r="T1452" t="s">
        <v>36</v>
      </c>
      <c r="U1452">
        <v>28345</v>
      </c>
      <c r="V1452" t="s">
        <v>474</v>
      </c>
      <c r="W1452" t="s">
        <v>38</v>
      </c>
      <c r="X1452" s="1">
        <v>42807</v>
      </c>
      <c r="Z1452">
        <v>74615</v>
      </c>
      <c r="AA1452" t="s">
        <v>47</v>
      </c>
      <c r="AB1452" t="s">
        <v>48</v>
      </c>
      <c r="AC1452" t="s">
        <v>49</v>
      </c>
    </row>
    <row r="1453" spans="1:29" x14ac:dyDescent="0.35">
      <c r="A1453">
        <v>78992</v>
      </c>
      <c r="B1453" t="s">
        <v>29</v>
      </c>
      <c r="C1453">
        <v>19914</v>
      </c>
      <c r="D1453">
        <v>52</v>
      </c>
      <c r="E1453" t="s">
        <v>110</v>
      </c>
      <c r="F1453" t="s">
        <v>111</v>
      </c>
      <c r="G1453" t="s">
        <v>112</v>
      </c>
      <c r="H1453" t="s">
        <v>113</v>
      </c>
      <c r="N1453" t="s">
        <v>34</v>
      </c>
      <c r="O1453">
        <v>1</v>
      </c>
      <c r="P1453">
        <v>24538</v>
      </c>
      <c r="Q1453">
        <v>36.0184</v>
      </c>
      <c r="R1453">
        <v>-78.92</v>
      </c>
      <c r="S1453" t="s">
        <v>119</v>
      </c>
      <c r="T1453" t="s">
        <v>36</v>
      </c>
      <c r="U1453">
        <v>27705</v>
      </c>
      <c r="V1453" t="s">
        <v>120</v>
      </c>
      <c r="W1453" t="s">
        <v>38</v>
      </c>
      <c r="X1453" s="1">
        <v>42809</v>
      </c>
      <c r="Y1453" t="s">
        <v>475</v>
      </c>
      <c r="Z1453">
        <v>74725</v>
      </c>
      <c r="AA1453" t="s">
        <v>141</v>
      </c>
      <c r="AB1453" t="s">
        <v>48</v>
      </c>
      <c r="AC1453" t="s">
        <v>142</v>
      </c>
    </row>
    <row r="1454" spans="1:29" x14ac:dyDescent="0.35">
      <c r="A1454">
        <v>78992</v>
      </c>
      <c r="B1454" t="s">
        <v>29</v>
      </c>
      <c r="C1454">
        <v>19914</v>
      </c>
      <c r="D1454">
        <v>52</v>
      </c>
      <c r="E1454" t="s">
        <v>110</v>
      </c>
      <c r="F1454" t="s">
        <v>111</v>
      </c>
      <c r="G1454" t="s">
        <v>112</v>
      </c>
      <c r="H1454" t="s">
        <v>113</v>
      </c>
      <c r="N1454" t="s">
        <v>34</v>
      </c>
      <c r="O1454">
        <v>1</v>
      </c>
      <c r="P1454">
        <v>24538</v>
      </c>
      <c r="Q1454">
        <v>36.0184</v>
      </c>
      <c r="R1454">
        <v>-78.92</v>
      </c>
      <c r="S1454" t="s">
        <v>119</v>
      </c>
      <c r="T1454" t="s">
        <v>36</v>
      </c>
      <c r="U1454">
        <v>27705</v>
      </c>
      <c r="V1454" t="s">
        <v>120</v>
      </c>
      <c r="W1454" t="s">
        <v>38</v>
      </c>
      <c r="X1454" s="1">
        <v>42809</v>
      </c>
      <c r="Y1454" t="s">
        <v>475</v>
      </c>
      <c r="Z1454">
        <v>74726</v>
      </c>
      <c r="AA1454" t="s">
        <v>310</v>
      </c>
      <c r="AB1454" t="s">
        <v>161</v>
      </c>
      <c r="AC1454" t="s">
        <v>309</v>
      </c>
    </row>
    <row r="1455" spans="1:29" x14ac:dyDescent="0.35">
      <c r="A1455">
        <v>78992</v>
      </c>
      <c r="B1455" t="s">
        <v>29</v>
      </c>
      <c r="C1455">
        <v>19914</v>
      </c>
      <c r="D1455">
        <v>52</v>
      </c>
      <c r="E1455" t="s">
        <v>110</v>
      </c>
      <c r="F1455" t="s">
        <v>111</v>
      </c>
      <c r="G1455" t="s">
        <v>112</v>
      </c>
      <c r="H1455" t="s">
        <v>113</v>
      </c>
      <c r="N1455" t="s">
        <v>34</v>
      </c>
      <c r="O1455">
        <v>1</v>
      </c>
      <c r="P1455">
        <v>24538</v>
      </c>
      <c r="Q1455">
        <v>36.0184</v>
      </c>
      <c r="R1455">
        <v>-78.92</v>
      </c>
      <c r="S1455" t="s">
        <v>119</v>
      </c>
      <c r="T1455" t="s">
        <v>36</v>
      </c>
      <c r="U1455">
        <v>27705</v>
      </c>
      <c r="V1455" t="s">
        <v>120</v>
      </c>
      <c r="W1455" t="s">
        <v>38</v>
      </c>
      <c r="X1455" s="1">
        <v>42809</v>
      </c>
      <c r="Y1455" t="s">
        <v>475</v>
      </c>
      <c r="Z1455">
        <v>74727</v>
      </c>
      <c r="AA1455" t="s">
        <v>316</v>
      </c>
      <c r="AB1455" t="s">
        <v>158</v>
      </c>
      <c r="AC1455" t="s">
        <v>309</v>
      </c>
    </row>
    <row r="1456" spans="1:29" x14ac:dyDescent="0.35">
      <c r="A1456">
        <v>78992</v>
      </c>
      <c r="B1456" t="s">
        <v>29</v>
      </c>
      <c r="C1456">
        <v>19914</v>
      </c>
      <c r="D1456">
        <v>52</v>
      </c>
      <c r="E1456" t="s">
        <v>110</v>
      </c>
      <c r="F1456" t="s">
        <v>111</v>
      </c>
      <c r="G1456" t="s">
        <v>112</v>
      </c>
      <c r="H1456" t="s">
        <v>113</v>
      </c>
      <c r="N1456" t="s">
        <v>34</v>
      </c>
      <c r="O1456">
        <v>1</v>
      </c>
      <c r="P1456">
        <v>24538</v>
      </c>
      <c r="Q1456">
        <v>36.0184</v>
      </c>
      <c r="R1456">
        <v>-78.92</v>
      </c>
      <c r="S1456" t="s">
        <v>119</v>
      </c>
      <c r="T1456" t="s">
        <v>36</v>
      </c>
      <c r="U1456">
        <v>27705</v>
      </c>
      <c r="V1456" t="s">
        <v>120</v>
      </c>
      <c r="W1456" t="s">
        <v>38</v>
      </c>
      <c r="X1456" s="1">
        <v>42809</v>
      </c>
      <c r="Y1456" t="s">
        <v>475</v>
      </c>
      <c r="Z1456">
        <v>74728</v>
      </c>
      <c r="AA1456" t="s">
        <v>311</v>
      </c>
      <c r="AB1456" t="s">
        <v>41</v>
      </c>
      <c r="AC1456" t="s">
        <v>309</v>
      </c>
    </row>
    <row r="1457" spans="1:29" x14ac:dyDescent="0.35">
      <c r="A1457">
        <v>78992</v>
      </c>
      <c r="B1457" t="s">
        <v>29</v>
      </c>
      <c r="C1457">
        <v>19914</v>
      </c>
      <c r="D1457">
        <v>52</v>
      </c>
      <c r="E1457" t="s">
        <v>110</v>
      </c>
      <c r="F1457" t="s">
        <v>111</v>
      </c>
      <c r="G1457" t="s">
        <v>112</v>
      </c>
      <c r="H1457" t="s">
        <v>113</v>
      </c>
      <c r="N1457" t="s">
        <v>34</v>
      </c>
      <c r="O1457">
        <v>1</v>
      </c>
      <c r="P1457">
        <v>24538</v>
      </c>
      <c r="Q1457">
        <v>36.0184</v>
      </c>
      <c r="R1457">
        <v>-78.92</v>
      </c>
      <c r="S1457" t="s">
        <v>119</v>
      </c>
      <c r="T1457" t="s">
        <v>36</v>
      </c>
      <c r="U1457">
        <v>27705</v>
      </c>
      <c r="V1457" t="s">
        <v>120</v>
      </c>
      <c r="W1457" t="s">
        <v>38</v>
      </c>
      <c r="X1457" s="1">
        <v>42809</v>
      </c>
      <c r="Y1457" t="s">
        <v>475</v>
      </c>
      <c r="Z1457">
        <v>74729</v>
      </c>
      <c r="AA1457" t="s">
        <v>312</v>
      </c>
      <c r="AB1457" t="s">
        <v>166</v>
      </c>
      <c r="AC1457" t="s">
        <v>309</v>
      </c>
    </row>
    <row r="1458" spans="1:29" x14ac:dyDescent="0.35">
      <c r="A1458">
        <v>78997</v>
      </c>
      <c r="B1458" t="s">
        <v>29</v>
      </c>
      <c r="C1458">
        <v>19915</v>
      </c>
      <c r="D1458">
        <v>52</v>
      </c>
      <c r="E1458" t="s">
        <v>110</v>
      </c>
      <c r="F1458" t="s">
        <v>111</v>
      </c>
      <c r="G1458" t="s">
        <v>112</v>
      </c>
      <c r="H1458" t="s">
        <v>113</v>
      </c>
      <c r="N1458" t="s">
        <v>34</v>
      </c>
      <c r="O1458">
        <v>1</v>
      </c>
      <c r="P1458">
        <v>24539</v>
      </c>
      <c r="Q1458">
        <v>36.019157999999997</v>
      </c>
      <c r="R1458">
        <v>-78.919370999999998</v>
      </c>
      <c r="S1458" t="s">
        <v>119</v>
      </c>
      <c r="T1458" t="s">
        <v>36</v>
      </c>
      <c r="U1458">
        <v>27705</v>
      </c>
      <c r="V1458" t="s">
        <v>120</v>
      </c>
      <c r="W1458" t="s">
        <v>38</v>
      </c>
      <c r="X1458" s="1">
        <v>42831</v>
      </c>
      <c r="Z1458">
        <v>74730</v>
      </c>
      <c r="AA1458" t="s">
        <v>141</v>
      </c>
      <c r="AB1458" t="s">
        <v>48</v>
      </c>
      <c r="AC1458" t="s">
        <v>142</v>
      </c>
    </row>
    <row r="1459" spans="1:29" x14ac:dyDescent="0.35">
      <c r="A1459">
        <v>78997</v>
      </c>
      <c r="B1459" t="s">
        <v>29</v>
      </c>
      <c r="C1459">
        <v>19915</v>
      </c>
      <c r="D1459">
        <v>52</v>
      </c>
      <c r="E1459" t="s">
        <v>110</v>
      </c>
      <c r="F1459" t="s">
        <v>111</v>
      </c>
      <c r="G1459" t="s">
        <v>112</v>
      </c>
      <c r="H1459" t="s">
        <v>113</v>
      </c>
      <c r="N1459" t="s">
        <v>34</v>
      </c>
      <c r="O1459">
        <v>1</v>
      </c>
      <c r="P1459">
        <v>24539</v>
      </c>
      <c r="Q1459">
        <v>36.019157999999997</v>
      </c>
      <c r="R1459">
        <v>-78.919370999999998</v>
      </c>
      <c r="S1459" t="s">
        <v>119</v>
      </c>
      <c r="T1459" t="s">
        <v>36</v>
      </c>
      <c r="U1459">
        <v>27705</v>
      </c>
      <c r="V1459" t="s">
        <v>120</v>
      </c>
      <c r="W1459" t="s">
        <v>38</v>
      </c>
      <c r="X1459" s="1">
        <v>42831</v>
      </c>
      <c r="Z1459">
        <v>74731</v>
      </c>
      <c r="AA1459" t="s">
        <v>310</v>
      </c>
      <c r="AB1459" t="s">
        <v>161</v>
      </c>
      <c r="AC1459" t="s">
        <v>309</v>
      </c>
    </row>
    <row r="1460" spans="1:29" x14ac:dyDescent="0.35">
      <c r="A1460">
        <v>78997</v>
      </c>
      <c r="B1460" t="s">
        <v>29</v>
      </c>
      <c r="C1460">
        <v>19915</v>
      </c>
      <c r="D1460">
        <v>52</v>
      </c>
      <c r="E1460" t="s">
        <v>110</v>
      </c>
      <c r="F1460" t="s">
        <v>111</v>
      </c>
      <c r="G1460" t="s">
        <v>112</v>
      </c>
      <c r="H1460" t="s">
        <v>113</v>
      </c>
      <c r="N1460" t="s">
        <v>34</v>
      </c>
      <c r="O1460">
        <v>1</v>
      </c>
      <c r="P1460">
        <v>24539</v>
      </c>
      <c r="Q1460">
        <v>36.019157999999997</v>
      </c>
      <c r="R1460">
        <v>-78.919370999999998</v>
      </c>
      <c r="S1460" t="s">
        <v>119</v>
      </c>
      <c r="T1460" t="s">
        <v>36</v>
      </c>
      <c r="U1460">
        <v>27705</v>
      </c>
      <c r="V1460" t="s">
        <v>120</v>
      </c>
      <c r="W1460" t="s">
        <v>38</v>
      </c>
      <c r="X1460" s="1">
        <v>42831</v>
      </c>
      <c r="Z1460">
        <v>74732</v>
      </c>
      <c r="AA1460" t="s">
        <v>316</v>
      </c>
      <c r="AB1460" t="s">
        <v>158</v>
      </c>
      <c r="AC1460" t="s">
        <v>309</v>
      </c>
    </row>
    <row r="1461" spans="1:29" x14ac:dyDescent="0.35">
      <c r="A1461">
        <v>78997</v>
      </c>
      <c r="B1461" t="s">
        <v>29</v>
      </c>
      <c r="C1461">
        <v>19915</v>
      </c>
      <c r="D1461">
        <v>52</v>
      </c>
      <c r="E1461" t="s">
        <v>110</v>
      </c>
      <c r="F1461" t="s">
        <v>111</v>
      </c>
      <c r="G1461" t="s">
        <v>112</v>
      </c>
      <c r="H1461" t="s">
        <v>113</v>
      </c>
      <c r="N1461" t="s">
        <v>34</v>
      </c>
      <c r="O1461">
        <v>1</v>
      </c>
      <c r="P1461">
        <v>24539</v>
      </c>
      <c r="Q1461">
        <v>36.019157999999997</v>
      </c>
      <c r="R1461">
        <v>-78.919370999999998</v>
      </c>
      <c r="S1461" t="s">
        <v>119</v>
      </c>
      <c r="T1461" t="s">
        <v>36</v>
      </c>
      <c r="U1461">
        <v>27705</v>
      </c>
      <c r="V1461" t="s">
        <v>120</v>
      </c>
      <c r="W1461" t="s">
        <v>38</v>
      </c>
      <c r="X1461" s="1">
        <v>42831</v>
      </c>
      <c r="Z1461">
        <v>74733</v>
      </c>
      <c r="AA1461" t="s">
        <v>68</v>
      </c>
      <c r="AB1461" t="s">
        <v>41</v>
      </c>
      <c r="AC1461" t="s">
        <v>69</v>
      </c>
    </row>
    <row r="1462" spans="1:29" x14ac:dyDescent="0.35">
      <c r="A1462">
        <v>78997</v>
      </c>
      <c r="B1462" t="s">
        <v>29</v>
      </c>
      <c r="C1462">
        <v>19915</v>
      </c>
      <c r="D1462">
        <v>52</v>
      </c>
      <c r="E1462" t="s">
        <v>110</v>
      </c>
      <c r="F1462" t="s">
        <v>111</v>
      </c>
      <c r="G1462" t="s">
        <v>112</v>
      </c>
      <c r="H1462" t="s">
        <v>113</v>
      </c>
      <c r="N1462" t="s">
        <v>34</v>
      </c>
      <c r="O1462">
        <v>1</v>
      </c>
      <c r="P1462">
        <v>24539</v>
      </c>
      <c r="Q1462">
        <v>36.019157999999997</v>
      </c>
      <c r="R1462">
        <v>-78.919370999999998</v>
      </c>
      <c r="S1462" t="s">
        <v>119</v>
      </c>
      <c r="T1462" t="s">
        <v>36</v>
      </c>
      <c r="U1462">
        <v>27705</v>
      </c>
      <c r="V1462" t="s">
        <v>120</v>
      </c>
      <c r="W1462" t="s">
        <v>38</v>
      </c>
      <c r="X1462" s="1">
        <v>42831</v>
      </c>
      <c r="Z1462">
        <v>74734</v>
      </c>
      <c r="AA1462" t="s">
        <v>312</v>
      </c>
      <c r="AB1462" t="s">
        <v>166</v>
      </c>
      <c r="AC1462" t="s">
        <v>309</v>
      </c>
    </row>
    <row r="1463" spans="1:29" x14ac:dyDescent="0.35">
      <c r="A1463">
        <v>79050</v>
      </c>
      <c r="B1463" t="s">
        <v>29</v>
      </c>
      <c r="C1463">
        <v>19918</v>
      </c>
      <c r="D1463">
        <v>52</v>
      </c>
      <c r="E1463" t="s">
        <v>110</v>
      </c>
      <c r="F1463" t="s">
        <v>111</v>
      </c>
      <c r="G1463" t="s">
        <v>112</v>
      </c>
      <c r="H1463" t="s">
        <v>113</v>
      </c>
      <c r="N1463" t="s">
        <v>34</v>
      </c>
      <c r="O1463">
        <v>1</v>
      </c>
      <c r="P1463">
        <v>24543</v>
      </c>
      <c r="Q1463">
        <v>36.017879999999998</v>
      </c>
      <c r="R1463">
        <v>-78.921170000000004</v>
      </c>
      <c r="S1463" t="s">
        <v>119</v>
      </c>
      <c r="T1463" t="s">
        <v>36</v>
      </c>
      <c r="U1463">
        <v>27705</v>
      </c>
      <c r="V1463" t="s">
        <v>120</v>
      </c>
      <c r="W1463" t="s">
        <v>38</v>
      </c>
      <c r="X1463" s="1">
        <v>42810</v>
      </c>
      <c r="Z1463">
        <v>74779</v>
      </c>
      <c r="AA1463" t="s">
        <v>205</v>
      </c>
      <c r="AB1463" t="s">
        <v>48</v>
      </c>
      <c r="AC1463" t="s">
        <v>206</v>
      </c>
    </row>
    <row r="1464" spans="1:29" x14ac:dyDescent="0.35">
      <c r="A1464">
        <v>79050</v>
      </c>
      <c r="B1464" t="s">
        <v>29</v>
      </c>
      <c r="C1464">
        <v>19918</v>
      </c>
      <c r="D1464">
        <v>52</v>
      </c>
      <c r="E1464" t="s">
        <v>110</v>
      </c>
      <c r="F1464" t="s">
        <v>111</v>
      </c>
      <c r="G1464" t="s">
        <v>112</v>
      </c>
      <c r="H1464" t="s">
        <v>113</v>
      </c>
      <c r="N1464" t="s">
        <v>34</v>
      </c>
      <c r="O1464">
        <v>1</v>
      </c>
      <c r="P1464">
        <v>24543</v>
      </c>
      <c r="Q1464">
        <v>36.017879999999998</v>
      </c>
      <c r="R1464">
        <v>-78.921170000000004</v>
      </c>
      <c r="S1464" t="s">
        <v>119</v>
      </c>
      <c r="T1464" t="s">
        <v>36</v>
      </c>
      <c r="U1464">
        <v>27705</v>
      </c>
      <c r="V1464" t="s">
        <v>120</v>
      </c>
      <c r="W1464" t="s">
        <v>38</v>
      </c>
      <c r="X1464" s="1">
        <v>42810</v>
      </c>
      <c r="Z1464">
        <v>74780</v>
      </c>
      <c r="AA1464" t="s">
        <v>47</v>
      </c>
      <c r="AB1464" t="s">
        <v>48</v>
      </c>
      <c r="AC1464" t="s">
        <v>49</v>
      </c>
    </row>
    <row r="1465" spans="1:29" x14ac:dyDescent="0.35">
      <c r="A1465">
        <v>79586</v>
      </c>
      <c r="B1465" t="s">
        <v>29</v>
      </c>
      <c r="C1465">
        <v>20035</v>
      </c>
      <c r="D1465">
        <v>223</v>
      </c>
      <c r="E1465" t="s">
        <v>385</v>
      </c>
      <c r="F1465" t="s">
        <v>386</v>
      </c>
      <c r="G1465" t="s">
        <v>385</v>
      </c>
      <c r="H1465" t="s">
        <v>387</v>
      </c>
      <c r="N1465" t="s">
        <v>34</v>
      </c>
      <c r="O1465">
        <v>1</v>
      </c>
      <c r="P1465">
        <v>24671</v>
      </c>
      <c r="Q1465">
        <v>34.742863999999997</v>
      </c>
      <c r="R1465">
        <v>-79.482804000000002</v>
      </c>
      <c r="S1465" t="s">
        <v>456</v>
      </c>
      <c r="T1465" t="s">
        <v>36</v>
      </c>
      <c r="U1465">
        <v>28352</v>
      </c>
      <c r="V1465" t="s">
        <v>457</v>
      </c>
      <c r="W1465" t="s">
        <v>38</v>
      </c>
      <c r="X1465" s="1">
        <v>42836</v>
      </c>
      <c r="Z1465">
        <v>75292</v>
      </c>
      <c r="AA1465" t="s">
        <v>189</v>
      </c>
      <c r="AB1465" t="s">
        <v>48</v>
      </c>
      <c r="AC1465" t="s">
        <v>190</v>
      </c>
    </row>
    <row r="1466" spans="1:29" x14ac:dyDescent="0.35">
      <c r="A1466">
        <v>79586</v>
      </c>
      <c r="B1466" t="s">
        <v>29</v>
      </c>
      <c r="C1466">
        <v>20035</v>
      </c>
      <c r="D1466">
        <v>223</v>
      </c>
      <c r="E1466" t="s">
        <v>385</v>
      </c>
      <c r="F1466" t="s">
        <v>386</v>
      </c>
      <c r="G1466" t="s">
        <v>385</v>
      </c>
      <c r="H1466" t="s">
        <v>387</v>
      </c>
      <c r="N1466" t="s">
        <v>34</v>
      </c>
      <c r="O1466">
        <v>1</v>
      </c>
      <c r="P1466">
        <v>24671</v>
      </c>
      <c r="Q1466">
        <v>34.742863999999997</v>
      </c>
      <c r="R1466">
        <v>-79.482804000000002</v>
      </c>
      <c r="S1466" t="s">
        <v>456</v>
      </c>
      <c r="T1466" t="s">
        <v>36</v>
      </c>
      <c r="U1466">
        <v>28352</v>
      </c>
      <c r="V1466" t="s">
        <v>457</v>
      </c>
      <c r="W1466" t="s">
        <v>38</v>
      </c>
      <c r="X1466" s="1">
        <v>42836</v>
      </c>
      <c r="Z1466">
        <v>75293</v>
      </c>
      <c r="AA1466" t="s">
        <v>163</v>
      </c>
      <c r="AB1466" t="s">
        <v>161</v>
      </c>
      <c r="AC1466" t="s">
        <v>164</v>
      </c>
    </row>
    <row r="1467" spans="1:29" x14ac:dyDescent="0.35">
      <c r="A1467">
        <v>79586</v>
      </c>
      <c r="B1467" t="s">
        <v>29</v>
      </c>
      <c r="C1467">
        <v>20035</v>
      </c>
      <c r="D1467">
        <v>223</v>
      </c>
      <c r="E1467" t="s">
        <v>385</v>
      </c>
      <c r="F1467" t="s">
        <v>386</v>
      </c>
      <c r="G1467" t="s">
        <v>385</v>
      </c>
      <c r="H1467" t="s">
        <v>387</v>
      </c>
      <c r="N1467" t="s">
        <v>34</v>
      </c>
      <c r="O1467">
        <v>1</v>
      </c>
      <c r="P1467">
        <v>24671</v>
      </c>
      <c r="Q1467">
        <v>34.742863999999997</v>
      </c>
      <c r="R1467">
        <v>-79.482804000000002</v>
      </c>
      <c r="S1467" t="s">
        <v>456</v>
      </c>
      <c r="T1467" t="s">
        <v>36</v>
      </c>
      <c r="U1467">
        <v>28352</v>
      </c>
      <c r="V1467" t="s">
        <v>457</v>
      </c>
      <c r="W1467" t="s">
        <v>38</v>
      </c>
      <c r="X1467" s="1">
        <v>42836</v>
      </c>
      <c r="Z1467">
        <v>75294</v>
      </c>
      <c r="AA1467" t="s">
        <v>316</v>
      </c>
      <c r="AB1467" t="s">
        <v>158</v>
      </c>
      <c r="AC1467" t="s">
        <v>309</v>
      </c>
    </row>
    <row r="1468" spans="1:29" x14ac:dyDescent="0.35">
      <c r="A1468">
        <v>79586</v>
      </c>
      <c r="B1468" t="s">
        <v>29</v>
      </c>
      <c r="C1468">
        <v>20035</v>
      </c>
      <c r="D1468">
        <v>223</v>
      </c>
      <c r="E1468" t="s">
        <v>385</v>
      </c>
      <c r="F1468" t="s">
        <v>386</v>
      </c>
      <c r="G1468" t="s">
        <v>385</v>
      </c>
      <c r="H1468" t="s">
        <v>387</v>
      </c>
      <c r="N1468" t="s">
        <v>34</v>
      </c>
      <c r="O1468">
        <v>1</v>
      </c>
      <c r="P1468">
        <v>24671</v>
      </c>
      <c r="Q1468">
        <v>34.742863999999997</v>
      </c>
      <c r="R1468">
        <v>-79.482804000000002</v>
      </c>
      <c r="S1468" t="s">
        <v>456</v>
      </c>
      <c r="T1468" t="s">
        <v>36</v>
      </c>
      <c r="U1468">
        <v>28352</v>
      </c>
      <c r="V1468" t="s">
        <v>457</v>
      </c>
      <c r="W1468" t="s">
        <v>38</v>
      </c>
      <c r="X1468" s="1">
        <v>42836</v>
      </c>
      <c r="Z1468">
        <v>75295</v>
      </c>
      <c r="AA1468" t="s">
        <v>311</v>
      </c>
      <c r="AB1468" t="s">
        <v>41</v>
      </c>
      <c r="AC1468" t="s">
        <v>309</v>
      </c>
    </row>
    <row r="1469" spans="1:29" x14ac:dyDescent="0.35">
      <c r="A1469">
        <v>79586</v>
      </c>
      <c r="B1469" t="s">
        <v>29</v>
      </c>
      <c r="C1469">
        <v>20035</v>
      </c>
      <c r="D1469">
        <v>223</v>
      </c>
      <c r="E1469" t="s">
        <v>385</v>
      </c>
      <c r="F1469" t="s">
        <v>386</v>
      </c>
      <c r="G1469" t="s">
        <v>385</v>
      </c>
      <c r="H1469" t="s">
        <v>387</v>
      </c>
      <c r="N1469" t="s">
        <v>34</v>
      </c>
      <c r="O1469">
        <v>1</v>
      </c>
      <c r="P1469">
        <v>24671</v>
      </c>
      <c r="Q1469">
        <v>34.742863999999997</v>
      </c>
      <c r="R1469">
        <v>-79.482804000000002</v>
      </c>
      <c r="S1469" t="s">
        <v>456</v>
      </c>
      <c r="T1469" t="s">
        <v>36</v>
      </c>
      <c r="U1469">
        <v>28352</v>
      </c>
      <c r="V1469" t="s">
        <v>457</v>
      </c>
      <c r="W1469" t="s">
        <v>38</v>
      </c>
      <c r="X1469" s="1">
        <v>42836</v>
      </c>
      <c r="Z1469">
        <v>75296</v>
      </c>
      <c r="AA1469" t="s">
        <v>312</v>
      </c>
      <c r="AB1469" t="s">
        <v>166</v>
      </c>
      <c r="AC1469" t="s">
        <v>309</v>
      </c>
    </row>
    <row r="1470" spans="1:29" x14ac:dyDescent="0.35">
      <c r="A1470">
        <v>79596</v>
      </c>
      <c r="B1470" t="s">
        <v>29</v>
      </c>
      <c r="C1470">
        <v>20037</v>
      </c>
      <c r="D1470">
        <v>218</v>
      </c>
      <c r="E1470" t="s">
        <v>283</v>
      </c>
      <c r="F1470" t="s">
        <v>102</v>
      </c>
      <c r="G1470" t="s">
        <v>103</v>
      </c>
      <c r="H1470" t="s">
        <v>284</v>
      </c>
      <c r="N1470" t="s">
        <v>34</v>
      </c>
      <c r="O1470">
        <v>1</v>
      </c>
      <c r="P1470">
        <v>24663</v>
      </c>
      <c r="Q1470">
        <v>34.745041000000001</v>
      </c>
      <c r="R1470">
        <v>-79.481697999999994</v>
      </c>
      <c r="S1470" t="s">
        <v>456</v>
      </c>
      <c r="T1470" t="s">
        <v>36</v>
      </c>
      <c r="U1470">
        <v>28352</v>
      </c>
      <c r="V1470" t="s">
        <v>457</v>
      </c>
      <c r="W1470" t="s">
        <v>38</v>
      </c>
      <c r="X1470" s="1">
        <v>42830</v>
      </c>
      <c r="Z1470">
        <v>75302</v>
      </c>
      <c r="AA1470" t="s">
        <v>174</v>
      </c>
      <c r="AB1470" t="s">
        <v>48</v>
      </c>
      <c r="AC1470" t="s">
        <v>175</v>
      </c>
    </row>
    <row r="1471" spans="1:29" x14ac:dyDescent="0.35">
      <c r="A1471">
        <v>79596</v>
      </c>
      <c r="B1471" t="s">
        <v>29</v>
      </c>
      <c r="C1471">
        <v>20037</v>
      </c>
      <c r="D1471">
        <v>218</v>
      </c>
      <c r="E1471" t="s">
        <v>283</v>
      </c>
      <c r="F1471" t="s">
        <v>102</v>
      </c>
      <c r="G1471" t="s">
        <v>103</v>
      </c>
      <c r="H1471" t="s">
        <v>284</v>
      </c>
      <c r="N1471" t="s">
        <v>34</v>
      </c>
      <c r="O1471">
        <v>1</v>
      </c>
      <c r="P1471">
        <v>24663</v>
      </c>
      <c r="Q1471">
        <v>34.745041000000001</v>
      </c>
      <c r="R1471">
        <v>-79.481697999999994</v>
      </c>
      <c r="S1471" t="s">
        <v>456</v>
      </c>
      <c r="T1471" t="s">
        <v>36</v>
      </c>
      <c r="U1471">
        <v>28352</v>
      </c>
      <c r="V1471" t="s">
        <v>457</v>
      </c>
      <c r="W1471" t="s">
        <v>38</v>
      </c>
      <c r="X1471" s="1">
        <v>42830</v>
      </c>
      <c r="Z1471">
        <v>75303</v>
      </c>
      <c r="AA1471" t="s">
        <v>310</v>
      </c>
      <c r="AB1471" t="s">
        <v>161</v>
      </c>
      <c r="AC1471" t="s">
        <v>309</v>
      </c>
    </row>
    <row r="1472" spans="1:29" x14ac:dyDescent="0.35">
      <c r="A1472">
        <v>79596</v>
      </c>
      <c r="B1472" t="s">
        <v>29</v>
      </c>
      <c r="C1472">
        <v>20037</v>
      </c>
      <c r="D1472">
        <v>218</v>
      </c>
      <c r="E1472" t="s">
        <v>283</v>
      </c>
      <c r="F1472" t="s">
        <v>102</v>
      </c>
      <c r="G1472" t="s">
        <v>103</v>
      </c>
      <c r="H1472" t="s">
        <v>284</v>
      </c>
      <c r="N1472" t="s">
        <v>34</v>
      </c>
      <c r="O1472">
        <v>1</v>
      </c>
      <c r="P1472">
        <v>24663</v>
      </c>
      <c r="Q1472">
        <v>34.745041000000001</v>
      </c>
      <c r="R1472">
        <v>-79.481697999999994</v>
      </c>
      <c r="S1472" t="s">
        <v>456</v>
      </c>
      <c r="T1472" t="s">
        <v>36</v>
      </c>
      <c r="U1472">
        <v>28352</v>
      </c>
      <c r="V1472" t="s">
        <v>457</v>
      </c>
      <c r="W1472" t="s">
        <v>38</v>
      </c>
      <c r="X1472" s="1">
        <v>42830</v>
      </c>
      <c r="Z1472">
        <v>75304</v>
      </c>
      <c r="AA1472" t="s">
        <v>316</v>
      </c>
      <c r="AB1472" t="s">
        <v>158</v>
      </c>
      <c r="AC1472" t="s">
        <v>309</v>
      </c>
    </row>
    <row r="1473" spans="1:29" x14ac:dyDescent="0.35">
      <c r="A1473">
        <v>79596</v>
      </c>
      <c r="B1473" t="s">
        <v>29</v>
      </c>
      <c r="C1473">
        <v>20037</v>
      </c>
      <c r="D1473">
        <v>218</v>
      </c>
      <c r="E1473" t="s">
        <v>283</v>
      </c>
      <c r="F1473" t="s">
        <v>102</v>
      </c>
      <c r="G1473" t="s">
        <v>103</v>
      </c>
      <c r="H1473" t="s">
        <v>284</v>
      </c>
      <c r="N1473" t="s">
        <v>34</v>
      </c>
      <c r="O1473">
        <v>1</v>
      </c>
      <c r="P1473">
        <v>24663</v>
      </c>
      <c r="Q1473">
        <v>34.745041000000001</v>
      </c>
      <c r="R1473">
        <v>-79.481697999999994</v>
      </c>
      <c r="S1473" t="s">
        <v>456</v>
      </c>
      <c r="T1473" t="s">
        <v>36</v>
      </c>
      <c r="U1473">
        <v>28352</v>
      </c>
      <c r="V1473" t="s">
        <v>457</v>
      </c>
      <c r="W1473" t="s">
        <v>38</v>
      </c>
      <c r="X1473" s="1">
        <v>42830</v>
      </c>
      <c r="Z1473">
        <v>75305</v>
      </c>
      <c r="AA1473" t="s">
        <v>311</v>
      </c>
      <c r="AB1473" t="s">
        <v>41</v>
      </c>
      <c r="AC1473" t="s">
        <v>309</v>
      </c>
    </row>
    <row r="1474" spans="1:29" x14ac:dyDescent="0.35">
      <c r="A1474">
        <v>79596</v>
      </c>
      <c r="B1474" t="s">
        <v>29</v>
      </c>
      <c r="C1474">
        <v>20037</v>
      </c>
      <c r="D1474">
        <v>218</v>
      </c>
      <c r="E1474" t="s">
        <v>283</v>
      </c>
      <c r="F1474" t="s">
        <v>102</v>
      </c>
      <c r="G1474" t="s">
        <v>103</v>
      </c>
      <c r="H1474" t="s">
        <v>284</v>
      </c>
      <c r="N1474" t="s">
        <v>34</v>
      </c>
      <c r="O1474">
        <v>1</v>
      </c>
      <c r="P1474">
        <v>24663</v>
      </c>
      <c r="Q1474">
        <v>34.745041000000001</v>
      </c>
      <c r="R1474">
        <v>-79.481697999999994</v>
      </c>
      <c r="S1474" t="s">
        <v>456</v>
      </c>
      <c r="T1474" t="s">
        <v>36</v>
      </c>
      <c r="U1474">
        <v>28352</v>
      </c>
      <c r="V1474" t="s">
        <v>457</v>
      </c>
      <c r="W1474" t="s">
        <v>38</v>
      </c>
      <c r="X1474" s="1">
        <v>42830</v>
      </c>
      <c r="Z1474">
        <v>75306</v>
      </c>
      <c r="AA1474" t="s">
        <v>312</v>
      </c>
      <c r="AB1474" t="s">
        <v>166</v>
      </c>
      <c r="AC1474" t="s">
        <v>309</v>
      </c>
    </row>
    <row r="1475" spans="1:29" x14ac:dyDescent="0.35">
      <c r="A1475">
        <v>79627</v>
      </c>
      <c r="B1475" t="s">
        <v>29</v>
      </c>
      <c r="C1475">
        <v>32861</v>
      </c>
      <c r="D1475">
        <v>10927</v>
      </c>
      <c r="E1475" t="s">
        <v>442</v>
      </c>
      <c r="F1475" t="s">
        <v>138</v>
      </c>
      <c r="G1475" t="s">
        <v>139</v>
      </c>
      <c r="H1475" t="s">
        <v>443</v>
      </c>
      <c r="N1475" t="s">
        <v>34</v>
      </c>
      <c r="O1475">
        <v>1</v>
      </c>
      <c r="P1475">
        <v>24681</v>
      </c>
      <c r="Q1475">
        <v>34.742764000000001</v>
      </c>
      <c r="R1475">
        <v>-79.482591999999997</v>
      </c>
      <c r="S1475" t="s">
        <v>456</v>
      </c>
      <c r="T1475" t="s">
        <v>36</v>
      </c>
      <c r="U1475">
        <v>28352</v>
      </c>
      <c r="V1475" t="s">
        <v>457</v>
      </c>
      <c r="W1475" t="s">
        <v>38</v>
      </c>
      <c r="X1475" s="1">
        <v>42835</v>
      </c>
      <c r="Z1475">
        <v>75333</v>
      </c>
      <c r="AA1475" t="s">
        <v>189</v>
      </c>
      <c r="AB1475" t="s">
        <v>48</v>
      </c>
      <c r="AC1475" t="s">
        <v>190</v>
      </c>
    </row>
    <row r="1476" spans="1:29" x14ac:dyDescent="0.35">
      <c r="A1476">
        <v>79627</v>
      </c>
      <c r="B1476" t="s">
        <v>29</v>
      </c>
      <c r="C1476">
        <v>32861</v>
      </c>
      <c r="D1476">
        <v>10927</v>
      </c>
      <c r="E1476" t="s">
        <v>442</v>
      </c>
      <c r="F1476" t="s">
        <v>138</v>
      </c>
      <c r="G1476" t="s">
        <v>139</v>
      </c>
      <c r="H1476" t="s">
        <v>443</v>
      </c>
      <c r="N1476" t="s">
        <v>34</v>
      </c>
      <c r="O1476">
        <v>1</v>
      </c>
      <c r="P1476">
        <v>24681</v>
      </c>
      <c r="Q1476">
        <v>34.742764000000001</v>
      </c>
      <c r="R1476">
        <v>-79.482591999999997</v>
      </c>
      <c r="S1476" t="s">
        <v>456</v>
      </c>
      <c r="T1476" t="s">
        <v>36</v>
      </c>
      <c r="U1476">
        <v>28352</v>
      </c>
      <c r="V1476" t="s">
        <v>457</v>
      </c>
      <c r="W1476" t="s">
        <v>38</v>
      </c>
      <c r="X1476" s="1">
        <v>42835</v>
      </c>
      <c r="Z1476">
        <v>75334</v>
      </c>
      <c r="AA1476" t="s">
        <v>310</v>
      </c>
      <c r="AB1476" t="s">
        <v>161</v>
      </c>
      <c r="AC1476" t="s">
        <v>309</v>
      </c>
    </row>
    <row r="1477" spans="1:29" x14ac:dyDescent="0.35">
      <c r="A1477">
        <v>79627</v>
      </c>
      <c r="B1477" t="s">
        <v>29</v>
      </c>
      <c r="C1477">
        <v>32861</v>
      </c>
      <c r="D1477">
        <v>10927</v>
      </c>
      <c r="E1477" t="s">
        <v>442</v>
      </c>
      <c r="F1477" t="s">
        <v>138</v>
      </c>
      <c r="G1477" t="s">
        <v>139</v>
      </c>
      <c r="H1477" t="s">
        <v>443</v>
      </c>
      <c r="N1477" t="s">
        <v>34</v>
      </c>
      <c r="O1477">
        <v>1</v>
      </c>
      <c r="P1477">
        <v>24681</v>
      </c>
      <c r="Q1477">
        <v>34.742764000000001</v>
      </c>
      <c r="R1477">
        <v>-79.482591999999997</v>
      </c>
      <c r="S1477" t="s">
        <v>456</v>
      </c>
      <c r="T1477" t="s">
        <v>36</v>
      </c>
      <c r="U1477">
        <v>28352</v>
      </c>
      <c r="V1477" t="s">
        <v>457</v>
      </c>
      <c r="W1477" t="s">
        <v>38</v>
      </c>
      <c r="X1477" s="1">
        <v>42835</v>
      </c>
      <c r="Z1477">
        <v>75335</v>
      </c>
      <c r="AA1477" t="s">
        <v>316</v>
      </c>
      <c r="AB1477" t="s">
        <v>158</v>
      </c>
      <c r="AC1477" t="s">
        <v>309</v>
      </c>
    </row>
    <row r="1478" spans="1:29" x14ac:dyDescent="0.35">
      <c r="A1478">
        <v>79627</v>
      </c>
      <c r="B1478" t="s">
        <v>29</v>
      </c>
      <c r="C1478">
        <v>32861</v>
      </c>
      <c r="D1478">
        <v>10927</v>
      </c>
      <c r="E1478" t="s">
        <v>442</v>
      </c>
      <c r="F1478" t="s">
        <v>138</v>
      </c>
      <c r="G1478" t="s">
        <v>139</v>
      </c>
      <c r="H1478" t="s">
        <v>443</v>
      </c>
      <c r="N1478" t="s">
        <v>34</v>
      </c>
      <c r="O1478">
        <v>1</v>
      </c>
      <c r="P1478">
        <v>24681</v>
      </c>
      <c r="Q1478">
        <v>34.742764000000001</v>
      </c>
      <c r="R1478">
        <v>-79.482591999999997</v>
      </c>
      <c r="S1478" t="s">
        <v>456</v>
      </c>
      <c r="T1478" t="s">
        <v>36</v>
      </c>
      <c r="U1478">
        <v>28352</v>
      </c>
      <c r="V1478" t="s">
        <v>457</v>
      </c>
      <c r="W1478" t="s">
        <v>38</v>
      </c>
      <c r="X1478" s="1">
        <v>42835</v>
      </c>
      <c r="Z1478">
        <v>75336</v>
      </c>
      <c r="AA1478" t="s">
        <v>311</v>
      </c>
      <c r="AB1478" t="s">
        <v>41</v>
      </c>
      <c r="AC1478" t="s">
        <v>309</v>
      </c>
    </row>
    <row r="1479" spans="1:29" x14ac:dyDescent="0.35">
      <c r="A1479">
        <v>79627</v>
      </c>
      <c r="B1479" t="s">
        <v>29</v>
      </c>
      <c r="C1479">
        <v>32861</v>
      </c>
      <c r="D1479">
        <v>10927</v>
      </c>
      <c r="E1479" t="s">
        <v>442</v>
      </c>
      <c r="F1479" t="s">
        <v>138</v>
      </c>
      <c r="G1479" t="s">
        <v>139</v>
      </c>
      <c r="H1479" t="s">
        <v>443</v>
      </c>
      <c r="N1479" t="s">
        <v>34</v>
      </c>
      <c r="O1479">
        <v>1</v>
      </c>
      <c r="P1479">
        <v>24681</v>
      </c>
      <c r="Q1479">
        <v>34.742764000000001</v>
      </c>
      <c r="R1479">
        <v>-79.482591999999997</v>
      </c>
      <c r="S1479" t="s">
        <v>456</v>
      </c>
      <c r="T1479" t="s">
        <v>36</v>
      </c>
      <c r="U1479">
        <v>28352</v>
      </c>
      <c r="V1479" t="s">
        <v>457</v>
      </c>
      <c r="W1479" t="s">
        <v>38</v>
      </c>
      <c r="X1479" s="1">
        <v>42835</v>
      </c>
      <c r="Z1479">
        <v>75337</v>
      </c>
      <c r="AA1479" t="s">
        <v>312</v>
      </c>
      <c r="AB1479" t="s">
        <v>166</v>
      </c>
      <c r="AC1479" t="s">
        <v>309</v>
      </c>
    </row>
    <row r="1480" spans="1:29" x14ac:dyDescent="0.35">
      <c r="A1480">
        <v>79638</v>
      </c>
      <c r="B1480" t="s">
        <v>29</v>
      </c>
      <c r="C1480">
        <v>32704</v>
      </c>
      <c r="D1480">
        <v>52</v>
      </c>
      <c r="E1480" t="s">
        <v>110</v>
      </c>
      <c r="F1480" t="s">
        <v>111</v>
      </c>
      <c r="G1480" t="s">
        <v>112</v>
      </c>
      <c r="H1480" t="s">
        <v>113</v>
      </c>
      <c r="N1480" t="s">
        <v>34</v>
      </c>
      <c r="O1480">
        <v>1</v>
      </c>
      <c r="P1480">
        <v>24683</v>
      </c>
      <c r="Q1480">
        <v>34.742694</v>
      </c>
      <c r="R1480">
        <v>-79.482702000000003</v>
      </c>
      <c r="S1480" t="s">
        <v>456</v>
      </c>
      <c r="T1480" t="s">
        <v>36</v>
      </c>
      <c r="U1480">
        <v>28352</v>
      </c>
      <c r="V1480" t="s">
        <v>457</v>
      </c>
      <c r="W1480" t="s">
        <v>38</v>
      </c>
      <c r="X1480" s="1">
        <v>42836</v>
      </c>
      <c r="Z1480">
        <v>75344</v>
      </c>
      <c r="AA1480" t="s">
        <v>141</v>
      </c>
      <c r="AB1480" t="s">
        <v>48</v>
      </c>
      <c r="AC1480" t="s">
        <v>142</v>
      </c>
    </row>
    <row r="1481" spans="1:29" x14ac:dyDescent="0.35">
      <c r="A1481">
        <v>79638</v>
      </c>
      <c r="B1481" t="s">
        <v>29</v>
      </c>
      <c r="C1481">
        <v>32704</v>
      </c>
      <c r="D1481">
        <v>52</v>
      </c>
      <c r="E1481" t="s">
        <v>110</v>
      </c>
      <c r="F1481" t="s">
        <v>111</v>
      </c>
      <c r="G1481" t="s">
        <v>112</v>
      </c>
      <c r="H1481" t="s">
        <v>113</v>
      </c>
      <c r="N1481" t="s">
        <v>34</v>
      </c>
      <c r="O1481">
        <v>1</v>
      </c>
      <c r="P1481">
        <v>24683</v>
      </c>
      <c r="Q1481">
        <v>34.742694</v>
      </c>
      <c r="R1481">
        <v>-79.482702000000003</v>
      </c>
      <c r="S1481" t="s">
        <v>456</v>
      </c>
      <c r="T1481" t="s">
        <v>36</v>
      </c>
      <c r="U1481">
        <v>28352</v>
      </c>
      <c r="V1481" t="s">
        <v>457</v>
      </c>
      <c r="W1481" t="s">
        <v>38</v>
      </c>
      <c r="X1481" s="1">
        <v>42836</v>
      </c>
      <c r="Z1481">
        <v>75345</v>
      </c>
      <c r="AA1481" t="s">
        <v>310</v>
      </c>
      <c r="AB1481" t="s">
        <v>161</v>
      </c>
      <c r="AC1481" t="s">
        <v>309</v>
      </c>
    </row>
    <row r="1482" spans="1:29" x14ac:dyDescent="0.35">
      <c r="A1482">
        <v>79638</v>
      </c>
      <c r="B1482" t="s">
        <v>29</v>
      </c>
      <c r="C1482">
        <v>32704</v>
      </c>
      <c r="D1482">
        <v>52</v>
      </c>
      <c r="E1482" t="s">
        <v>110</v>
      </c>
      <c r="F1482" t="s">
        <v>111</v>
      </c>
      <c r="G1482" t="s">
        <v>112</v>
      </c>
      <c r="H1482" t="s">
        <v>113</v>
      </c>
      <c r="N1482" t="s">
        <v>34</v>
      </c>
      <c r="O1482">
        <v>1</v>
      </c>
      <c r="P1482">
        <v>24683</v>
      </c>
      <c r="Q1482">
        <v>34.742694</v>
      </c>
      <c r="R1482">
        <v>-79.482702000000003</v>
      </c>
      <c r="S1482" t="s">
        <v>456</v>
      </c>
      <c r="T1482" t="s">
        <v>36</v>
      </c>
      <c r="U1482">
        <v>28352</v>
      </c>
      <c r="V1482" t="s">
        <v>457</v>
      </c>
      <c r="W1482" t="s">
        <v>38</v>
      </c>
      <c r="X1482" s="1">
        <v>42836</v>
      </c>
      <c r="Z1482">
        <v>75346</v>
      </c>
      <c r="AA1482" t="s">
        <v>316</v>
      </c>
      <c r="AB1482" t="s">
        <v>158</v>
      </c>
      <c r="AC1482" t="s">
        <v>309</v>
      </c>
    </row>
    <row r="1483" spans="1:29" x14ac:dyDescent="0.35">
      <c r="A1483">
        <v>79638</v>
      </c>
      <c r="B1483" t="s">
        <v>29</v>
      </c>
      <c r="C1483">
        <v>32704</v>
      </c>
      <c r="D1483">
        <v>52</v>
      </c>
      <c r="E1483" t="s">
        <v>110</v>
      </c>
      <c r="F1483" t="s">
        <v>111</v>
      </c>
      <c r="G1483" t="s">
        <v>112</v>
      </c>
      <c r="H1483" t="s">
        <v>113</v>
      </c>
      <c r="N1483" t="s">
        <v>34</v>
      </c>
      <c r="O1483">
        <v>1</v>
      </c>
      <c r="P1483">
        <v>24683</v>
      </c>
      <c r="Q1483">
        <v>34.742694</v>
      </c>
      <c r="R1483">
        <v>-79.482702000000003</v>
      </c>
      <c r="S1483" t="s">
        <v>456</v>
      </c>
      <c r="T1483" t="s">
        <v>36</v>
      </c>
      <c r="U1483">
        <v>28352</v>
      </c>
      <c r="V1483" t="s">
        <v>457</v>
      </c>
      <c r="W1483" t="s">
        <v>38</v>
      </c>
      <c r="X1483" s="1">
        <v>42836</v>
      </c>
      <c r="Z1483">
        <v>75347</v>
      </c>
      <c r="AA1483" t="s">
        <v>68</v>
      </c>
      <c r="AB1483" t="s">
        <v>41</v>
      </c>
      <c r="AC1483" t="s">
        <v>69</v>
      </c>
    </row>
    <row r="1484" spans="1:29" x14ac:dyDescent="0.35">
      <c r="A1484">
        <v>79638</v>
      </c>
      <c r="B1484" t="s">
        <v>29</v>
      </c>
      <c r="C1484">
        <v>32704</v>
      </c>
      <c r="D1484">
        <v>52</v>
      </c>
      <c r="E1484" t="s">
        <v>110</v>
      </c>
      <c r="F1484" t="s">
        <v>111</v>
      </c>
      <c r="G1484" t="s">
        <v>112</v>
      </c>
      <c r="H1484" t="s">
        <v>113</v>
      </c>
      <c r="N1484" t="s">
        <v>34</v>
      </c>
      <c r="O1484">
        <v>1</v>
      </c>
      <c r="P1484">
        <v>24683</v>
      </c>
      <c r="Q1484">
        <v>34.742694</v>
      </c>
      <c r="R1484">
        <v>-79.482702000000003</v>
      </c>
      <c r="S1484" t="s">
        <v>456</v>
      </c>
      <c r="T1484" t="s">
        <v>36</v>
      </c>
      <c r="U1484">
        <v>28352</v>
      </c>
      <c r="V1484" t="s">
        <v>457</v>
      </c>
      <c r="W1484" t="s">
        <v>38</v>
      </c>
      <c r="X1484" s="1">
        <v>42836</v>
      </c>
      <c r="Z1484">
        <v>75348</v>
      </c>
      <c r="AA1484" t="s">
        <v>312</v>
      </c>
      <c r="AB1484" t="s">
        <v>166</v>
      </c>
      <c r="AC1484" t="s">
        <v>309</v>
      </c>
    </row>
    <row r="1485" spans="1:29" x14ac:dyDescent="0.35">
      <c r="A1485">
        <v>80062</v>
      </c>
      <c r="B1485" t="s">
        <v>29</v>
      </c>
      <c r="C1485">
        <v>32705</v>
      </c>
      <c r="D1485">
        <v>52</v>
      </c>
      <c r="E1485" t="s">
        <v>110</v>
      </c>
      <c r="F1485" t="s">
        <v>111</v>
      </c>
      <c r="G1485" t="s">
        <v>112</v>
      </c>
      <c r="H1485" t="s">
        <v>113</v>
      </c>
      <c r="N1485" t="s">
        <v>34</v>
      </c>
      <c r="O1485">
        <v>1</v>
      </c>
      <c r="P1485">
        <v>24663</v>
      </c>
      <c r="Q1485">
        <v>34.745041000000001</v>
      </c>
      <c r="R1485">
        <v>-79.481697999999994</v>
      </c>
      <c r="S1485" t="s">
        <v>456</v>
      </c>
      <c r="T1485" t="s">
        <v>36</v>
      </c>
      <c r="U1485">
        <v>28352</v>
      </c>
      <c r="V1485" t="s">
        <v>457</v>
      </c>
      <c r="W1485" t="s">
        <v>38</v>
      </c>
      <c r="X1485" s="1">
        <v>42833</v>
      </c>
      <c r="Z1485">
        <v>75764</v>
      </c>
      <c r="AA1485" t="s">
        <v>189</v>
      </c>
      <c r="AB1485" t="s">
        <v>48</v>
      </c>
      <c r="AC1485" t="s">
        <v>190</v>
      </c>
    </row>
    <row r="1486" spans="1:29" x14ac:dyDescent="0.35">
      <c r="A1486">
        <v>80062</v>
      </c>
      <c r="B1486" t="s">
        <v>29</v>
      </c>
      <c r="C1486">
        <v>32705</v>
      </c>
      <c r="D1486">
        <v>52</v>
      </c>
      <c r="E1486" t="s">
        <v>110</v>
      </c>
      <c r="F1486" t="s">
        <v>111</v>
      </c>
      <c r="G1486" t="s">
        <v>112</v>
      </c>
      <c r="H1486" t="s">
        <v>113</v>
      </c>
      <c r="N1486" t="s">
        <v>34</v>
      </c>
      <c r="O1486">
        <v>1</v>
      </c>
      <c r="P1486">
        <v>24663</v>
      </c>
      <c r="Q1486">
        <v>34.745041000000001</v>
      </c>
      <c r="R1486">
        <v>-79.481697999999994</v>
      </c>
      <c r="S1486" t="s">
        <v>456</v>
      </c>
      <c r="T1486" t="s">
        <v>36</v>
      </c>
      <c r="U1486">
        <v>28352</v>
      </c>
      <c r="V1486" t="s">
        <v>457</v>
      </c>
      <c r="W1486" t="s">
        <v>38</v>
      </c>
      <c r="X1486" s="1">
        <v>42833</v>
      </c>
      <c r="Z1486">
        <v>75765</v>
      </c>
      <c r="AA1486" t="s">
        <v>310</v>
      </c>
      <c r="AB1486" t="s">
        <v>161</v>
      </c>
      <c r="AC1486" t="s">
        <v>309</v>
      </c>
    </row>
    <row r="1487" spans="1:29" x14ac:dyDescent="0.35">
      <c r="A1487">
        <v>80062</v>
      </c>
      <c r="B1487" t="s">
        <v>29</v>
      </c>
      <c r="C1487">
        <v>32705</v>
      </c>
      <c r="D1487">
        <v>52</v>
      </c>
      <c r="E1487" t="s">
        <v>110</v>
      </c>
      <c r="F1487" t="s">
        <v>111</v>
      </c>
      <c r="G1487" t="s">
        <v>112</v>
      </c>
      <c r="H1487" t="s">
        <v>113</v>
      </c>
      <c r="N1487" t="s">
        <v>34</v>
      </c>
      <c r="O1487">
        <v>1</v>
      </c>
      <c r="P1487">
        <v>24663</v>
      </c>
      <c r="Q1487">
        <v>34.745041000000001</v>
      </c>
      <c r="R1487">
        <v>-79.481697999999994</v>
      </c>
      <c r="S1487" t="s">
        <v>456</v>
      </c>
      <c r="T1487" t="s">
        <v>36</v>
      </c>
      <c r="U1487">
        <v>28352</v>
      </c>
      <c r="V1487" t="s">
        <v>457</v>
      </c>
      <c r="W1487" t="s">
        <v>38</v>
      </c>
      <c r="X1487" s="1">
        <v>42833</v>
      </c>
      <c r="Z1487">
        <v>75766</v>
      </c>
      <c r="AA1487" t="s">
        <v>316</v>
      </c>
      <c r="AB1487" t="s">
        <v>158</v>
      </c>
      <c r="AC1487" t="s">
        <v>309</v>
      </c>
    </row>
    <row r="1488" spans="1:29" x14ac:dyDescent="0.35">
      <c r="A1488">
        <v>80062</v>
      </c>
      <c r="B1488" t="s">
        <v>29</v>
      </c>
      <c r="C1488">
        <v>32705</v>
      </c>
      <c r="D1488">
        <v>52</v>
      </c>
      <c r="E1488" t="s">
        <v>110</v>
      </c>
      <c r="F1488" t="s">
        <v>111</v>
      </c>
      <c r="G1488" t="s">
        <v>112</v>
      </c>
      <c r="H1488" t="s">
        <v>113</v>
      </c>
      <c r="N1488" t="s">
        <v>34</v>
      </c>
      <c r="O1488">
        <v>1</v>
      </c>
      <c r="P1488">
        <v>24663</v>
      </c>
      <c r="Q1488">
        <v>34.745041000000001</v>
      </c>
      <c r="R1488">
        <v>-79.481697999999994</v>
      </c>
      <c r="S1488" t="s">
        <v>456</v>
      </c>
      <c r="T1488" t="s">
        <v>36</v>
      </c>
      <c r="U1488">
        <v>28352</v>
      </c>
      <c r="V1488" t="s">
        <v>457</v>
      </c>
      <c r="W1488" t="s">
        <v>38</v>
      </c>
      <c r="X1488" s="1">
        <v>42833</v>
      </c>
      <c r="Z1488">
        <v>75767</v>
      </c>
      <c r="AA1488" t="s">
        <v>68</v>
      </c>
      <c r="AB1488" t="s">
        <v>41</v>
      </c>
      <c r="AC1488" t="s">
        <v>69</v>
      </c>
    </row>
    <row r="1489" spans="1:29" x14ac:dyDescent="0.35">
      <c r="A1489">
        <v>80062</v>
      </c>
      <c r="B1489" t="s">
        <v>29</v>
      </c>
      <c r="C1489">
        <v>32705</v>
      </c>
      <c r="D1489">
        <v>52</v>
      </c>
      <c r="E1489" t="s">
        <v>110</v>
      </c>
      <c r="F1489" t="s">
        <v>111</v>
      </c>
      <c r="G1489" t="s">
        <v>112</v>
      </c>
      <c r="H1489" t="s">
        <v>113</v>
      </c>
      <c r="N1489" t="s">
        <v>34</v>
      </c>
      <c r="O1489">
        <v>1</v>
      </c>
      <c r="P1489">
        <v>24663</v>
      </c>
      <c r="Q1489">
        <v>34.745041000000001</v>
      </c>
      <c r="R1489">
        <v>-79.481697999999994</v>
      </c>
      <c r="S1489" t="s">
        <v>456</v>
      </c>
      <c r="T1489" t="s">
        <v>36</v>
      </c>
      <c r="U1489">
        <v>28352</v>
      </c>
      <c r="V1489" t="s">
        <v>457</v>
      </c>
      <c r="W1489" t="s">
        <v>38</v>
      </c>
      <c r="X1489" s="1">
        <v>42833</v>
      </c>
      <c r="Z1489">
        <v>75768</v>
      </c>
      <c r="AA1489" t="s">
        <v>312</v>
      </c>
      <c r="AB1489" t="s">
        <v>166</v>
      </c>
      <c r="AC1489" t="s">
        <v>309</v>
      </c>
    </row>
    <row r="1490" spans="1:29" x14ac:dyDescent="0.35">
      <c r="A1490">
        <v>80274</v>
      </c>
      <c r="B1490" t="s">
        <v>29</v>
      </c>
      <c r="C1490">
        <v>20204</v>
      </c>
      <c r="D1490">
        <v>59</v>
      </c>
      <c r="E1490" t="s">
        <v>43</v>
      </c>
      <c r="F1490" t="s">
        <v>44</v>
      </c>
      <c r="G1490" t="s">
        <v>45</v>
      </c>
      <c r="H1490" t="s">
        <v>46</v>
      </c>
      <c r="N1490" t="s">
        <v>34</v>
      </c>
      <c r="O1490">
        <v>1</v>
      </c>
      <c r="P1490">
        <v>24816</v>
      </c>
      <c r="Q1490">
        <v>34.743445999999999</v>
      </c>
      <c r="R1490">
        <v>-79.479196000000002</v>
      </c>
      <c r="S1490" t="s">
        <v>456</v>
      </c>
      <c r="T1490" t="s">
        <v>36</v>
      </c>
      <c r="U1490">
        <v>28352</v>
      </c>
      <c r="V1490" t="s">
        <v>457</v>
      </c>
      <c r="W1490" t="s">
        <v>38</v>
      </c>
      <c r="X1490" s="1">
        <v>42774</v>
      </c>
      <c r="Y1490" t="s">
        <v>476</v>
      </c>
      <c r="Z1490">
        <v>75974</v>
      </c>
      <c r="AA1490" t="s">
        <v>174</v>
      </c>
      <c r="AB1490" t="s">
        <v>48</v>
      </c>
      <c r="AC1490" t="s">
        <v>175</v>
      </c>
    </row>
    <row r="1491" spans="1:29" x14ac:dyDescent="0.35">
      <c r="A1491">
        <v>80274</v>
      </c>
      <c r="B1491" t="s">
        <v>29</v>
      </c>
      <c r="C1491">
        <v>20204</v>
      </c>
      <c r="D1491">
        <v>59</v>
      </c>
      <c r="E1491" t="s">
        <v>43</v>
      </c>
      <c r="F1491" t="s">
        <v>44</v>
      </c>
      <c r="G1491" t="s">
        <v>45</v>
      </c>
      <c r="H1491" t="s">
        <v>46</v>
      </c>
      <c r="N1491" t="s">
        <v>34</v>
      </c>
      <c r="O1491">
        <v>1</v>
      </c>
      <c r="P1491">
        <v>24816</v>
      </c>
      <c r="Q1491">
        <v>34.743445999999999</v>
      </c>
      <c r="R1491">
        <v>-79.479196000000002</v>
      </c>
      <c r="S1491" t="s">
        <v>456</v>
      </c>
      <c r="T1491" t="s">
        <v>36</v>
      </c>
      <c r="U1491">
        <v>28352</v>
      </c>
      <c r="V1491" t="s">
        <v>457</v>
      </c>
      <c r="W1491" t="s">
        <v>38</v>
      </c>
      <c r="X1491" s="1">
        <v>42774</v>
      </c>
      <c r="Y1491" t="s">
        <v>476</v>
      </c>
      <c r="Z1491">
        <v>75975</v>
      </c>
      <c r="AA1491" t="s">
        <v>163</v>
      </c>
      <c r="AB1491" t="s">
        <v>161</v>
      </c>
      <c r="AC1491" t="s">
        <v>164</v>
      </c>
    </row>
    <row r="1492" spans="1:29" x14ac:dyDescent="0.35">
      <c r="A1492">
        <v>80274</v>
      </c>
      <c r="B1492" t="s">
        <v>29</v>
      </c>
      <c r="C1492">
        <v>20204</v>
      </c>
      <c r="D1492">
        <v>59</v>
      </c>
      <c r="E1492" t="s">
        <v>43</v>
      </c>
      <c r="F1492" t="s">
        <v>44</v>
      </c>
      <c r="G1492" t="s">
        <v>45</v>
      </c>
      <c r="H1492" t="s">
        <v>46</v>
      </c>
      <c r="N1492" t="s">
        <v>34</v>
      </c>
      <c r="O1492">
        <v>1</v>
      </c>
      <c r="P1492">
        <v>24816</v>
      </c>
      <c r="Q1492">
        <v>34.743445999999999</v>
      </c>
      <c r="R1492">
        <v>-79.479196000000002</v>
      </c>
      <c r="S1492" t="s">
        <v>456</v>
      </c>
      <c r="T1492" t="s">
        <v>36</v>
      </c>
      <c r="U1492">
        <v>28352</v>
      </c>
      <c r="V1492" t="s">
        <v>457</v>
      </c>
      <c r="W1492" t="s">
        <v>38</v>
      </c>
      <c r="X1492" s="1">
        <v>42774</v>
      </c>
      <c r="Y1492" t="s">
        <v>476</v>
      </c>
      <c r="Z1492">
        <v>75976</v>
      </c>
      <c r="AA1492" t="s">
        <v>316</v>
      </c>
      <c r="AB1492" t="s">
        <v>158</v>
      </c>
      <c r="AC1492" t="s">
        <v>309</v>
      </c>
    </row>
    <row r="1493" spans="1:29" x14ac:dyDescent="0.35">
      <c r="A1493">
        <v>80274</v>
      </c>
      <c r="B1493" t="s">
        <v>29</v>
      </c>
      <c r="C1493">
        <v>20204</v>
      </c>
      <c r="D1493">
        <v>59</v>
      </c>
      <c r="E1493" t="s">
        <v>43</v>
      </c>
      <c r="F1493" t="s">
        <v>44</v>
      </c>
      <c r="G1493" t="s">
        <v>45</v>
      </c>
      <c r="H1493" t="s">
        <v>46</v>
      </c>
      <c r="N1493" t="s">
        <v>34</v>
      </c>
      <c r="O1493">
        <v>1</v>
      </c>
      <c r="P1493">
        <v>24816</v>
      </c>
      <c r="Q1493">
        <v>34.743445999999999</v>
      </c>
      <c r="R1493">
        <v>-79.479196000000002</v>
      </c>
      <c r="S1493" t="s">
        <v>456</v>
      </c>
      <c r="T1493" t="s">
        <v>36</v>
      </c>
      <c r="U1493">
        <v>28352</v>
      </c>
      <c r="V1493" t="s">
        <v>457</v>
      </c>
      <c r="W1493" t="s">
        <v>38</v>
      </c>
      <c r="X1493" s="1">
        <v>42774</v>
      </c>
      <c r="Y1493" t="s">
        <v>476</v>
      </c>
      <c r="Z1493">
        <v>75977</v>
      </c>
      <c r="AA1493" t="s">
        <v>171</v>
      </c>
      <c r="AB1493" t="s">
        <v>41</v>
      </c>
      <c r="AC1493" t="s">
        <v>172</v>
      </c>
    </row>
    <row r="1494" spans="1:29" x14ac:dyDescent="0.35">
      <c r="A1494">
        <v>80274</v>
      </c>
      <c r="B1494" t="s">
        <v>29</v>
      </c>
      <c r="C1494">
        <v>20204</v>
      </c>
      <c r="D1494">
        <v>59</v>
      </c>
      <c r="E1494" t="s">
        <v>43</v>
      </c>
      <c r="F1494" t="s">
        <v>44</v>
      </c>
      <c r="G1494" t="s">
        <v>45</v>
      </c>
      <c r="H1494" t="s">
        <v>46</v>
      </c>
      <c r="N1494" t="s">
        <v>34</v>
      </c>
      <c r="O1494">
        <v>1</v>
      </c>
      <c r="P1494">
        <v>24816</v>
      </c>
      <c r="Q1494">
        <v>34.743445999999999</v>
      </c>
      <c r="R1494">
        <v>-79.479196000000002</v>
      </c>
      <c r="S1494" t="s">
        <v>456</v>
      </c>
      <c r="T1494" t="s">
        <v>36</v>
      </c>
      <c r="U1494">
        <v>28352</v>
      </c>
      <c r="V1494" t="s">
        <v>457</v>
      </c>
      <c r="W1494" t="s">
        <v>38</v>
      </c>
      <c r="X1494" s="1">
        <v>42774</v>
      </c>
      <c r="Y1494" t="s">
        <v>476</v>
      </c>
      <c r="Z1494">
        <v>75978</v>
      </c>
      <c r="AA1494" t="s">
        <v>312</v>
      </c>
      <c r="AB1494" t="s">
        <v>166</v>
      </c>
      <c r="AC1494" t="s">
        <v>309</v>
      </c>
    </row>
    <row r="1495" spans="1:29" x14ac:dyDescent="0.35">
      <c r="A1495">
        <v>80279</v>
      </c>
      <c r="B1495" t="s">
        <v>29</v>
      </c>
      <c r="C1495">
        <v>20205</v>
      </c>
      <c r="D1495">
        <v>149</v>
      </c>
      <c r="E1495" t="s">
        <v>194</v>
      </c>
      <c r="F1495" t="s">
        <v>195</v>
      </c>
      <c r="G1495" t="s">
        <v>196</v>
      </c>
      <c r="H1495" t="s">
        <v>197</v>
      </c>
      <c r="N1495" t="s">
        <v>34</v>
      </c>
      <c r="O1495">
        <v>1</v>
      </c>
      <c r="P1495">
        <v>24816</v>
      </c>
      <c r="Q1495">
        <v>34.743445999999999</v>
      </c>
      <c r="R1495">
        <v>-79.479196000000002</v>
      </c>
      <c r="S1495" t="s">
        <v>456</v>
      </c>
      <c r="T1495" t="s">
        <v>36</v>
      </c>
      <c r="U1495">
        <v>28352</v>
      </c>
      <c r="V1495" t="s">
        <v>457</v>
      </c>
      <c r="W1495" t="s">
        <v>38</v>
      </c>
      <c r="X1495" s="1">
        <v>42851</v>
      </c>
      <c r="Y1495" t="s">
        <v>477</v>
      </c>
      <c r="Z1495">
        <v>75979</v>
      </c>
      <c r="AA1495" t="s">
        <v>189</v>
      </c>
      <c r="AB1495" t="s">
        <v>48</v>
      </c>
      <c r="AC1495" t="s">
        <v>190</v>
      </c>
    </row>
    <row r="1496" spans="1:29" x14ac:dyDescent="0.35">
      <c r="A1496">
        <v>80279</v>
      </c>
      <c r="B1496" t="s">
        <v>29</v>
      </c>
      <c r="C1496">
        <v>20205</v>
      </c>
      <c r="D1496">
        <v>149</v>
      </c>
      <c r="E1496" t="s">
        <v>194</v>
      </c>
      <c r="F1496" t="s">
        <v>195</v>
      </c>
      <c r="G1496" t="s">
        <v>196</v>
      </c>
      <c r="H1496" t="s">
        <v>197</v>
      </c>
      <c r="N1496" t="s">
        <v>34</v>
      </c>
      <c r="O1496">
        <v>1</v>
      </c>
      <c r="P1496">
        <v>24816</v>
      </c>
      <c r="Q1496">
        <v>34.743445999999999</v>
      </c>
      <c r="R1496">
        <v>-79.479196000000002</v>
      </c>
      <c r="S1496" t="s">
        <v>456</v>
      </c>
      <c r="T1496" t="s">
        <v>36</v>
      </c>
      <c r="U1496">
        <v>28352</v>
      </c>
      <c r="V1496" t="s">
        <v>457</v>
      </c>
      <c r="W1496" t="s">
        <v>38</v>
      </c>
      <c r="X1496" s="1">
        <v>42851</v>
      </c>
      <c r="Y1496" t="s">
        <v>477</v>
      </c>
      <c r="Z1496">
        <v>75980</v>
      </c>
      <c r="AA1496" t="s">
        <v>160</v>
      </c>
      <c r="AB1496" t="s">
        <v>161</v>
      </c>
      <c r="AC1496" t="s">
        <v>162</v>
      </c>
    </row>
    <row r="1497" spans="1:29" x14ac:dyDescent="0.35">
      <c r="A1497">
        <v>80279</v>
      </c>
      <c r="B1497" t="s">
        <v>29</v>
      </c>
      <c r="C1497">
        <v>20205</v>
      </c>
      <c r="D1497">
        <v>149</v>
      </c>
      <c r="E1497" t="s">
        <v>194</v>
      </c>
      <c r="F1497" t="s">
        <v>195</v>
      </c>
      <c r="G1497" t="s">
        <v>196</v>
      </c>
      <c r="H1497" t="s">
        <v>197</v>
      </c>
      <c r="N1497" t="s">
        <v>34</v>
      </c>
      <c r="O1497">
        <v>1</v>
      </c>
      <c r="P1497">
        <v>24816</v>
      </c>
      <c r="Q1497">
        <v>34.743445999999999</v>
      </c>
      <c r="R1497">
        <v>-79.479196000000002</v>
      </c>
      <c r="S1497" t="s">
        <v>456</v>
      </c>
      <c r="T1497" t="s">
        <v>36</v>
      </c>
      <c r="U1497">
        <v>28352</v>
      </c>
      <c r="V1497" t="s">
        <v>457</v>
      </c>
      <c r="W1497" t="s">
        <v>38</v>
      </c>
      <c r="X1497" s="1">
        <v>42851</v>
      </c>
      <c r="Y1497" t="s">
        <v>477</v>
      </c>
      <c r="Z1497">
        <v>75981</v>
      </c>
      <c r="AA1497" t="s">
        <v>316</v>
      </c>
      <c r="AB1497" t="s">
        <v>158</v>
      </c>
      <c r="AC1497" t="s">
        <v>309</v>
      </c>
    </row>
    <row r="1498" spans="1:29" x14ac:dyDescent="0.35">
      <c r="A1498">
        <v>80279</v>
      </c>
      <c r="B1498" t="s">
        <v>29</v>
      </c>
      <c r="C1498">
        <v>20205</v>
      </c>
      <c r="D1498">
        <v>149</v>
      </c>
      <c r="E1498" t="s">
        <v>194</v>
      </c>
      <c r="F1498" t="s">
        <v>195</v>
      </c>
      <c r="G1498" t="s">
        <v>196</v>
      </c>
      <c r="H1498" t="s">
        <v>197</v>
      </c>
      <c r="N1498" t="s">
        <v>34</v>
      </c>
      <c r="O1498">
        <v>1</v>
      </c>
      <c r="P1498">
        <v>24816</v>
      </c>
      <c r="Q1498">
        <v>34.743445999999999</v>
      </c>
      <c r="R1498">
        <v>-79.479196000000002</v>
      </c>
      <c r="S1498" t="s">
        <v>456</v>
      </c>
      <c r="T1498" t="s">
        <v>36</v>
      </c>
      <c r="U1498">
        <v>28352</v>
      </c>
      <c r="V1498" t="s">
        <v>457</v>
      </c>
      <c r="W1498" t="s">
        <v>38</v>
      </c>
      <c r="X1498" s="1">
        <v>42851</v>
      </c>
      <c r="Y1498" t="s">
        <v>477</v>
      </c>
      <c r="Z1498">
        <v>75982</v>
      </c>
      <c r="AA1498" t="s">
        <v>68</v>
      </c>
      <c r="AB1498" t="s">
        <v>41</v>
      </c>
      <c r="AC1498" t="s">
        <v>69</v>
      </c>
    </row>
    <row r="1499" spans="1:29" x14ac:dyDescent="0.35">
      <c r="A1499">
        <v>80279</v>
      </c>
      <c r="B1499" t="s">
        <v>29</v>
      </c>
      <c r="C1499">
        <v>20205</v>
      </c>
      <c r="D1499">
        <v>149</v>
      </c>
      <c r="E1499" t="s">
        <v>194</v>
      </c>
      <c r="F1499" t="s">
        <v>195</v>
      </c>
      <c r="G1499" t="s">
        <v>196</v>
      </c>
      <c r="H1499" t="s">
        <v>197</v>
      </c>
      <c r="N1499" t="s">
        <v>34</v>
      </c>
      <c r="O1499">
        <v>1</v>
      </c>
      <c r="P1499">
        <v>24816</v>
      </c>
      <c r="Q1499">
        <v>34.743445999999999</v>
      </c>
      <c r="R1499">
        <v>-79.479196000000002</v>
      </c>
      <c r="S1499" t="s">
        <v>456</v>
      </c>
      <c r="T1499" t="s">
        <v>36</v>
      </c>
      <c r="U1499">
        <v>28352</v>
      </c>
      <c r="V1499" t="s">
        <v>457</v>
      </c>
      <c r="W1499" t="s">
        <v>38</v>
      </c>
      <c r="X1499" s="1">
        <v>42851</v>
      </c>
      <c r="Y1499" t="s">
        <v>477</v>
      </c>
      <c r="Z1499">
        <v>75983</v>
      </c>
      <c r="AA1499" t="s">
        <v>312</v>
      </c>
      <c r="AB1499" t="s">
        <v>166</v>
      </c>
      <c r="AC1499" t="s">
        <v>309</v>
      </c>
    </row>
    <row r="1500" spans="1:29" x14ac:dyDescent="0.35">
      <c r="A1500">
        <v>80290</v>
      </c>
      <c r="B1500" t="s">
        <v>29</v>
      </c>
      <c r="C1500">
        <v>20207</v>
      </c>
      <c r="D1500">
        <v>59</v>
      </c>
      <c r="E1500" t="s">
        <v>43</v>
      </c>
      <c r="F1500" t="s">
        <v>44</v>
      </c>
      <c r="G1500" t="s">
        <v>45</v>
      </c>
      <c r="H1500" t="s">
        <v>46</v>
      </c>
      <c r="N1500" t="s">
        <v>34</v>
      </c>
      <c r="O1500">
        <v>1</v>
      </c>
      <c r="P1500">
        <v>24821</v>
      </c>
      <c r="Q1500">
        <v>34.743014000000002</v>
      </c>
      <c r="R1500">
        <v>-79.482772999999995</v>
      </c>
      <c r="S1500" t="s">
        <v>456</v>
      </c>
      <c r="T1500" t="s">
        <v>36</v>
      </c>
      <c r="U1500">
        <v>28352</v>
      </c>
      <c r="V1500" t="s">
        <v>457</v>
      </c>
      <c r="W1500" t="s">
        <v>38</v>
      </c>
      <c r="X1500" s="1">
        <v>42829</v>
      </c>
      <c r="Z1500">
        <v>75990</v>
      </c>
      <c r="AA1500" t="s">
        <v>189</v>
      </c>
      <c r="AB1500" t="s">
        <v>48</v>
      </c>
      <c r="AC1500" t="s">
        <v>190</v>
      </c>
    </row>
    <row r="1501" spans="1:29" x14ac:dyDescent="0.35">
      <c r="A1501">
        <v>80290</v>
      </c>
      <c r="B1501" t="s">
        <v>29</v>
      </c>
      <c r="C1501">
        <v>20207</v>
      </c>
      <c r="D1501">
        <v>59</v>
      </c>
      <c r="E1501" t="s">
        <v>43</v>
      </c>
      <c r="F1501" t="s">
        <v>44</v>
      </c>
      <c r="G1501" t="s">
        <v>45</v>
      </c>
      <c r="H1501" t="s">
        <v>46</v>
      </c>
      <c r="N1501" t="s">
        <v>34</v>
      </c>
      <c r="O1501">
        <v>1</v>
      </c>
      <c r="P1501">
        <v>24821</v>
      </c>
      <c r="Q1501">
        <v>34.743014000000002</v>
      </c>
      <c r="R1501">
        <v>-79.482772999999995</v>
      </c>
      <c r="S1501" t="s">
        <v>456</v>
      </c>
      <c r="T1501" t="s">
        <v>36</v>
      </c>
      <c r="U1501">
        <v>28352</v>
      </c>
      <c r="V1501" t="s">
        <v>457</v>
      </c>
      <c r="W1501" t="s">
        <v>38</v>
      </c>
      <c r="X1501" s="1">
        <v>42829</v>
      </c>
      <c r="Z1501">
        <v>75991</v>
      </c>
      <c r="AA1501" t="s">
        <v>310</v>
      </c>
      <c r="AB1501" t="s">
        <v>161</v>
      </c>
      <c r="AC1501" t="s">
        <v>309</v>
      </c>
    </row>
    <row r="1502" spans="1:29" x14ac:dyDescent="0.35">
      <c r="A1502">
        <v>80290</v>
      </c>
      <c r="B1502" t="s">
        <v>29</v>
      </c>
      <c r="C1502">
        <v>20207</v>
      </c>
      <c r="D1502">
        <v>59</v>
      </c>
      <c r="E1502" t="s">
        <v>43</v>
      </c>
      <c r="F1502" t="s">
        <v>44</v>
      </c>
      <c r="G1502" t="s">
        <v>45</v>
      </c>
      <c r="H1502" t="s">
        <v>46</v>
      </c>
      <c r="N1502" t="s">
        <v>34</v>
      </c>
      <c r="O1502">
        <v>1</v>
      </c>
      <c r="P1502">
        <v>24821</v>
      </c>
      <c r="Q1502">
        <v>34.743014000000002</v>
      </c>
      <c r="R1502">
        <v>-79.482772999999995</v>
      </c>
      <c r="S1502" t="s">
        <v>456</v>
      </c>
      <c r="T1502" t="s">
        <v>36</v>
      </c>
      <c r="U1502">
        <v>28352</v>
      </c>
      <c r="V1502" t="s">
        <v>457</v>
      </c>
      <c r="W1502" t="s">
        <v>38</v>
      </c>
      <c r="X1502" s="1">
        <v>42829</v>
      </c>
      <c r="Z1502">
        <v>75992</v>
      </c>
      <c r="AA1502" t="s">
        <v>316</v>
      </c>
      <c r="AB1502" t="s">
        <v>158</v>
      </c>
      <c r="AC1502" t="s">
        <v>309</v>
      </c>
    </row>
    <row r="1503" spans="1:29" x14ac:dyDescent="0.35">
      <c r="A1503">
        <v>80290</v>
      </c>
      <c r="B1503" t="s">
        <v>29</v>
      </c>
      <c r="C1503">
        <v>20207</v>
      </c>
      <c r="D1503">
        <v>59</v>
      </c>
      <c r="E1503" t="s">
        <v>43</v>
      </c>
      <c r="F1503" t="s">
        <v>44</v>
      </c>
      <c r="G1503" t="s">
        <v>45</v>
      </c>
      <c r="H1503" t="s">
        <v>46</v>
      </c>
      <c r="N1503" t="s">
        <v>34</v>
      </c>
      <c r="O1503">
        <v>1</v>
      </c>
      <c r="P1503">
        <v>24821</v>
      </c>
      <c r="Q1503">
        <v>34.743014000000002</v>
      </c>
      <c r="R1503">
        <v>-79.482772999999995</v>
      </c>
      <c r="S1503" t="s">
        <v>456</v>
      </c>
      <c r="T1503" t="s">
        <v>36</v>
      </c>
      <c r="U1503">
        <v>28352</v>
      </c>
      <c r="V1503" t="s">
        <v>457</v>
      </c>
      <c r="W1503" t="s">
        <v>38</v>
      </c>
      <c r="X1503" s="1">
        <v>42829</v>
      </c>
      <c r="Z1503">
        <v>75993</v>
      </c>
      <c r="AA1503" t="s">
        <v>311</v>
      </c>
      <c r="AB1503" t="s">
        <v>41</v>
      </c>
      <c r="AC1503" t="s">
        <v>309</v>
      </c>
    </row>
    <row r="1504" spans="1:29" x14ac:dyDescent="0.35">
      <c r="A1504">
        <v>80290</v>
      </c>
      <c r="B1504" t="s">
        <v>29</v>
      </c>
      <c r="C1504">
        <v>20207</v>
      </c>
      <c r="D1504">
        <v>59</v>
      </c>
      <c r="E1504" t="s">
        <v>43</v>
      </c>
      <c r="F1504" t="s">
        <v>44</v>
      </c>
      <c r="G1504" t="s">
        <v>45</v>
      </c>
      <c r="H1504" t="s">
        <v>46</v>
      </c>
      <c r="N1504" t="s">
        <v>34</v>
      </c>
      <c r="O1504">
        <v>1</v>
      </c>
      <c r="P1504">
        <v>24821</v>
      </c>
      <c r="Q1504">
        <v>34.743014000000002</v>
      </c>
      <c r="R1504">
        <v>-79.482772999999995</v>
      </c>
      <c r="S1504" t="s">
        <v>456</v>
      </c>
      <c r="T1504" t="s">
        <v>36</v>
      </c>
      <c r="U1504">
        <v>28352</v>
      </c>
      <c r="V1504" t="s">
        <v>457</v>
      </c>
      <c r="W1504" t="s">
        <v>38</v>
      </c>
      <c r="X1504" s="1">
        <v>42829</v>
      </c>
      <c r="Z1504">
        <v>75994</v>
      </c>
      <c r="AA1504" t="s">
        <v>312</v>
      </c>
      <c r="AB1504" t="s">
        <v>166</v>
      </c>
      <c r="AC1504" t="s">
        <v>309</v>
      </c>
    </row>
    <row r="1505" spans="1:29" x14ac:dyDescent="0.35">
      <c r="A1505">
        <v>80698</v>
      </c>
      <c r="B1505" t="s">
        <v>29</v>
      </c>
      <c r="C1505">
        <v>35441</v>
      </c>
      <c r="D1505">
        <v>180</v>
      </c>
      <c r="E1505" t="s">
        <v>478</v>
      </c>
      <c r="F1505" t="s">
        <v>479</v>
      </c>
      <c r="G1505" t="s">
        <v>480</v>
      </c>
      <c r="H1505" t="s">
        <v>481</v>
      </c>
      <c r="N1505" t="s">
        <v>34</v>
      </c>
      <c r="O1505">
        <v>1</v>
      </c>
      <c r="P1505">
        <v>24915</v>
      </c>
      <c r="Q1505">
        <v>34.742708</v>
      </c>
      <c r="R1505">
        <v>-79.482710999999995</v>
      </c>
      <c r="S1505" t="s">
        <v>456</v>
      </c>
      <c r="T1505" t="s">
        <v>36</v>
      </c>
      <c r="U1505">
        <v>28352</v>
      </c>
      <c r="V1505" t="s">
        <v>457</v>
      </c>
      <c r="W1505" t="s">
        <v>38</v>
      </c>
      <c r="X1505" s="1">
        <v>42831</v>
      </c>
      <c r="Z1505">
        <v>76368</v>
      </c>
      <c r="AA1505" t="s">
        <v>189</v>
      </c>
      <c r="AB1505" t="s">
        <v>48</v>
      </c>
      <c r="AC1505" t="s">
        <v>190</v>
      </c>
    </row>
    <row r="1506" spans="1:29" x14ac:dyDescent="0.35">
      <c r="A1506">
        <v>80698</v>
      </c>
      <c r="B1506" t="s">
        <v>29</v>
      </c>
      <c r="C1506">
        <v>35441</v>
      </c>
      <c r="D1506">
        <v>180</v>
      </c>
      <c r="E1506" t="s">
        <v>478</v>
      </c>
      <c r="F1506" t="s">
        <v>479</v>
      </c>
      <c r="G1506" t="s">
        <v>480</v>
      </c>
      <c r="H1506" t="s">
        <v>481</v>
      </c>
      <c r="N1506" t="s">
        <v>34</v>
      </c>
      <c r="O1506">
        <v>1</v>
      </c>
      <c r="P1506">
        <v>24915</v>
      </c>
      <c r="Q1506">
        <v>34.742708</v>
      </c>
      <c r="R1506">
        <v>-79.482710999999995</v>
      </c>
      <c r="S1506" t="s">
        <v>456</v>
      </c>
      <c r="T1506" t="s">
        <v>36</v>
      </c>
      <c r="U1506">
        <v>28352</v>
      </c>
      <c r="V1506" t="s">
        <v>457</v>
      </c>
      <c r="W1506" t="s">
        <v>38</v>
      </c>
      <c r="X1506" s="1">
        <v>42831</v>
      </c>
      <c r="Z1506">
        <v>76369</v>
      </c>
      <c r="AA1506" t="s">
        <v>163</v>
      </c>
      <c r="AB1506" t="s">
        <v>161</v>
      </c>
      <c r="AC1506" t="s">
        <v>164</v>
      </c>
    </row>
    <row r="1507" spans="1:29" x14ac:dyDescent="0.35">
      <c r="A1507">
        <v>80698</v>
      </c>
      <c r="B1507" t="s">
        <v>29</v>
      </c>
      <c r="C1507">
        <v>35441</v>
      </c>
      <c r="D1507">
        <v>180</v>
      </c>
      <c r="E1507" t="s">
        <v>478</v>
      </c>
      <c r="F1507" t="s">
        <v>479</v>
      </c>
      <c r="G1507" t="s">
        <v>480</v>
      </c>
      <c r="H1507" t="s">
        <v>481</v>
      </c>
      <c r="N1507" t="s">
        <v>34</v>
      </c>
      <c r="O1507">
        <v>1</v>
      </c>
      <c r="P1507">
        <v>24915</v>
      </c>
      <c r="Q1507">
        <v>34.742708</v>
      </c>
      <c r="R1507">
        <v>-79.482710999999995</v>
      </c>
      <c r="S1507" t="s">
        <v>456</v>
      </c>
      <c r="T1507" t="s">
        <v>36</v>
      </c>
      <c r="U1507">
        <v>28352</v>
      </c>
      <c r="V1507" t="s">
        <v>457</v>
      </c>
      <c r="W1507" t="s">
        <v>38</v>
      </c>
      <c r="X1507" s="1">
        <v>42831</v>
      </c>
      <c r="Z1507">
        <v>76370</v>
      </c>
      <c r="AA1507" t="s">
        <v>316</v>
      </c>
      <c r="AB1507" t="s">
        <v>158</v>
      </c>
      <c r="AC1507" t="s">
        <v>309</v>
      </c>
    </row>
    <row r="1508" spans="1:29" x14ac:dyDescent="0.35">
      <c r="A1508">
        <v>80698</v>
      </c>
      <c r="B1508" t="s">
        <v>29</v>
      </c>
      <c r="C1508">
        <v>35441</v>
      </c>
      <c r="D1508">
        <v>180</v>
      </c>
      <c r="E1508" t="s">
        <v>478</v>
      </c>
      <c r="F1508" t="s">
        <v>479</v>
      </c>
      <c r="G1508" t="s">
        <v>480</v>
      </c>
      <c r="H1508" t="s">
        <v>481</v>
      </c>
      <c r="N1508" t="s">
        <v>34</v>
      </c>
      <c r="O1508">
        <v>1</v>
      </c>
      <c r="P1508">
        <v>24915</v>
      </c>
      <c r="Q1508">
        <v>34.742708</v>
      </c>
      <c r="R1508">
        <v>-79.482710999999995</v>
      </c>
      <c r="S1508" t="s">
        <v>456</v>
      </c>
      <c r="T1508" t="s">
        <v>36</v>
      </c>
      <c r="U1508">
        <v>28352</v>
      </c>
      <c r="V1508" t="s">
        <v>457</v>
      </c>
      <c r="W1508" t="s">
        <v>38</v>
      </c>
      <c r="X1508" s="1">
        <v>42831</v>
      </c>
      <c r="Z1508">
        <v>76371</v>
      </c>
      <c r="AA1508" t="s">
        <v>311</v>
      </c>
      <c r="AB1508" t="s">
        <v>41</v>
      </c>
      <c r="AC1508" t="s">
        <v>309</v>
      </c>
    </row>
    <row r="1509" spans="1:29" x14ac:dyDescent="0.35">
      <c r="A1509">
        <v>80698</v>
      </c>
      <c r="B1509" t="s">
        <v>29</v>
      </c>
      <c r="C1509">
        <v>35441</v>
      </c>
      <c r="D1509">
        <v>180</v>
      </c>
      <c r="E1509" t="s">
        <v>478</v>
      </c>
      <c r="F1509" t="s">
        <v>479</v>
      </c>
      <c r="G1509" t="s">
        <v>480</v>
      </c>
      <c r="H1509" t="s">
        <v>481</v>
      </c>
      <c r="N1509" t="s">
        <v>34</v>
      </c>
      <c r="O1509">
        <v>1</v>
      </c>
      <c r="P1509">
        <v>24915</v>
      </c>
      <c r="Q1509">
        <v>34.742708</v>
      </c>
      <c r="R1509">
        <v>-79.482710999999995</v>
      </c>
      <c r="S1509" t="s">
        <v>456</v>
      </c>
      <c r="T1509" t="s">
        <v>36</v>
      </c>
      <c r="U1509">
        <v>28352</v>
      </c>
      <c r="V1509" t="s">
        <v>457</v>
      </c>
      <c r="W1509" t="s">
        <v>38</v>
      </c>
      <c r="X1509" s="1">
        <v>42831</v>
      </c>
      <c r="Z1509">
        <v>76372</v>
      </c>
      <c r="AA1509" t="s">
        <v>312</v>
      </c>
      <c r="AB1509" t="s">
        <v>166</v>
      </c>
      <c r="AC1509" t="s">
        <v>309</v>
      </c>
    </row>
    <row r="1510" spans="1:29" x14ac:dyDescent="0.35">
      <c r="A1510">
        <v>80792</v>
      </c>
      <c r="B1510" t="s">
        <v>29</v>
      </c>
      <c r="C1510">
        <v>20329</v>
      </c>
      <c r="D1510">
        <v>218</v>
      </c>
      <c r="E1510" t="s">
        <v>283</v>
      </c>
      <c r="F1510" t="s">
        <v>102</v>
      </c>
      <c r="G1510" t="s">
        <v>103</v>
      </c>
      <c r="H1510" t="s">
        <v>284</v>
      </c>
      <c r="N1510" t="s">
        <v>34</v>
      </c>
      <c r="O1510">
        <v>1</v>
      </c>
      <c r="P1510">
        <v>23204</v>
      </c>
      <c r="Q1510">
        <v>34.742939</v>
      </c>
      <c r="R1510">
        <v>-79.478455999999994</v>
      </c>
      <c r="S1510" t="s">
        <v>456</v>
      </c>
      <c r="T1510" t="s">
        <v>36</v>
      </c>
      <c r="U1510">
        <v>28352</v>
      </c>
      <c r="V1510" t="s">
        <v>457</v>
      </c>
      <c r="W1510" t="s">
        <v>38</v>
      </c>
      <c r="X1510" s="1">
        <v>42823</v>
      </c>
      <c r="Z1510">
        <v>76462</v>
      </c>
      <c r="AA1510" t="s">
        <v>47</v>
      </c>
      <c r="AB1510" t="s">
        <v>48</v>
      </c>
      <c r="AC1510" t="s">
        <v>49</v>
      </c>
    </row>
    <row r="1511" spans="1:29" x14ac:dyDescent="0.35">
      <c r="A1511">
        <v>80793</v>
      </c>
      <c r="B1511" t="s">
        <v>29</v>
      </c>
      <c r="C1511">
        <v>20330</v>
      </c>
      <c r="D1511">
        <v>212</v>
      </c>
      <c r="E1511" t="s">
        <v>482</v>
      </c>
      <c r="F1511" t="s">
        <v>363</v>
      </c>
      <c r="G1511" t="s">
        <v>371</v>
      </c>
      <c r="H1511" t="s">
        <v>224</v>
      </c>
      <c r="N1511" t="s">
        <v>34</v>
      </c>
      <c r="O1511">
        <v>1</v>
      </c>
      <c r="P1511">
        <v>23204</v>
      </c>
      <c r="Q1511">
        <v>34.742939</v>
      </c>
      <c r="R1511">
        <v>-79.478455999999994</v>
      </c>
      <c r="S1511" t="s">
        <v>456</v>
      </c>
      <c r="T1511" t="s">
        <v>36</v>
      </c>
      <c r="U1511">
        <v>28352</v>
      </c>
      <c r="V1511" t="s">
        <v>457</v>
      </c>
      <c r="W1511" t="s">
        <v>38</v>
      </c>
      <c r="X1511" s="1">
        <v>42774</v>
      </c>
      <c r="Z1511">
        <v>76463</v>
      </c>
      <c r="AA1511" t="s">
        <v>40</v>
      </c>
      <c r="AB1511" t="s">
        <v>41</v>
      </c>
      <c r="AC1511" t="s">
        <v>42</v>
      </c>
    </row>
    <row r="1512" spans="1:29" x14ac:dyDescent="0.35">
      <c r="A1512">
        <v>80803</v>
      </c>
      <c r="B1512" t="s">
        <v>29</v>
      </c>
      <c r="C1512">
        <v>20335</v>
      </c>
      <c r="D1512">
        <v>222</v>
      </c>
      <c r="E1512" t="s">
        <v>254</v>
      </c>
      <c r="F1512" t="s">
        <v>102</v>
      </c>
      <c r="G1512" t="s">
        <v>255</v>
      </c>
      <c r="H1512" t="s">
        <v>256</v>
      </c>
      <c r="N1512" t="s">
        <v>34</v>
      </c>
      <c r="O1512">
        <v>1</v>
      </c>
      <c r="P1512">
        <v>23204</v>
      </c>
      <c r="Q1512">
        <v>34.742939</v>
      </c>
      <c r="R1512">
        <v>-79.478455999999994</v>
      </c>
      <c r="S1512" t="s">
        <v>456</v>
      </c>
      <c r="T1512" t="s">
        <v>36</v>
      </c>
      <c r="U1512">
        <v>28352</v>
      </c>
      <c r="V1512" t="s">
        <v>457</v>
      </c>
      <c r="W1512" t="s">
        <v>38</v>
      </c>
      <c r="X1512" s="1">
        <v>42814</v>
      </c>
      <c r="Z1512">
        <v>76473</v>
      </c>
      <c r="AA1512" t="s">
        <v>47</v>
      </c>
      <c r="AB1512" t="s">
        <v>48</v>
      </c>
      <c r="AC1512" t="s">
        <v>49</v>
      </c>
    </row>
    <row r="1513" spans="1:29" x14ac:dyDescent="0.35">
      <c r="A1513">
        <v>80804</v>
      </c>
      <c r="B1513" t="s">
        <v>29</v>
      </c>
      <c r="C1513">
        <v>20336</v>
      </c>
      <c r="D1513">
        <v>149</v>
      </c>
      <c r="E1513" t="s">
        <v>194</v>
      </c>
      <c r="F1513" t="s">
        <v>195</v>
      </c>
      <c r="G1513" t="s">
        <v>196</v>
      </c>
      <c r="H1513" t="s">
        <v>197</v>
      </c>
      <c r="N1513" t="s">
        <v>34</v>
      </c>
      <c r="O1513">
        <v>1</v>
      </c>
      <c r="P1513">
        <v>23204</v>
      </c>
      <c r="Q1513">
        <v>34.742939</v>
      </c>
      <c r="R1513">
        <v>-79.478455999999994</v>
      </c>
      <c r="S1513" t="s">
        <v>456</v>
      </c>
      <c r="T1513" t="s">
        <v>36</v>
      </c>
      <c r="U1513">
        <v>28352</v>
      </c>
      <c r="V1513" t="s">
        <v>457</v>
      </c>
      <c r="W1513" t="s">
        <v>38</v>
      </c>
      <c r="X1513" s="1">
        <v>42820</v>
      </c>
      <c r="Z1513">
        <v>76474</v>
      </c>
      <c r="AA1513" t="s">
        <v>47</v>
      </c>
      <c r="AB1513" t="s">
        <v>48</v>
      </c>
      <c r="AC1513" t="s">
        <v>49</v>
      </c>
    </row>
    <row r="1514" spans="1:29" x14ac:dyDescent="0.35">
      <c r="A1514">
        <v>80826</v>
      </c>
      <c r="B1514" t="s">
        <v>29</v>
      </c>
      <c r="C1514">
        <v>20347</v>
      </c>
      <c r="D1514">
        <v>59</v>
      </c>
      <c r="E1514" t="s">
        <v>43</v>
      </c>
      <c r="F1514" t="s">
        <v>44</v>
      </c>
      <c r="G1514" t="s">
        <v>45</v>
      </c>
      <c r="H1514" t="s">
        <v>46</v>
      </c>
      <c r="N1514" t="s">
        <v>34</v>
      </c>
      <c r="O1514">
        <v>1</v>
      </c>
      <c r="P1514">
        <v>23204</v>
      </c>
      <c r="Q1514">
        <v>34.742939</v>
      </c>
      <c r="R1514">
        <v>-79.478455999999994</v>
      </c>
      <c r="S1514" t="s">
        <v>456</v>
      </c>
      <c r="T1514" t="s">
        <v>36</v>
      </c>
      <c r="U1514">
        <v>28352</v>
      </c>
      <c r="V1514" t="s">
        <v>457</v>
      </c>
      <c r="W1514" t="s">
        <v>38</v>
      </c>
      <c r="X1514" s="1">
        <v>42774</v>
      </c>
      <c r="Z1514">
        <v>76496</v>
      </c>
      <c r="AA1514" t="s">
        <v>205</v>
      </c>
      <c r="AB1514" t="s">
        <v>48</v>
      </c>
      <c r="AC1514" t="s">
        <v>206</v>
      </c>
    </row>
    <row r="1515" spans="1:29" x14ac:dyDescent="0.35">
      <c r="A1515">
        <v>80862</v>
      </c>
      <c r="B1515" t="s">
        <v>29</v>
      </c>
      <c r="C1515">
        <v>17667</v>
      </c>
      <c r="D1515">
        <v>78</v>
      </c>
      <c r="E1515" t="s">
        <v>78</v>
      </c>
      <c r="F1515" t="s">
        <v>79</v>
      </c>
      <c r="G1515" t="s">
        <v>80</v>
      </c>
      <c r="H1515" t="s">
        <v>81</v>
      </c>
      <c r="N1515" t="s">
        <v>34</v>
      </c>
      <c r="O1515">
        <v>1</v>
      </c>
      <c r="P1515">
        <v>21703</v>
      </c>
      <c r="Q1515">
        <v>35.577108000000003</v>
      </c>
      <c r="R1515">
        <v>-82.585740999999999</v>
      </c>
      <c r="S1515" t="s">
        <v>127</v>
      </c>
      <c r="T1515" t="s">
        <v>36</v>
      </c>
      <c r="U1515">
        <v>28806</v>
      </c>
      <c r="V1515" t="s">
        <v>100</v>
      </c>
      <c r="W1515" t="s">
        <v>38</v>
      </c>
      <c r="X1515" s="1">
        <v>42793</v>
      </c>
      <c r="Y1515" t="s">
        <v>483</v>
      </c>
      <c r="Z1515">
        <v>76532</v>
      </c>
      <c r="AA1515" t="s">
        <v>205</v>
      </c>
      <c r="AB1515" t="s">
        <v>48</v>
      </c>
      <c r="AC1515" t="s">
        <v>206</v>
      </c>
    </row>
    <row r="1516" spans="1:29" x14ac:dyDescent="0.35">
      <c r="A1516">
        <v>80870</v>
      </c>
      <c r="B1516" t="s">
        <v>29</v>
      </c>
      <c r="C1516">
        <v>17668</v>
      </c>
      <c r="D1516">
        <v>218</v>
      </c>
      <c r="E1516" t="s">
        <v>283</v>
      </c>
      <c r="F1516" t="s">
        <v>102</v>
      </c>
      <c r="G1516" t="s">
        <v>103</v>
      </c>
      <c r="H1516" t="s">
        <v>284</v>
      </c>
      <c r="N1516" t="s">
        <v>34</v>
      </c>
      <c r="O1516">
        <v>1</v>
      </c>
      <c r="P1516">
        <v>21703</v>
      </c>
      <c r="Q1516">
        <v>35.577108000000003</v>
      </c>
      <c r="R1516">
        <v>-82.585740999999999</v>
      </c>
      <c r="S1516" t="s">
        <v>127</v>
      </c>
      <c r="T1516" t="s">
        <v>36</v>
      </c>
      <c r="U1516">
        <v>28806</v>
      </c>
      <c r="V1516" t="s">
        <v>100</v>
      </c>
      <c r="W1516" t="s">
        <v>38</v>
      </c>
      <c r="X1516" s="1">
        <v>42836</v>
      </c>
      <c r="Z1516">
        <v>76540</v>
      </c>
      <c r="AA1516" t="s">
        <v>205</v>
      </c>
      <c r="AB1516" t="s">
        <v>48</v>
      </c>
      <c r="AC1516" t="s">
        <v>206</v>
      </c>
    </row>
    <row r="1517" spans="1:29" x14ac:dyDescent="0.35">
      <c r="A1517">
        <v>80875</v>
      </c>
      <c r="B1517" t="s">
        <v>29</v>
      </c>
      <c r="C1517">
        <v>17672</v>
      </c>
      <c r="D1517">
        <v>222</v>
      </c>
      <c r="E1517" t="s">
        <v>254</v>
      </c>
      <c r="F1517" t="s">
        <v>102</v>
      </c>
      <c r="G1517" t="s">
        <v>255</v>
      </c>
      <c r="H1517" t="s">
        <v>256</v>
      </c>
      <c r="N1517" t="s">
        <v>34</v>
      </c>
      <c r="O1517">
        <v>1</v>
      </c>
      <c r="P1517">
        <v>21704</v>
      </c>
      <c r="Q1517">
        <v>35.577300000000001</v>
      </c>
      <c r="R1517">
        <v>-82.586256000000006</v>
      </c>
      <c r="S1517" t="s">
        <v>127</v>
      </c>
      <c r="T1517" t="s">
        <v>36</v>
      </c>
      <c r="U1517">
        <v>28806</v>
      </c>
      <c r="V1517" t="s">
        <v>100</v>
      </c>
      <c r="W1517" t="s">
        <v>38</v>
      </c>
      <c r="X1517" s="1">
        <v>42840</v>
      </c>
      <c r="Y1517" t="s">
        <v>484</v>
      </c>
      <c r="Z1517">
        <v>76545</v>
      </c>
      <c r="AA1517" t="s">
        <v>205</v>
      </c>
      <c r="AB1517" t="s">
        <v>48</v>
      </c>
      <c r="AC1517" t="s">
        <v>206</v>
      </c>
    </row>
    <row r="1518" spans="1:29" x14ac:dyDescent="0.35">
      <c r="A1518">
        <v>80878</v>
      </c>
      <c r="B1518" t="s">
        <v>29</v>
      </c>
      <c r="C1518">
        <v>17673</v>
      </c>
      <c r="D1518">
        <v>10319</v>
      </c>
      <c r="E1518" t="s">
        <v>426</v>
      </c>
      <c r="F1518" t="s">
        <v>44</v>
      </c>
      <c r="G1518" t="s">
        <v>427</v>
      </c>
      <c r="H1518" t="s">
        <v>428</v>
      </c>
      <c r="N1518" t="s">
        <v>34</v>
      </c>
      <c r="O1518">
        <v>1</v>
      </c>
      <c r="P1518">
        <v>21704</v>
      </c>
      <c r="Q1518">
        <v>35.577300000000001</v>
      </c>
      <c r="R1518">
        <v>-82.586256000000006</v>
      </c>
      <c r="S1518" t="s">
        <v>127</v>
      </c>
      <c r="T1518" t="s">
        <v>36</v>
      </c>
      <c r="U1518">
        <v>28806</v>
      </c>
      <c r="V1518" t="s">
        <v>100</v>
      </c>
      <c r="W1518" t="s">
        <v>38</v>
      </c>
      <c r="X1518" s="1">
        <v>42836</v>
      </c>
      <c r="Z1518">
        <v>76548</v>
      </c>
      <c r="AA1518" t="s">
        <v>205</v>
      </c>
      <c r="AB1518" t="s">
        <v>48</v>
      </c>
      <c r="AC1518" t="s">
        <v>206</v>
      </c>
    </row>
    <row r="1519" spans="1:29" x14ac:dyDescent="0.35">
      <c r="A1519">
        <v>80883</v>
      </c>
      <c r="B1519" t="s">
        <v>29</v>
      </c>
      <c r="C1519">
        <v>17670</v>
      </c>
      <c r="D1519">
        <v>59</v>
      </c>
      <c r="E1519" t="s">
        <v>43</v>
      </c>
      <c r="F1519" t="s">
        <v>44</v>
      </c>
      <c r="G1519" t="s">
        <v>45</v>
      </c>
      <c r="H1519" t="s">
        <v>46</v>
      </c>
      <c r="N1519" t="s">
        <v>34</v>
      </c>
      <c r="O1519">
        <v>1</v>
      </c>
      <c r="P1519">
        <v>21704</v>
      </c>
      <c r="Q1519">
        <v>35.577300000000001</v>
      </c>
      <c r="R1519">
        <v>-82.586256000000006</v>
      </c>
      <c r="S1519" t="s">
        <v>127</v>
      </c>
      <c r="T1519" t="s">
        <v>36</v>
      </c>
      <c r="U1519">
        <v>28806</v>
      </c>
      <c r="V1519" t="s">
        <v>100</v>
      </c>
      <c r="W1519" t="s">
        <v>38</v>
      </c>
      <c r="X1519" s="1">
        <v>42781</v>
      </c>
      <c r="Y1519" t="s">
        <v>485</v>
      </c>
      <c r="Z1519">
        <v>76553</v>
      </c>
      <c r="AA1519" t="s">
        <v>205</v>
      </c>
      <c r="AB1519" t="s">
        <v>48</v>
      </c>
      <c r="AC1519" t="s">
        <v>206</v>
      </c>
    </row>
    <row r="1520" spans="1:29" x14ac:dyDescent="0.35">
      <c r="A1520">
        <v>80888</v>
      </c>
      <c r="B1520" t="s">
        <v>29</v>
      </c>
      <c r="C1520">
        <v>17671</v>
      </c>
      <c r="D1520">
        <v>78</v>
      </c>
      <c r="E1520" t="s">
        <v>78</v>
      </c>
      <c r="F1520" t="s">
        <v>79</v>
      </c>
      <c r="G1520" t="s">
        <v>80</v>
      </c>
      <c r="H1520" t="s">
        <v>81</v>
      </c>
      <c r="N1520" t="s">
        <v>34</v>
      </c>
      <c r="O1520">
        <v>1</v>
      </c>
      <c r="P1520">
        <v>21704</v>
      </c>
      <c r="Q1520">
        <v>35.577300000000001</v>
      </c>
      <c r="R1520">
        <v>-82.586256000000006</v>
      </c>
      <c r="S1520" t="s">
        <v>127</v>
      </c>
      <c r="T1520" t="s">
        <v>36</v>
      </c>
      <c r="U1520">
        <v>28806</v>
      </c>
      <c r="V1520" t="s">
        <v>100</v>
      </c>
      <c r="W1520" t="s">
        <v>38</v>
      </c>
      <c r="X1520" s="1">
        <v>42800</v>
      </c>
      <c r="Z1520">
        <v>76558</v>
      </c>
      <c r="AA1520" t="s">
        <v>205</v>
      </c>
      <c r="AB1520" t="s">
        <v>48</v>
      </c>
      <c r="AC1520" t="s">
        <v>206</v>
      </c>
    </row>
    <row r="1521" spans="1:29" x14ac:dyDescent="0.35">
      <c r="A1521">
        <v>80902</v>
      </c>
      <c r="B1521" t="s">
        <v>29</v>
      </c>
      <c r="C1521">
        <v>17798</v>
      </c>
      <c r="D1521">
        <v>149</v>
      </c>
      <c r="E1521" t="s">
        <v>194</v>
      </c>
      <c r="F1521" t="s">
        <v>195</v>
      </c>
      <c r="G1521" t="s">
        <v>196</v>
      </c>
      <c r="H1521" t="s">
        <v>197</v>
      </c>
      <c r="N1521" t="s">
        <v>34</v>
      </c>
      <c r="O1521">
        <v>1</v>
      </c>
      <c r="P1521">
        <v>21705</v>
      </c>
      <c r="Q1521">
        <v>35.578051000000002</v>
      </c>
      <c r="R1521">
        <v>-82.586251000000004</v>
      </c>
      <c r="S1521" t="s">
        <v>127</v>
      </c>
      <c r="T1521" t="s">
        <v>36</v>
      </c>
      <c r="U1521">
        <v>28806</v>
      </c>
      <c r="V1521" t="s">
        <v>100</v>
      </c>
      <c r="W1521" t="s">
        <v>38</v>
      </c>
      <c r="X1521" s="1">
        <v>42828</v>
      </c>
      <c r="Z1521">
        <v>76572</v>
      </c>
      <c r="AA1521" t="s">
        <v>205</v>
      </c>
      <c r="AB1521" t="s">
        <v>48</v>
      </c>
      <c r="AC1521" t="s">
        <v>206</v>
      </c>
    </row>
    <row r="1522" spans="1:29" x14ac:dyDescent="0.35">
      <c r="A1522">
        <v>80908</v>
      </c>
      <c r="B1522" t="s">
        <v>29</v>
      </c>
      <c r="C1522">
        <v>17800</v>
      </c>
      <c r="D1522">
        <v>222</v>
      </c>
      <c r="E1522" t="s">
        <v>254</v>
      </c>
      <c r="F1522" t="s">
        <v>102</v>
      </c>
      <c r="G1522" t="s">
        <v>255</v>
      </c>
      <c r="H1522" t="s">
        <v>256</v>
      </c>
      <c r="N1522" t="s">
        <v>34</v>
      </c>
      <c r="O1522">
        <v>1</v>
      </c>
      <c r="P1522">
        <v>21705</v>
      </c>
      <c r="Q1522">
        <v>35.578051000000002</v>
      </c>
      <c r="R1522">
        <v>-82.586251000000004</v>
      </c>
      <c r="S1522" t="s">
        <v>127</v>
      </c>
      <c r="T1522" t="s">
        <v>36</v>
      </c>
      <c r="U1522">
        <v>28806</v>
      </c>
      <c r="V1522" t="s">
        <v>100</v>
      </c>
      <c r="W1522" t="s">
        <v>38</v>
      </c>
      <c r="X1522" s="1">
        <v>42830</v>
      </c>
      <c r="Z1522">
        <v>76578</v>
      </c>
      <c r="AA1522" t="s">
        <v>205</v>
      </c>
      <c r="AB1522" t="s">
        <v>48</v>
      </c>
      <c r="AC1522" t="s">
        <v>206</v>
      </c>
    </row>
    <row r="1523" spans="1:29" x14ac:dyDescent="0.35">
      <c r="A1523">
        <v>80913</v>
      </c>
      <c r="B1523" t="s">
        <v>29</v>
      </c>
      <c r="C1523">
        <v>17801</v>
      </c>
      <c r="D1523">
        <v>52</v>
      </c>
      <c r="E1523" t="s">
        <v>110</v>
      </c>
      <c r="F1523" t="s">
        <v>111</v>
      </c>
      <c r="G1523" t="s">
        <v>112</v>
      </c>
      <c r="H1523" t="s">
        <v>113</v>
      </c>
      <c r="N1523" t="s">
        <v>34</v>
      </c>
      <c r="O1523">
        <v>1</v>
      </c>
      <c r="P1523">
        <v>21705</v>
      </c>
      <c r="Q1523">
        <v>35.578051000000002</v>
      </c>
      <c r="R1523">
        <v>-82.586251000000004</v>
      </c>
      <c r="S1523" t="s">
        <v>127</v>
      </c>
      <c r="T1523" t="s">
        <v>36</v>
      </c>
      <c r="U1523">
        <v>28806</v>
      </c>
      <c r="V1523" t="s">
        <v>100</v>
      </c>
      <c r="W1523" t="s">
        <v>38</v>
      </c>
      <c r="X1523" s="1">
        <v>42786</v>
      </c>
      <c r="Y1523" t="s">
        <v>486</v>
      </c>
      <c r="Z1523">
        <v>76583</v>
      </c>
      <c r="AA1523" t="s">
        <v>205</v>
      </c>
      <c r="AB1523" t="s">
        <v>48</v>
      </c>
      <c r="AC1523" t="s">
        <v>206</v>
      </c>
    </row>
    <row r="1524" spans="1:29" x14ac:dyDescent="0.35">
      <c r="A1524">
        <v>80917</v>
      </c>
      <c r="B1524" t="s">
        <v>29</v>
      </c>
      <c r="C1524">
        <v>17802</v>
      </c>
      <c r="D1524">
        <v>148</v>
      </c>
      <c r="E1524" t="s">
        <v>117</v>
      </c>
      <c r="F1524" t="s">
        <v>74</v>
      </c>
      <c r="G1524" t="s">
        <v>83</v>
      </c>
      <c r="H1524" t="s">
        <v>118</v>
      </c>
      <c r="N1524" t="s">
        <v>34</v>
      </c>
      <c r="O1524">
        <v>1</v>
      </c>
      <c r="P1524">
        <v>21705</v>
      </c>
      <c r="Q1524">
        <v>35.578051000000002</v>
      </c>
      <c r="R1524">
        <v>-82.586251000000004</v>
      </c>
      <c r="S1524" t="s">
        <v>127</v>
      </c>
      <c r="T1524" t="s">
        <v>36</v>
      </c>
      <c r="U1524">
        <v>28806</v>
      </c>
      <c r="V1524" t="s">
        <v>100</v>
      </c>
      <c r="W1524" t="s">
        <v>38</v>
      </c>
      <c r="X1524" s="1">
        <v>42828</v>
      </c>
      <c r="Z1524">
        <v>76587</v>
      </c>
      <c r="AA1524" t="s">
        <v>205</v>
      </c>
      <c r="AB1524" t="s">
        <v>48</v>
      </c>
      <c r="AC1524" t="s">
        <v>206</v>
      </c>
    </row>
    <row r="1525" spans="1:29" x14ac:dyDescent="0.35">
      <c r="A1525">
        <v>80922</v>
      </c>
      <c r="B1525" t="s">
        <v>29</v>
      </c>
      <c r="C1525">
        <v>17803</v>
      </c>
      <c r="D1525">
        <v>78</v>
      </c>
      <c r="E1525" t="s">
        <v>78</v>
      </c>
      <c r="F1525" t="s">
        <v>79</v>
      </c>
      <c r="G1525" t="s">
        <v>80</v>
      </c>
      <c r="H1525" t="s">
        <v>81</v>
      </c>
      <c r="N1525" t="s">
        <v>34</v>
      </c>
      <c r="O1525">
        <v>1</v>
      </c>
      <c r="P1525">
        <v>21705</v>
      </c>
      <c r="Q1525">
        <v>35.578051000000002</v>
      </c>
      <c r="R1525">
        <v>-82.586251000000004</v>
      </c>
      <c r="S1525" t="s">
        <v>127</v>
      </c>
      <c r="T1525" t="s">
        <v>36</v>
      </c>
      <c r="U1525">
        <v>28806</v>
      </c>
      <c r="V1525" t="s">
        <v>100</v>
      </c>
      <c r="W1525" t="s">
        <v>38</v>
      </c>
      <c r="X1525" s="1">
        <v>42804</v>
      </c>
      <c r="Z1525">
        <v>76592</v>
      </c>
      <c r="AA1525" t="s">
        <v>205</v>
      </c>
      <c r="AB1525" t="s">
        <v>48</v>
      </c>
      <c r="AC1525" t="s">
        <v>206</v>
      </c>
    </row>
    <row r="1526" spans="1:29" x14ac:dyDescent="0.35">
      <c r="A1526">
        <v>80927</v>
      </c>
      <c r="B1526" t="s">
        <v>29</v>
      </c>
      <c r="C1526">
        <v>17804</v>
      </c>
      <c r="D1526">
        <v>184</v>
      </c>
      <c r="E1526" t="s">
        <v>429</v>
      </c>
      <c r="F1526" t="s">
        <v>74</v>
      </c>
      <c r="G1526" t="s">
        <v>83</v>
      </c>
      <c r="H1526" t="s">
        <v>430</v>
      </c>
      <c r="N1526" t="s">
        <v>34</v>
      </c>
      <c r="O1526">
        <v>1</v>
      </c>
      <c r="P1526">
        <v>21705</v>
      </c>
      <c r="Q1526">
        <v>35.578051000000002</v>
      </c>
      <c r="R1526">
        <v>-82.586251000000004</v>
      </c>
      <c r="S1526" t="s">
        <v>127</v>
      </c>
      <c r="T1526" t="s">
        <v>36</v>
      </c>
      <c r="U1526">
        <v>28806</v>
      </c>
      <c r="V1526" t="s">
        <v>100</v>
      </c>
      <c r="W1526" t="s">
        <v>38</v>
      </c>
      <c r="X1526" s="1">
        <v>42814</v>
      </c>
      <c r="Z1526">
        <v>76597</v>
      </c>
      <c r="AA1526" t="s">
        <v>205</v>
      </c>
      <c r="AB1526" t="s">
        <v>48</v>
      </c>
      <c r="AC1526" t="s">
        <v>206</v>
      </c>
    </row>
    <row r="1527" spans="1:29" x14ac:dyDescent="0.35">
      <c r="A1527">
        <v>80934</v>
      </c>
      <c r="B1527" t="s">
        <v>29</v>
      </c>
      <c r="C1527">
        <v>20363</v>
      </c>
      <c r="D1527">
        <v>63</v>
      </c>
      <c r="E1527" t="s">
        <v>94</v>
      </c>
      <c r="F1527" t="s">
        <v>95</v>
      </c>
      <c r="G1527" t="s">
        <v>96</v>
      </c>
      <c r="H1527" t="s">
        <v>97</v>
      </c>
      <c r="N1527" t="s">
        <v>34</v>
      </c>
      <c r="O1527">
        <v>1</v>
      </c>
      <c r="P1527">
        <v>21705</v>
      </c>
      <c r="Q1527">
        <v>35.578051000000002</v>
      </c>
      <c r="R1527">
        <v>-82.586251000000004</v>
      </c>
      <c r="S1527" t="s">
        <v>127</v>
      </c>
      <c r="T1527" t="s">
        <v>36</v>
      </c>
      <c r="U1527">
        <v>28806</v>
      </c>
      <c r="V1527" t="s">
        <v>100</v>
      </c>
      <c r="W1527" t="s">
        <v>38</v>
      </c>
      <c r="X1527" s="1">
        <v>42790</v>
      </c>
      <c r="Y1527" t="s">
        <v>487</v>
      </c>
      <c r="Z1527">
        <v>76604</v>
      </c>
      <c r="AA1527" t="s">
        <v>205</v>
      </c>
      <c r="AB1527" t="s">
        <v>48</v>
      </c>
      <c r="AC1527" t="s">
        <v>206</v>
      </c>
    </row>
    <row r="1528" spans="1:29" x14ac:dyDescent="0.35">
      <c r="A1528">
        <v>80938</v>
      </c>
      <c r="B1528" t="s">
        <v>29</v>
      </c>
      <c r="C1528">
        <v>20364</v>
      </c>
      <c r="D1528">
        <v>149</v>
      </c>
      <c r="E1528" t="s">
        <v>194</v>
      </c>
      <c r="F1528" t="s">
        <v>195</v>
      </c>
      <c r="G1528" t="s">
        <v>196</v>
      </c>
      <c r="H1528" t="s">
        <v>197</v>
      </c>
      <c r="N1528" t="s">
        <v>34</v>
      </c>
      <c r="O1528">
        <v>1</v>
      </c>
      <c r="P1528">
        <v>24964</v>
      </c>
      <c r="Q1528">
        <v>35.578560000000003</v>
      </c>
      <c r="R1528">
        <v>-82.585160000000002</v>
      </c>
      <c r="S1528" t="s">
        <v>127</v>
      </c>
      <c r="T1528" t="s">
        <v>36</v>
      </c>
      <c r="U1528">
        <v>28806</v>
      </c>
      <c r="V1528" t="s">
        <v>100</v>
      </c>
      <c r="W1528" t="s">
        <v>38</v>
      </c>
      <c r="X1528" s="1">
        <v>42800</v>
      </c>
      <c r="Z1528">
        <v>76608</v>
      </c>
      <c r="AA1528" t="s">
        <v>205</v>
      </c>
      <c r="AB1528" t="s">
        <v>48</v>
      </c>
      <c r="AC1528" t="s">
        <v>206</v>
      </c>
    </row>
    <row r="1529" spans="1:29" x14ac:dyDescent="0.35">
      <c r="A1529">
        <v>86446</v>
      </c>
      <c r="B1529" t="s">
        <v>29</v>
      </c>
      <c r="C1529">
        <v>21590</v>
      </c>
      <c r="D1529">
        <v>79</v>
      </c>
      <c r="E1529" t="s">
        <v>133</v>
      </c>
      <c r="F1529" t="s">
        <v>134</v>
      </c>
      <c r="G1529" t="s">
        <v>135</v>
      </c>
      <c r="H1529" t="s">
        <v>136</v>
      </c>
      <c r="N1529" t="s">
        <v>34</v>
      </c>
      <c r="O1529">
        <v>1</v>
      </c>
      <c r="P1529">
        <v>26373</v>
      </c>
      <c r="Q1529">
        <v>35.28463</v>
      </c>
      <c r="R1529">
        <v>-79.597980000000007</v>
      </c>
      <c r="S1529" t="s">
        <v>488</v>
      </c>
      <c r="T1529" t="s">
        <v>36</v>
      </c>
      <c r="U1529">
        <v>27376</v>
      </c>
      <c r="V1529" t="s">
        <v>395</v>
      </c>
      <c r="W1529" t="s">
        <v>38</v>
      </c>
      <c r="X1529" s="1">
        <v>42907</v>
      </c>
      <c r="Y1529" t="s">
        <v>489</v>
      </c>
      <c r="Z1529">
        <v>81664</v>
      </c>
      <c r="AA1529" t="s">
        <v>141</v>
      </c>
      <c r="AB1529" t="s">
        <v>48</v>
      </c>
      <c r="AC1529" t="s">
        <v>142</v>
      </c>
    </row>
    <row r="1530" spans="1:29" x14ac:dyDescent="0.35">
      <c r="A1530">
        <v>86446</v>
      </c>
      <c r="B1530" t="s">
        <v>29</v>
      </c>
      <c r="C1530">
        <v>21590</v>
      </c>
      <c r="D1530">
        <v>79</v>
      </c>
      <c r="E1530" t="s">
        <v>133</v>
      </c>
      <c r="F1530" t="s">
        <v>134</v>
      </c>
      <c r="G1530" t="s">
        <v>135</v>
      </c>
      <c r="H1530" t="s">
        <v>136</v>
      </c>
      <c r="N1530" t="s">
        <v>34</v>
      </c>
      <c r="O1530">
        <v>1</v>
      </c>
      <c r="P1530">
        <v>26373</v>
      </c>
      <c r="Q1530">
        <v>35.28463</v>
      </c>
      <c r="R1530">
        <v>-79.597980000000007</v>
      </c>
      <c r="S1530" t="s">
        <v>488</v>
      </c>
      <c r="T1530" t="s">
        <v>36</v>
      </c>
      <c r="U1530">
        <v>27376</v>
      </c>
      <c r="V1530" t="s">
        <v>395</v>
      </c>
      <c r="W1530" t="s">
        <v>38</v>
      </c>
      <c r="X1530" s="1">
        <v>42907</v>
      </c>
      <c r="Y1530" t="s">
        <v>489</v>
      </c>
      <c r="Z1530">
        <v>81665</v>
      </c>
      <c r="AA1530" t="s">
        <v>310</v>
      </c>
      <c r="AB1530" t="s">
        <v>161</v>
      </c>
      <c r="AC1530" t="s">
        <v>309</v>
      </c>
    </row>
    <row r="1531" spans="1:29" x14ac:dyDescent="0.35">
      <c r="A1531">
        <v>86446</v>
      </c>
      <c r="B1531" t="s">
        <v>29</v>
      </c>
      <c r="C1531">
        <v>21590</v>
      </c>
      <c r="D1531">
        <v>79</v>
      </c>
      <c r="E1531" t="s">
        <v>133</v>
      </c>
      <c r="F1531" t="s">
        <v>134</v>
      </c>
      <c r="G1531" t="s">
        <v>135</v>
      </c>
      <c r="H1531" t="s">
        <v>136</v>
      </c>
      <c r="N1531" t="s">
        <v>34</v>
      </c>
      <c r="O1531">
        <v>1</v>
      </c>
      <c r="P1531">
        <v>26373</v>
      </c>
      <c r="Q1531">
        <v>35.28463</v>
      </c>
      <c r="R1531">
        <v>-79.597980000000007</v>
      </c>
      <c r="S1531" t="s">
        <v>488</v>
      </c>
      <c r="T1531" t="s">
        <v>36</v>
      </c>
      <c r="U1531">
        <v>27376</v>
      </c>
      <c r="V1531" t="s">
        <v>395</v>
      </c>
      <c r="W1531" t="s">
        <v>38</v>
      </c>
      <c r="X1531" s="1">
        <v>42907</v>
      </c>
      <c r="Y1531" t="s">
        <v>489</v>
      </c>
      <c r="Z1531">
        <v>81666</v>
      </c>
      <c r="AA1531" t="s">
        <v>316</v>
      </c>
      <c r="AB1531" t="s">
        <v>158</v>
      </c>
      <c r="AC1531" t="s">
        <v>309</v>
      </c>
    </row>
    <row r="1532" spans="1:29" x14ac:dyDescent="0.35">
      <c r="A1532">
        <v>86446</v>
      </c>
      <c r="B1532" t="s">
        <v>29</v>
      </c>
      <c r="C1532">
        <v>21590</v>
      </c>
      <c r="D1532">
        <v>79</v>
      </c>
      <c r="E1532" t="s">
        <v>133</v>
      </c>
      <c r="F1532" t="s">
        <v>134</v>
      </c>
      <c r="G1532" t="s">
        <v>135</v>
      </c>
      <c r="H1532" t="s">
        <v>136</v>
      </c>
      <c r="N1532" t="s">
        <v>34</v>
      </c>
      <c r="O1532">
        <v>1</v>
      </c>
      <c r="P1532">
        <v>26373</v>
      </c>
      <c r="Q1532">
        <v>35.28463</v>
      </c>
      <c r="R1532">
        <v>-79.597980000000007</v>
      </c>
      <c r="S1532" t="s">
        <v>488</v>
      </c>
      <c r="T1532" t="s">
        <v>36</v>
      </c>
      <c r="U1532">
        <v>27376</v>
      </c>
      <c r="V1532" t="s">
        <v>395</v>
      </c>
      <c r="W1532" t="s">
        <v>38</v>
      </c>
      <c r="X1532" s="1">
        <v>42907</v>
      </c>
      <c r="Y1532" t="s">
        <v>489</v>
      </c>
      <c r="Z1532">
        <v>81667</v>
      </c>
      <c r="AA1532" t="s">
        <v>68</v>
      </c>
      <c r="AB1532" t="s">
        <v>41</v>
      </c>
      <c r="AC1532" t="s">
        <v>69</v>
      </c>
    </row>
    <row r="1533" spans="1:29" x14ac:dyDescent="0.35">
      <c r="A1533">
        <v>86446</v>
      </c>
      <c r="B1533" t="s">
        <v>29</v>
      </c>
      <c r="C1533">
        <v>21590</v>
      </c>
      <c r="D1533">
        <v>79</v>
      </c>
      <c r="E1533" t="s">
        <v>133</v>
      </c>
      <c r="F1533" t="s">
        <v>134</v>
      </c>
      <c r="G1533" t="s">
        <v>135</v>
      </c>
      <c r="H1533" t="s">
        <v>136</v>
      </c>
      <c r="N1533" t="s">
        <v>34</v>
      </c>
      <c r="O1533">
        <v>1</v>
      </c>
      <c r="P1533">
        <v>26373</v>
      </c>
      <c r="Q1533">
        <v>35.28463</v>
      </c>
      <c r="R1533">
        <v>-79.597980000000007</v>
      </c>
      <c r="S1533" t="s">
        <v>488</v>
      </c>
      <c r="T1533" t="s">
        <v>36</v>
      </c>
      <c r="U1533">
        <v>27376</v>
      </c>
      <c r="V1533" t="s">
        <v>395</v>
      </c>
      <c r="W1533" t="s">
        <v>38</v>
      </c>
      <c r="X1533" s="1">
        <v>42907</v>
      </c>
      <c r="Y1533" t="s">
        <v>489</v>
      </c>
      <c r="Z1533">
        <v>81668</v>
      </c>
      <c r="AA1533" t="s">
        <v>203</v>
      </c>
      <c r="AB1533" t="s">
        <v>166</v>
      </c>
      <c r="AC1533" t="s">
        <v>204</v>
      </c>
    </row>
    <row r="1534" spans="1:29" x14ac:dyDescent="0.35">
      <c r="A1534">
        <v>86485</v>
      </c>
      <c r="B1534" t="s">
        <v>29</v>
      </c>
      <c r="C1534">
        <v>21594</v>
      </c>
      <c r="D1534">
        <v>63</v>
      </c>
      <c r="E1534" t="s">
        <v>94</v>
      </c>
      <c r="F1534" t="s">
        <v>95</v>
      </c>
      <c r="G1534" t="s">
        <v>96</v>
      </c>
      <c r="H1534" t="s">
        <v>97</v>
      </c>
      <c r="N1534" t="s">
        <v>34</v>
      </c>
      <c r="O1534">
        <v>1</v>
      </c>
      <c r="P1534">
        <v>26373</v>
      </c>
      <c r="Q1534">
        <v>35.28463</v>
      </c>
      <c r="R1534">
        <v>-79.597980000000007</v>
      </c>
      <c r="S1534" t="s">
        <v>488</v>
      </c>
      <c r="T1534" t="s">
        <v>36</v>
      </c>
      <c r="U1534">
        <v>27376</v>
      </c>
      <c r="V1534" t="s">
        <v>395</v>
      </c>
      <c r="W1534" t="s">
        <v>38</v>
      </c>
      <c r="X1534" s="1">
        <v>42909</v>
      </c>
      <c r="Z1534">
        <v>81703</v>
      </c>
      <c r="AA1534" t="s">
        <v>141</v>
      </c>
      <c r="AB1534" t="s">
        <v>48</v>
      </c>
      <c r="AC1534" t="s">
        <v>142</v>
      </c>
    </row>
    <row r="1535" spans="1:29" x14ac:dyDescent="0.35">
      <c r="A1535">
        <v>86485</v>
      </c>
      <c r="B1535" t="s">
        <v>29</v>
      </c>
      <c r="C1535">
        <v>21594</v>
      </c>
      <c r="D1535">
        <v>63</v>
      </c>
      <c r="E1535" t="s">
        <v>94</v>
      </c>
      <c r="F1535" t="s">
        <v>95</v>
      </c>
      <c r="G1535" t="s">
        <v>96</v>
      </c>
      <c r="H1535" t="s">
        <v>97</v>
      </c>
      <c r="N1535" t="s">
        <v>34</v>
      </c>
      <c r="O1535">
        <v>1</v>
      </c>
      <c r="P1535">
        <v>26373</v>
      </c>
      <c r="Q1535">
        <v>35.28463</v>
      </c>
      <c r="R1535">
        <v>-79.597980000000007</v>
      </c>
      <c r="S1535" t="s">
        <v>488</v>
      </c>
      <c r="T1535" t="s">
        <v>36</v>
      </c>
      <c r="U1535">
        <v>27376</v>
      </c>
      <c r="V1535" t="s">
        <v>395</v>
      </c>
      <c r="W1535" t="s">
        <v>38</v>
      </c>
      <c r="X1535" s="1">
        <v>42909</v>
      </c>
      <c r="Z1535">
        <v>81704</v>
      </c>
      <c r="AA1535" t="s">
        <v>310</v>
      </c>
      <c r="AB1535" t="s">
        <v>161</v>
      </c>
      <c r="AC1535" t="s">
        <v>309</v>
      </c>
    </row>
    <row r="1536" spans="1:29" x14ac:dyDescent="0.35">
      <c r="A1536">
        <v>86485</v>
      </c>
      <c r="B1536" t="s">
        <v>29</v>
      </c>
      <c r="C1536">
        <v>21594</v>
      </c>
      <c r="D1536">
        <v>63</v>
      </c>
      <c r="E1536" t="s">
        <v>94</v>
      </c>
      <c r="F1536" t="s">
        <v>95</v>
      </c>
      <c r="G1536" t="s">
        <v>96</v>
      </c>
      <c r="H1536" t="s">
        <v>97</v>
      </c>
      <c r="N1536" t="s">
        <v>34</v>
      </c>
      <c r="O1536">
        <v>1</v>
      </c>
      <c r="P1536">
        <v>26373</v>
      </c>
      <c r="Q1536">
        <v>35.28463</v>
      </c>
      <c r="R1536">
        <v>-79.597980000000007</v>
      </c>
      <c r="S1536" t="s">
        <v>488</v>
      </c>
      <c r="T1536" t="s">
        <v>36</v>
      </c>
      <c r="U1536">
        <v>27376</v>
      </c>
      <c r="V1536" t="s">
        <v>395</v>
      </c>
      <c r="W1536" t="s">
        <v>38</v>
      </c>
      <c r="X1536" s="1">
        <v>42909</v>
      </c>
      <c r="Z1536">
        <v>81705</v>
      </c>
      <c r="AA1536" t="s">
        <v>316</v>
      </c>
      <c r="AB1536" t="s">
        <v>158</v>
      </c>
      <c r="AC1536" t="s">
        <v>309</v>
      </c>
    </row>
    <row r="1537" spans="1:29" x14ac:dyDescent="0.35">
      <c r="A1537">
        <v>86485</v>
      </c>
      <c r="B1537" t="s">
        <v>29</v>
      </c>
      <c r="C1537">
        <v>21594</v>
      </c>
      <c r="D1537">
        <v>63</v>
      </c>
      <c r="E1537" t="s">
        <v>94</v>
      </c>
      <c r="F1537" t="s">
        <v>95</v>
      </c>
      <c r="G1537" t="s">
        <v>96</v>
      </c>
      <c r="H1537" t="s">
        <v>97</v>
      </c>
      <c r="N1537" t="s">
        <v>34</v>
      </c>
      <c r="O1537">
        <v>1</v>
      </c>
      <c r="P1537">
        <v>26373</v>
      </c>
      <c r="Q1537">
        <v>35.28463</v>
      </c>
      <c r="R1537">
        <v>-79.597980000000007</v>
      </c>
      <c r="S1537" t="s">
        <v>488</v>
      </c>
      <c r="T1537" t="s">
        <v>36</v>
      </c>
      <c r="U1537">
        <v>27376</v>
      </c>
      <c r="V1537" t="s">
        <v>395</v>
      </c>
      <c r="W1537" t="s">
        <v>38</v>
      </c>
      <c r="X1537" s="1">
        <v>42909</v>
      </c>
      <c r="Z1537">
        <v>81706</v>
      </c>
      <c r="AA1537" t="s">
        <v>183</v>
      </c>
      <c r="AB1537" t="s">
        <v>41</v>
      </c>
      <c r="AC1537" t="s">
        <v>184</v>
      </c>
    </row>
    <row r="1538" spans="1:29" x14ac:dyDescent="0.35">
      <c r="A1538">
        <v>86485</v>
      </c>
      <c r="B1538" t="s">
        <v>29</v>
      </c>
      <c r="C1538">
        <v>21594</v>
      </c>
      <c r="D1538">
        <v>63</v>
      </c>
      <c r="E1538" t="s">
        <v>94</v>
      </c>
      <c r="F1538" t="s">
        <v>95</v>
      </c>
      <c r="G1538" t="s">
        <v>96</v>
      </c>
      <c r="H1538" t="s">
        <v>97</v>
      </c>
      <c r="N1538" t="s">
        <v>34</v>
      </c>
      <c r="O1538">
        <v>1</v>
      </c>
      <c r="P1538">
        <v>26373</v>
      </c>
      <c r="Q1538">
        <v>35.28463</v>
      </c>
      <c r="R1538">
        <v>-79.597980000000007</v>
      </c>
      <c r="S1538" t="s">
        <v>488</v>
      </c>
      <c r="T1538" t="s">
        <v>36</v>
      </c>
      <c r="U1538">
        <v>27376</v>
      </c>
      <c r="V1538" t="s">
        <v>395</v>
      </c>
      <c r="W1538" t="s">
        <v>38</v>
      </c>
      <c r="X1538" s="1">
        <v>42909</v>
      </c>
      <c r="Z1538">
        <v>81707</v>
      </c>
      <c r="AA1538" t="s">
        <v>200</v>
      </c>
      <c r="AB1538" t="s">
        <v>166</v>
      </c>
      <c r="AC1538" t="s">
        <v>201</v>
      </c>
    </row>
    <row r="1539" spans="1:29" x14ac:dyDescent="0.35">
      <c r="A1539">
        <v>86490</v>
      </c>
      <c r="B1539" t="s">
        <v>29</v>
      </c>
      <c r="C1539">
        <v>21595</v>
      </c>
      <c r="D1539">
        <v>218</v>
      </c>
      <c r="E1539" t="s">
        <v>283</v>
      </c>
      <c r="F1539" t="s">
        <v>102</v>
      </c>
      <c r="G1539" t="s">
        <v>103</v>
      </c>
      <c r="H1539" t="s">
        <v>284</v>
      </c>
      <c r="N1539" t="s">
        <v>34</v>
      </c>
      <c r="O1539">
        <v>1</v>
      </c>
      <c r="P1539">
        <v>26373</v>
      </c>
      <c r="Q1539">
        <v>35.28463</v>
      </c>
      <c r="R1539">
        <v>-79.597980000000007</v>
      </c>
      <c r="S1539" t="s">
        <v>488</v>
      </c>
      <c r="T1539" t="s">
        <v>36</v>
      </c>
      <c r="U1539">
        <v>27376</v>
      </c>
      <c r="V1539" t="s">
        <v>395</v>
      </c>
      <c r="W1539" t="s">
        <v>38</v>
      </c>
      <c r="X1539" s="1">
        <v>42910</v>
      </c>
      <c r="Z1539">
        <v>81708</v>
      </c>
      <c r="AA1539" t="s">
        <v>141</v>
      </c>
      <c r="AB1539" t="s">
        <v>48</v>
      </c>
      <c r="AC1539" t="s">
        <v>142</v>
      </c>
    </row>
    <row r="1540" spans="1:29" x14ac:dyDescent="0.35">
      <c r="A1540">
        <v>86490</v>
      </c>
      <c r="B1540" t="s">
        <v>29</v>
      </c>
      <c r="C1540">
        <v>21595</v>
      </c>
      <c r="D1540">
        <v>218</v>
      </c>
      <c r="E1540" t="s">
        <v>283</v>
      </c>
      <c r="F1540" t="s">
        <v>102</v>
      </c>
      <c r="G1540" t="s">
        <v>103</v>
      </c>
      <c r="H1540" t="s">
        <v>284</v>
      </c>
      <c r="N1540" t="s">
        <v>34</v>
      </c>
      <c r="O1540">
        <v>1</v>
      </c>
      <c r="P1540">
        <v>26373</v>
      </c>
      <c r="Q1540">
        <v>35.28463</v>
      </c>
      <c r="R1540">
        <v>-79.597980000000007</v>
      </c>
      <c r="S1540" t="s">
        <v>488</v>
      </c>
      <c r="T1540" t="s">
        <v>36</v>
      </c>
      <c r="U1540">
        <v>27376</v>
      </c>
      <c r="V1540" t="s">
        <v>395</v>
      </c>
      <c r="W1540" t="s">
        <v>38</v>
      </c>
      <c r="X1540" s="1">
        <v>42910</v>
      </c>
      <c r="Z1540">
        <v>81709</v>
      </c>
      <c r="AA1540" t="s">
        <v>310</v>
      </c>
      <c r="AB1540" t="s">
        <v>161</v>
      </c>
      <c r="AC1540" t="s">
        <v>309</v>
      </c>
    </row>
    <row r="1541" spans="1:29" x14ac:dyDescent="0.35">
      <c r="A1541">
        <v>86490</v>
      </c>
      <c r="B1541" t="s">
        <v>29</v>
      </c>
      <c r="C1541">
        <v>21595</v>
      </c>
      <c r="D1541">
        <v>218</v>
      </c>
      <c r="E1541" t="s">
        <v>283</v>
      </c>
      <c r="F1541" t="s">
        <v>102</v>
      </c>
      <c r="G1541" t="s">
        <v>103</v>
      </c>
      <c r="H1541" t="s">
        <v>284</v>
      </c>
      <c r="N1541" t="s">
        <v>34</v>
      </c>
      <c r="O1541">
        <v>1</v>
      </c>
      <c r="P1541">
        <v>26373</v>
      </c>
      <c r="Q1541">
        <v>35.28463</v>
      </c>
      <c r="R1541">
        <v>-79.597980000000007</v>
      </c>
      <c r="S1541" t="s">
        <v>488</v>
      </c>
      <c r="T1541" t="s">
        <v>36</v>
      </c>
      <c r="U1541">
        <v>27376</v>
      </c>
      <c r="V1541" t="s">
        <v>395</v>
      </c>
      <c r="W1541" t="s">
        <v>38</v>
      </c>
      <c r="X1541" s="1">
        <v>42910</v>
      </c>
      <c r="Z1541">
        <v>81710</v>
      </c>
      <c r="AA1541" t="s">
        <v>316</v>
      </c>
      <c r="AB1541" t="s">
        <v>158</v>
      </c>
      <c r="AC1541" t="s">
        <v>309</v>
      </c>
    </row>
    <row r="1542" spans="1:29" x14ac:dyDescent="0.35">
      <c r="A1542">
        <v>86490</v>
      </c>
      <c r="B1542" t="s">
        <v>29</v>
      </c>
      <c r="C1542">
        <v>21595</v>
      </c>
      <c r="D1542">
        <v>218</v>
      </c>
      <c r="E1542" t="s">
        <v>283</v>
      </c>
      <c r="F1542" t="s">
        <v>102</v>
      </c>
      <c r="G1542" t="s">
        <v>103</v>
      </c>
      <c r="H1542" t="s">
        <v>284</v>
      </c>
      <c r="N1542" t="s">
        <v>34</v>
      </c>
      <c r="O1542">
        <v>1</v>
      </c>
      <c r="P1542">
        <v>26373</v>
      </c>
      <c r="Q1542">
        <v>35.28463</v>
      </c>
      <c r="R1542">
        <v>-79.597980000000007</v>
      </c>
      <c r="S1542" t="s">
        <v>488</v>
      </c>
      <c r="T1542" t="s">
        <v>36</v>
      </c>
      <c r="U1542">
        <v>27376</v>
      </c>
      <c r="V1542" t="s">
        <v>395</v>
      </c>
      <c r="W1542" t="s">
        <v>38</v>
      </c>
      <c r="X1542" s="1">
        <v>42910</v>
      </c>
      <c r="Z1542">
        <v>81711</v>
      </c>
      <c r="AA1542" t="s">
        <v>183</v>
      </c>
      <c r="AB1542" t="s">
        <v>41</v>
      </c>
      <c r="AC1542" t="s">
        <v>184</v>
      </c>
    </row>
    <row r="1543" spans="1:29" x14ac:dyDescent="0.35">
      <c r="A1543">
        <v>86490</v>
      </c>
      <c r="B1543" t="s">
        <v>29</v>
      </c>
      <c r="C1543">
        <v>21595</v>
      </c>
      <c r="D1543">
        <v>218</v>
      </c>
      <c r="E1543" t="s">
        <v>283</v>
      </c>
      <c r="F1543" t="s">
        <v>102</v>
      </c>
      <c r="G1543" t="s">
        <v>103</v>
      </c>
      <c r="H1543" t="s">
        <v>284</v>
      </c>
      <c r="N1543" t="s">
        <v>34</v>
      </c>
      <c r="O1543">
        <v>1</v>
      </c>
      <c r="P1543">
        <v>26373</v>
      </c>
      <c r="Q1543">
        <v>35.28463</v>
      </c>
      <c r="R1543">
        <v>-79.597980000000007</v>
      </c>
      <c r="S1543" t="s">
        <v>488</v>
      </c>
      <c r="T1543" t="s">
        <v>36</v>
      </c>
      <c r="U1543">
        <v>27376</v>
      </c>
      <c r="V1543" t="s">
        <v>395</v>
      </c>
      <c r="W1543" t="s">
        <v>38</v>
      </c>
      <c r="X1543" s="1">
        <v>42910</v>
      </c>
      <c r="Z1543">
        <v>81712</v>
      </c>
      <c r="AA1543" t="s">
        <v>200</v>
      </c>
      <c r="AB1543" t="s">
        <v>166</v>
      </c>
      <c r="AC1543" t="s">
        <v>201</v>
      </c>
    </row>
    <row r="1544" spans="1:29" x14ac:dyDescent="0.35">
      <c r="A1544">
        <v>86593</v>
      </c>
      <c r="B1544" t="s">
        <v>29</v>
      </c>
      <c r="C1544">
        <v>21605</v>
      </c>
      <c r="D1544">
        <v>52</v>
      </c>
      <c r="E1544" t="s">
        <v>110</v>
      </c>
      <c r="F1544" t="s">
        <v>111</v>
      </c>
      <c r="G1544" t="s">
        <v>112</v>
      </c>
      <c r="H1544" t="s">
        <v>113</v>
      </c>
      <c r="N1544" t="s">
        <v>34</v>
      </c>
      <c r="O1544">
        <v>1</v>
      </c>
      <c r="P1544">
        <v>26373</v>
      </c>
      <c r="Q1544">
        <v>35.28463</v>
      </c>
      <c r="R1544">
        <v>-79.597980000000007</v>
      </c>
      <c r="S1544" t="s">
        <v>488</v>
      </c>
      <c r="T1544" t="s">
        <v>36</v>
      </c>
      <c r="U1544">
        <v>27376</v>
      </c>
      <c r="V1544" t="s">
        <v>395</v>
      </c>
      <c r="W1544" t="s">
        <v>38</v>
      </c>
      <c r="X1544" s="1">
        <v>42914</v>
      </c>
      <c r="Z1544">
        <v>81811</v>
      </c>
      <c r="AA1544" t="s">
        <v>141</v>
      </c>
      <c r="AB1544" t="s">
        <v>48</v>
      </c>
      <c r="AC1544" t="s">
        <v>142</v>
      </c>
    </row>
    <row r="1545" spans="1:29" x14ac:dyDescent="0.35">
      <c r="A1545">
        <v>86593</v>
      </c>
      <c r="B1545" t="s">
        <v>29</v>
      </c>
      <c r="C1545">
        <v>21605</v>
      </c>
      <c r="D1545">
        <v>52</v>
      </c>
      <c r="E1545" t="s">
        <v>110</v>
      </c>
      <c r="F1545" t="s">
        <v>111</v>
      </c>
      <c r="G1545" t="s">
        <v>112</v>
      </c>
      <c r="H1545" t="s">
        <v>113</v>
      </c>
      <c r="N1545" t="s">
        <v>34</v>
      </c>
      <c r="O1545">
        <v>1</v>
      </c>
      <c r="P1545">
        <v>26373</v>
      </c>
      <c r="Q1545">
        <v>35.28463</v>
      </c>
      <c r="R1545">
        <v>-79.597980000000007</v>
      </c>
      <c r="S1545" t="s">
        <v>488</v>
      </c>
      <c r="T1545" t="s">
        <v>36</v>
      </c>
      <c r="U1545">
        <v>27376</v>
      </c>
      <c r="V1545" t="s">
        <v>395</v>
      </c>
      <c r="W1545" t="s">
        <v>38</v>
      </c>
      <c r="X1545" s="1">
        <v>42914</v>
      </c>
      <c r="Z1545">
        <v>81812</v>
      </c>
      <c r="AA1545" t="s">
        <v>310</v>
      </c>
      <c r="AB1545" t="s">
        <v>161</v>
      </c>
      <c r="AC1545" t="s">
        <v>309</v>
      </c>
    </row>
    <row r="1546" spans="1:29" x14ac:dyDescent="0.35">
      <c r="A1546">
        <v>86593</v>
      </c>
      <c r="B1546" t="s">
        <v>29</v>
      </c>
      <c r="C1546">
        <v>21605</v>
      </c>
      <c r="D1546">
        <v>52</v>
      </c>
      <c r="E1546" t="s">
        <v>110</v>
      </c>
      <c r="F1546" t="s">
        <v>111</v>
      </c>
      <c r="G1546" t="s">
        <v>112</v>
      </c>
      <c r="H1546" t="s">
        <v>113</v>
      </c>
      <c r="N1546" t="s">
        <v>34</v>
      </c>
      <c r="O1546">
        <v>1</v>
      </c>
      <c r="P1546">
        <v>26373</v>
      </c>
      <c r="Q1546">
        <v>35.28463</v>
      </c>
      <c r="R1546">
        <v>-79.597980000000007</v>
      </c>
      <c r="S1546" t="s">
        <v>488</v>
      </c>
      <c r="T1546" t="s">
        <v>36</v>
      </c>
      <c r="U1546">
        <v>27376</v>
      </c>
      <c r="V1546" t="s">
        <v>395</v>
      </c>
      <c r="W1546" t="s">
        <v>38</v>
      </c>
      <c r="X1546" s="1">
        <v>42914</v>
      </c>
      <c r="Z1546">
        <v>81813</v>
      </c>
      <c r="AA1546" t="s">
        <v>316</v>
      </c>
      <c r="AB1546" t="s">
        <v>158</v>
      </c>
      <c r="AC1546" t="s">
        <v>309</v>
      </c>
    </row>
    <row r="1547" spans="1:29" x14ac:dyDescent="0.35">
      <c r="A1547">
        <v>86593</v>
      </c>
      <c r="B1547" t="s">
        <v>29</v>
      </c>
      <c r="C1547">
        <v>21605</v>
      </c>
      <c r="D1547">
        <v>52</v>
      </c>
      <c r="E1547" t="s">
        <v>110</v>
      </c>
      <c r="F1547" t="s">
        <v>111</v>
      </c>
      <c r="G1547" t="s">
        <v>112</v>
      </c>
      <c r="H1547" t="s">
        <v>113</v>
      </c>
      <c r="N1547" t="s">
        <v>34</v>
      </c>
      <c r="O1547">
        <v>1</v>
      </c>
      <c r="P1547">
        <v>26373</v>
      </c>
      <c r="Q1547">
        <v>35.28463</v>
      </c>
      <c r="R1547">
        <v>-79.597980000000007</v>
      </c>
      <c r="S1547" t="s">
        <v>488</v>
      </c>
      <c r="T1547" t="s">
        <v>36</v>
      </c>
      <c r="U1547">
        <v>27376</v>
      </c>
      <c r="V1547" t="s">
        <v>395</v>
      </c>
      <c r="W1547" t="s">
        <v>38</v>
      </c>
      <c r="X1547" s="1">
        <v>42914</v>
      </c>
      <c r="Z1547">
        <v>81814</v>
      </c>
      <c r="AA1547" t="s">
        <v>183</v>
      </c>
      <c r="AB1547" t="s">
        <v>41</v>
      </c>
      <c r="AC1547" t="s">
        <v>184</v>
      </c>
    </row>
    <row r="1548" spans="1:29" x14ac:dyDescent="0.35">
      <c r="A1548">
        <v>86593</v>
      </c>
      <c r="B1548" t="s">
        <v>29</v>
      </c>
      <c r="C1548">
        <v>21605</v>
      </c>
      <c r="D1548">
        <v>52</v>
      </c>
      <c r="E1548" t="s">
        <v>110</v>
      </c>
      <c r="F1548" t="s">
        <v>111</v>
      </c>
      <c r="G1548" t="s">
        <v>112</v>
      </c>
      <c r="H1548" t="s">
        <v>113</v>
      </c>
      <c r="N1548" t="s">
        <v>34</v>
      </c>
      <c r="O1548">
        <v>1</v>
      </c>
      <c r="P1548">
        <v>26373</v>
      </c>
      <c r="Q1548">
        <v>35.28463</v>
      </c>
      <c r="R1548">
        <v>-79.597980000000007</v>
      </c>
      <c r="S1548" t="s">
        <v>488</v>
      </c>
      <c r="T1548" t="s">
        <v>36</v>
      </c>
      <c r="U1548">
        <v>27376</v>
      </c>
      <c r="V1548" t="s">
        <v>395</v>
      </c>
      <c r="W1548" t="s">
        <v>38</v>
      </c>
      <c r="X1548" s="1">
        <v>42914</v>
      </c>
      <c r="Z1548">
        <v>81815</v>
      </c>
      <c r="AA1548" t="s">
        <v>200</v>
      </c>
      <c r="AB1548" t="s">
        <v>166</v>
      </c>
      <c r="AC1548" t="s">
        <v>201</v>
      </c>
    </row>
    <row r="1549" spans="1:29" x14ac:dyDescent="0.35">
      <c r="A1549">
        <v>86603</v>
      </c>
      <c r="B1549" t="s">
        <v>29</v>
      </c>
      <c r="C1549">
        <v>21608</v>
      </c>
      <c r="D1549">
        <v>10317</v>
      </c>
      <c r="E1549" t="s">
        <v>490</v>
      </c>
      <c r="F1549" t="s">
        <v>363</v>
      </c>
      <c r="G1549" t="s">
        <v>364</v>
      </c>
      <c r="H1549" t="s">
        <v>491</v>
      </c>
      <c r="N1549" t="s">
        <v>34</v>
      </c>
      <c r="O1549">
        <v>1</v>
      </c>
      <c r="P1549">
        <v>26373</v>
      </c>
      <c r="Q1549">
        <v>35.28463</v>
      </c>
      <c r="R1549">
        <v>-79.597980000000007</v>
      </c>
      <c r="S1549" t="s">
        <v>488</v>
      </c>
      <c r="T1549" t="s">
        <v>36</v>
      </c>
      <c r="U1549">
        <v>27376</v>
      </c>
      <c r="V1549" t="s">
        <v>395</v>
      </c>
      <c r="W1549" t="s">
        <v>38</v>
      </c>
      <c r="X1549" s="1">
        <v>42916</v>
      </c>
      <c r="Z1549">
        <v>81821</v>
      </c>
      <c r="AA1549" t="s">
        <v>141</v>
      </c>
      <c r="AB1549" t="s">
        <v>48</v>
      </c>
      <c r="AC1549" t="s">
        <v>142</v>
      </c>
    </row>
    <row r="1550" spans="1:29" x14ac:dyDescent="0.35">
      <c r="A1550">
        <v>86603</v>
      </c>
      <c r="B1550" t="s">
        <v>29</v>
      </c>
      <c r="C1550">
        <v>21608</v>
      </c>
      <c r="D1550">
        <v>10317</v>
      </c>
      <c r="E1550" t="s">
        <v>490</v>
      </c>
      <c r="F1550" t="s">
        <v>363</v>
      </c>
      <c r="G1550" t="s">
        <v>364</v>
      </c>
      <c r="H1550" t="s">
        <v>491</v>
      </c>
      <c r="N1550" t="s">
        <v>34</v>
      </c>
      <c r="O1550">
        <v>1</v>
      </c>
      <c r="P1550">
        <v>26373</v>
      </c>
      <c r="Q1550">
        <v>35.28463</v>
      </c>
      <c r="R1550">
        <v>-79.597980000000007</v>
      </c>
      <c r="S1550" t="s">
        <v>488</v>
      </c>
      <c r="T1550" t="s">
        <v>36</v>
      </c>
      <c r="U1550">
        <v>27376</v>
      </c>
      <c r="V1550" t="s">
        <v>395</v>
      </c>
      <c r="W1550" t="s">
        <v>38</v>
      </c>
      <c r="X1550" s="1">
        <v>42916</v>
      </c>
      <c r="Z1550">
        <v>81822</v>
      </c>
      <c r="AA1550" t="s">
        <v>310</v>
      </c>
      <c r="AB1550" t="s">
        <v>161</v>
      </c>
      <c r="AC1550" t="s">
        <v>309</v>
      </c>
    </row>
    <row r="1551" spans="1:29" x14ac:dyDescent="0.35">
      <c r="A1551">
        <v>86603</v>
      </c>
      <c r="B1551" t="s">
        <v>29</v>
      </c>
      <c r="C1551">
        <v>21608</v>
      </c>
      <c r="D1551">
        <v>10317</v>
      </c>
      <c r="E1551" t="s">
        <v>490</v>
      </c>
      <c r="F1551" t="s">
        <v>363</v>
      </c>
      <c r="G1551" t="s">
        <v>364</v>
      </c>
      <c r="H1551" t="s">
        <v>491</v>
      </c>
      <c r="N1551" t="s">
        <v>34</v>
      </c>
      <c r="O1551">
        <v>1</v>
      </c>
      <c r="P1551">
        <v>26373</v>
      </c>
      <c r="Q1551">
        <v>35.28463</v>
      </c>
      <c r="R1551">
        <v>-79.597980000000007</v>
      </c>
      <c r="S1551" t="s">
        <v>488</v>
      </c>
      <c r="T1551" t="s">
        <v>36</v>
      </c>
      <c r="U1551">
        <v>27376</v>
      </c>
      <c r="V1551" t="s">
        <v>395</v>
      </c>
      <c r="W1551" t="s">
        <v>38</v>
      </c>
      <c r="X1551" s="1">
        <v>42916</v>
      </c>
      <c r="Z1551">
        <v>81823</v>
      </c>
      <c r="AA1551" t="s">
        <v>316</v>
      </c>
      <c r="AB1551" t="s">
        <v>158</v>
      </c>
      <c r="AC1551" t="s">
        <v>309</v>
      </c>
    </row>
    <row r="1552" spans="1:29" x14ac:dyDescent="0.35">
      <c r="A1552">
        <v>86603</v>
      </c>
      <c r="B1552" t="s">
        <v>29</v>
      </c>
      <c r="C1552">
        <v>21608</v>
      </c>
      <c r="D1552">
        <v>10317</v>
      </c>
      <c r="E1552" t="s">
        <v>490</v>
      </c>
      <c r="F1552" t="s">
        <v>363</v>
      </c>
      <c r="G1552" t="s">
        <v>364</v>
      </c>
      <c r="H1552" t="s">
        <v>491</v>
      </c>
      <c r="N1552" t="s">
        <v>34</v>
      </c>
      <c r="O1552">
        <v>1</v>
      </c>
      <c r="P1552">
        <v>26373</v>
      </c>
      <c r="Q1552">
        <v>35.28463</v>
      </c>
      <c r="R1552">
        <v>-79.597980000000007</v>
      </c>
      <c r="S1552" t="s">
        <v>488</v>
      </c>
      <c r="T1552" t="s">
        <v>36</v>
      </c>
      <c r="U1552">
        <v>27376</v>
      </c>
      <c r="V1552" t="s">
        <v>395</v>
      </c>
      <c r="W1552" t="s">
        <v>38</v>
      </c>
      <c r="X1552" s="1">
        <v>42916</v>
      </c>
      <c r="Z1552">
        <v>81824</v>
      </c>
      <c r="AA1552" t="s">
        <v>311</v>
      </c>
      <c r="AB1552" t="s">
        <v>41</v>
      </c>
      <c r="AC1552" t="s">
        <v>309</v>
      </c>
    </row>
    <row r="1553" spans="1:29" x14ac:dyDescent="0.35">
      <c r="A1553">
        <v>86603</v>
      </c>
      <c r="B1553" t="s">
        <v>29</v>
      </c>
      <c r="C1553">
        <v>21608</v>
      </c>
      <c r="D1553">
        <v>10317</v>
      </c>
      <c r="E1553" t="s">
        <v>490</v>
      </c>
      <c r="F1553" t="s">
        <v>363</v>
      </c>
      <c r="G1553" t="s">
        <v>364</v>
      </c>
      <c r="H1553" t="s">
        <v>491</v>
      </c>
      <c r="N1553" t="s">
        <v>34</v>
      </c>
      <c r="O1553">
        <v>1</v>
      </c>
      <c r="P1553">
        <v>26373</v>
      </c>
      <c r="Q1553">
        <v>35.28463</v>
      </c>
      <c r="R1553">
        <v>-79.597980000000007</v>
      </c>
      <c r="S1553" t="s">
        <v>488</v>
      </c>
      <c r="T1553" t="s">
        <v>36</v>
      </c>
      <c r="U1553">
        <v>27376</v>
      </c>
      <c r="V1553" t="s">
        <v>395</v>
      </c>
      <c r="W1553" t="s">
        <v>38</v>
      </c>
      <c r="X1553" s="1">
        <v>42916</v>
      </c>
      <c r="Z1553">
        <v>81825</v>
      </c>
      <c r="AA1553" t="s">
        <v>312</v>
      </c>
      <c r="AB1553" t="s">
        <v>166</v>
      </c>
      <c r="AC1553" t="s">
        <v>309</v>
      </c>
    </row>
    <row r="1554" spans="1:29" x14ac:dyDescent="0.35">
      <c r="A1554">
        <v>86613</v>
      </c>
      <c r="B1554" t="s">
        <v>29</v>
      </c>
      <c r="C1554">
        <v>21611</v>
      </c>
      <c r="D1554">
        <v>149</v>
      </c>
      <c r="E1554" t="s">
        <v>194</v>
      </c>
      <c r="F1554" t="s">
        <v>195</v>
      </c>
      <c r="G1554" t="s">
        <v>196</v>
      </c>
      <c r="H1554" t="s">
        <v>197</v>
      </c>
      <c r="N1554" t="s">
        <v>34</v>
      </c>
      <c r="O1554">
        <v>1</v>
      </c>
      <c r="P1554">
        <v>26373</v>
      </c>
      <c r="Q1554">
        <v>35.28463</v>
      </c>
      <c r="R1554">
        <v>-79.597980000000007</v>
      </c>
      <c r="S1554" t="s">
        <v>488</v>
      </c>
      <c r="T1554" t="s">
        <v>36</v>
      </c>
      <c r="U1554">
        <v>27376</v>
      </c>
      <c r="V1554" t="s">
        <v>395</v>
      </c>
      <c r="W1554" t="s">
        <v>38</v>
      </c>
      <c r="X1554" s="1">
        <v>42917</v>
      </c>
      <c r="Z1554">
        <v>81831</v>
      </c>
      <c r="AA1554" t="s">
        <v>141</v>
      </c>
      <c r="AB1554" t="s">
        <v>48</v>
      </c>
      <c r="AC1554" t="s">
        <v>142</v>
      </c>
    </row>
    <row r="1555" spans="1:29" x14ac:dyDescent="0.35">
      <c r="A1555">
        <v>86613</v>
      </c>
      <c r="B1555" t="s">
        <v>29</v>
      </c>
      <c r="C1555">
        <v>21611</v>
      </c>
      <c r="D1555">
        <v>149</v>
      </c>
      <c r="E1555" t="s">
        <v>194</v>
      </c>
      <c r="F1555" t="s">
        <v>195</v>
      </c>
      <c r="G1555" t="s">
        <v>196</v>
      </c>
      <c r="H1555" t="s">
        <v>197</v>
      </c>
      <c r="N1555" t="s">
        <v>34</v>
      </c>
      <c r="O1555">
        <v>1</v>
      </c>
      <c r="P1555">
        <v>26373</v>
      </c>
      <c r="Q1555">
        <v>35.28463</v>
      </c>
      <c r="R1555">
        <v>-79.597980000000007</v>
      </c>
      <c r="S1555" t="s">
        <v>488</v>
      </c>
      <c r="T1555" t="s">
        <v>36</v>
      </c>
      <c r="U1555">
        <v>27376</v>
      </c>
      <c r="V1555" t="s">
        <v>395</v>
      </c>
      <c r="W1555" t="s">
        <v>38</v>
      </c>
      <c r="X1555" s="1">
        <v>42917</v>
      </c>
      <c r="Z1555">
        <v>81832</v>
      </c>
      <c r="AA1555" t="s">
        <v>310</v>
      </c>
      <c r="AB1555" t="s">
        <v>161</v>
      </c>
      <c r="AC1555" t="s">
        <v>309</v>
      </c>
    </row>
    <row r="1556" spans="1:29" x14ac:dyDescent="0.35">
      <c r="A1556">
        <v>86613</v>
      </c>
      <c r="B1556" t="s">
        <v>29</v>
      </c>
      <c r="C1556">
        <v>21611</v>
      </c>
      <c r="D1556">
        <v>149</v>
      </c>
      <c r="E1556" t="s">
        <v>194</v>
      </c>
      <c r="F1556" t="s">
        <v>195</v>
      </c>
      <c r="G1556" t="s">
        <v>196</v>
      </c>
      <c r="H1556" t="s">
        <v>197</v>
      </c>
      <c r="N1556" t="s">
        <v>34</v>
      </c>
      <c r="O1556">
        <v>1</v>
      </c>
      <c r="P1556">
        <v>26373</v>
      </c>
      <c r="Q1556">
        <v>35.28463</v>
      </c>
      <c r="R1556">
        <v>-79.597980000000007</v>
      </c>
      <c r="S1556" t="s">
        <v>488</v>
      </c>
      <c r="T1556" t="s">
        <v>36</v>
      </c>
      <c r="U1556">
        <v>27376</v>
      </c>
      <c r="V1556" t="s">
        <v>395</v>
      </c>
      <c r="W1556" t="s">
        <v>38</v>
      </c>
      <c r="X1556" s="1">
        <v>42917</v>
      </c>
      <c r="Z1556">
        <v>81833</v>
      </c>
      <c r="AA1556" t="s">
        <v>316</v>
      </c>
      <c r="AB1556" t="s">
        <v>158</v>
      </c>
      <c r="AC1556" t="s">
        <v>309</v>
      </c>
    </row>
    <row r="1557" spans="1:29" x14ac:dyDescent="0.35">
      <c r="A1557">
        <v>86613</v>
      </c>
      <c r="B1557" t="s">
        <v>29</v>
      </c>
      <c r="C1557">
        <v>21611</v>
      </c>
      <c r="D1557">
        <v>149</v>
      </c>
      <c r="E1557" t="s">
        <v>194</v>
      </c>
      <c r="F1557" t="s">
        <v>195</v>
      </c>
      <c r="G1557" t="s">
        <v>196</v>
      </c>
      <c r="H1557" t="s">
        <v>197</v>
      </c>
      <c r="N1557" t="s">
        <v>34</v>
      </c>
      <c r="O1557">
        <v>1</v>
      </c>
      <c r="P1557">
        <v>26373</v>
      </c>
      <c r="Q1557">
        <v>35.28463</v>
      </c>
      <c r="R1557">
        <v>-79.597980000000007</v>
      </c>
      <c r="S1557" t="s">
        <v>488</v>
      </c>
      <c r="T1557" t="s">
        <v>36</v>
      </c>
      <c r="U1557">
        <v>27376</v>
      </c>
      <c r="V1557" t="s">
        <v>395</v>
      </c>
      <c r="W1557" t="s">
        <v>38</v>
      </c>
      <c r="X1557" s="1">
        <v>42917</v>
      </c>
      <c r="Z1557">
        <v>81834</v>
      </c>
      <c r="AA1557" t="s">
        <v>311</v>
      </c>
      <c r="AB1557" t="s">
        <v>41</v>
      </c>
      <c r="AC1557" t="s">
        <v>309</v>
      </c>
    </row>
    <row r="1558" spans="1:29" x14ac:dyDescent="0.35">
      <c r="A1558">
        <v>86613</v>
      </c>
      <c r="B1558" t="s">
        <v>29</v>
      </c>
      <c r="C1558">
        <v>21611</v>
      </c>
      <c r="D1558">
        <v>149</v>
      </c>
      <c r="E1558" t="s">
        <v>194</v>
      </c>
      <c r="F1558" t="s">
        <v>195</v>
      </c>
      <c r="G1558" t="s">
        <v>196</v>
      </c>
      <c r="H1558" t="s">
        <v>197</v>
      </c>
      <c r="N1558" t="s">
        <v>34</v>
      </c>
      <c r="O1558">
        <v>1</v>
      </c>
      <c r="P1558">
        <v>26373</v>
      </c>
      <c r="Q1558">
        <v>35.28463</v>
      </c>
      <c r="R1558">
        <v>-79.597980000000007</v>
      </c>
      <c r="S1558" t="s">
        <v>488</v>
      </c>
      <c r="T1558" t="s">
        <v>36</v>
      </c>
      <c r="U1558">
        <v>27376</v>
      </c>
      <c r="V1558" t="s">
        <v>395</v>
      </c>
      <c r="W1558" t="s">
        <v>38</v>
      </c>
      <c r="X1558" s="1">
        <v>42917</v>
      </c>
      <c r="Z1558">
        <v>81835</v>
      </c>
      <c r="AA1558" t="s">
        <v>312</v>
      </c>
      <c r="AB1558" t="s">
        <v>166</v>
      </c>
      <c r="AC1558" t="s">
        <v>309</v>
      </c>
    </row>
    <row r="1559" spans="1:29" x14ac:dyDescent="0.35">
      <c r="A1559">
        <v>86662</v>
      </c>
      <c r="B1559" t="s">
        <v>29</v>
      </c>
      <c r="C1559">
        <v>21621</v>
      </c>
      <c r="D1559">
        <v>78</v>
      </c>
      <c r="E1559" t="s">
        <v>78</v>
      </c>
      <c r="F1559" t="s">
        <v>79</v>
      </c>
      <c r="G1559" t="s">
        <v>80</v>
      </c>
      <c r="H1559" t="s">
        <v>81</v>
      </c>
      <c r="N1559" t="s">
        <v>34</v>
      </c>
      <c r="O1559">
        <v>1</v>
      </c>
      <c r="P1559">
        <v>26373</v>
      </c>
      <c r="Q1559">
        <v>35.28463</v>
      </c>
      <c r="R1559">
        <v>-79.597980000000007</v>
      </c>
      <c r="S1559" t="s">
        <v>488</v>
      </c>
      <c r="T1559" t="s">
        <v>36</v>
      </c>
      <c r="U1559">
        <v>27376</v>
      </c>
      <c r="V1559" t="s">
        <v>395</v>
      </c>
      <c r="W1559" t="s">
        <v>38</v>
      </c>
      <c r="X1559" s="1">
        <v>42919</v>
      </c>
      <c r="Z1559">
        <v>81880</v>
      </c>
      <c r="AA1559" t="s">
        <v>141</v>
      </c>
      <c r="AB1559" t="s">
        <v>48</v>
      </c>
      <c r="AC1559" t="s">
        <v>142</v>
      </c>
    </row>
    <row r="1560" spans="1:29" x14ac:dyDescent="0.35">
      <c r="A1560">
        <v>86662</v>
      </c>
      <c r="B1560" t="s">
        <v>29</v>
      </c>
      <c r="C1560">
        <v>21621</v>
      </c>
      <c r="D1560">
        <v>78</v>
      </c>
      <c r="E1560" t="s">
        <v>78</v>
      </c>
      <c r="F1560" t="s">
        <v>79</v>
      </c>
      <c r="G1560" t="s">
        <v>80</v>
      </c>
      <c r="H1560" t="s">
        <v>81</v>
      </c>
      <c r="N1560" t="s">
        <v>34</v>
      </c>
      <c r="O1560">
        <v>1</v>
      </c>
      <c r="P1560">
        <v>26373</v>
      </c>
      <c r="Q1560">
        <v>35.28463</v>
      </c>
      <c r="R1560">
        <v>-79.597980000000007</v>
      </c>
      <c r="S1560" t="s">
        <v>488</v>
      </c>
      <c r="T1560" t="s">
        <v>36</v>
      </c>
      <c r="U1560">
        <v>27376</v>
      </c>
      <c r="V1560" t="s">
        <v>395</v>
      </c>
      <c r="W1560" t="s">
        <v>38</v>
      </c>
      <c r="X1560" s="1">
        <v>42919</v>
      </c>
      <c r="Z1560">
        <v>81881</v>
      </c>
      <c r="AA1560" t="s">
        <v>310</v>
      </c>
      <c r="AB1560" t="s">
        <v>161</v>
      </c>
      <c r="AC1560" t="s">
        <v>309</v>
      </c>
    </row>
    <row r="1561" spans="1:29" x14ac:dyDescent="0.35">
      <c r="A1561">
        <v>86662</v>
      </c>
      <c r="B1561" t="s">
        <v>29</v>
      </c>
      <c r="C1561">
        <v>21621</v>
      </c>
      <c r="D1561">
        <v>78</v>
      </c>
      <c r="E1561" t="s">
        <v>78</v>
      </c>
      <c r="F1561" t="s">
        <v>79</v>
      </c>
      <c r="G1561" t="s">
        <v>80</v>
      </c>
      <c r="H1561" t="s">
        <v>81</v>
      </c>
      <c r="N1561" t="s">
        <v>34</v>
      </c>
      <c r="O1561">
        <v>1</v>
      </c>
      <c r="P1561">
        <v>26373</v>
      </c>
      <c r="Q1561">
        <v>35.28463</v>
      </c>
      <c r="R1561">
        <v>-79.597980000000007</v>
      </c>
      <c r="S1561" t="s">
        <v>488</v>
      </c>
      <c r="T1561" t="s">
        <v>36</v>
      </c>
      <c r="U1561">
        <v>27376</v>
      </c>
      <c r="V1561" t="s">
        <v>395</v>
      </c>
      <c r="W1561" t="s">
        <v>38</v>
      </c>
      <c r="X1561" s="1">
        <v>42919</v>
      </c>
      <c r="Z1561">
        <v>81882</v>
      </c>
      <c r="AA1561" t="s">
        <v>316</v>
      </c>
      <c r="AB1561" t="s">
        <v>158</v>
      </c>
      <c r="AC1561" t="s">
        <v>309</v>
      </c>
    </row>
    <row r="1562" spans="1:29" x14ac:dyDescent="0.35">
      <c r="A1562">
        <v>86662</v>
      </c>
      <c r="B1562" t="s">
        <v>29</v>
      </c>
      <c r="C1562">
        <v>21621</v>
      </c>
      <c r="D1562">
        <v>78</v>
      </c>
      <c r="E1562" t="s">
        <v>78</v>
      </c>
      <c r="F1562" t="s">
        <v>79</v>
      </c>
      <c r="G1562" t="s">
        <v>80</v>
      </c>
      <c r="H1562" t="s">
        <v>81</v>
      </c>
      <c r="N1562" t="s">
        <v>34</v>
      </c>
      <c r="O1562">
        <v>1</v>
      </c>
      <c r="P1562">
        <v>26373</v>
      </c>
      <c r="Q1562">
        <v>35.28463</v>
      </c>
      <c r="R1562">
        <v>-79.597980000000007</v>
      </c>
      <c r="S1562" t="s">
        <v>488</v>
      </c>
      <c r="T1562" t="s">
        <v>36</v>
      </c>
      <c r="U1562">
        <v>27376</v>
      </c>
      <c r="V1562" t="s">
        <v>395</v>
      </c>
      <c r="W1562" t="s">
        <v>38</v>
      </c>
      <c r="X1562" s="1">
        <v>42919</v>
      </c>
      <c r="Z1562">
        <v>81883</v>
      </c>
      <c r="AA1562" t="s">
        <v>311</v>
      </c>
      <c r="AB1562" t="s">
        <v>41</v>
      </c>
      <c r="AC1562" t="s">
        <v>309</v>
      </c>
    </row>
    <row r="1563" spans="1:29" x14ac:dyDescent="0.35">
      <c r="A1563">
        <v>86662</v>
      </c>
      <c r="B1563" t="s">
        <v>29</v>
      </c>
      <c r="C1563">
        <v>21621</v>
      </c>
      <c r="D1563">
        <v>78</v>
      </c>
      <c r="E1563" t="s">
        <v>78</v>
      </c>
      <c r="F1563" t="s">
        <v>79</v>
      </c>
      <c r="G1563" t="s">
        <v>80</v>
      </c>
      <c r="H1563" t="s">
        <v>81</v>
      </c>
      <c r="N1563" t="s">
        <v>34</v>
      </c>
      <c r="O1563">
        <v>1</v>
      </c>
      <c r="P1563">
        <v>26373</v>
      </c>
      <c r="Q1563">
        <v>35.28463</v>
      </c>
      <c r="R1563">
        <v>-79.597980000000007</v>
      </c>
      <c r="S1563" t="s">
        <v>488</v>
      </c>
      <c r="T1563" t="s">
        <v>36</v>
      </c>
      <c r="U1563">
        <v>27376</v>
      </c>
      <c r="V1563" t="s">
        <v>395</v>
      </c>
      <c r="W1563" t="s">
        <v>38</v>
      </c>
      <c r="X1563" s="1">
        <v>42919</v>
      </c>
      <c r="Z1563">
        <v>81884</v>
      </c>
      <c r="AA1563" t="s">
        <v>312</v>
      </c>
      <c r="AB1563" t="s">
        <v>166</v>
      </c>
      <c r="AC1563" t="s">
        <v>309</v>
      </c>
    </row>
    <row r="1564" spans="1:29" x14ac:dyDescent="0.35">
      <c r="A1564">
        <v>86675</v>
      </c>
      <c r="B1564" t="s">
        <v>29</v>
      </c>
      <c r="C1564">
        <v>21624</v>
      </c>
      <c r="D1564">
        <v>59</v>
      </c>
      <c r="E1564" t="s">
        <v>43</v>
      </c>
      <c r="F1564" t="s">
        <v>44</v>
      </c>
      <c r="G1564" t="s">
        <v>45</v>
      </c>
      <c r="H1564" t="s">
        <v>46</v>
      </c>
      <c r="N1564" t="s">
        <v>34</v>
      </c>
      <c r="O1564">
        <v>1</v>
      </c>
      <c r="P1564">
        <v>26373</v>
      </c>
      <c r="Q1564">
        <v>35.28463</v>
      </c>
      <c r="R1564">
        <v>-79.597980000000007</v>
      </c>
      <c r="S1564" t="s">
        <v>488</v>
      </c>
      <c r="T1564" t="s">
        <v>36</v>
      </c>
      <c r="U1564">
        <v>27376</v>
      </c>
      <c r="V1564" t="s">
        <v>395</v>
      </c>
      <c r="W1564" t="s">
        <v>38</v>
      </c>
      <c r="X1564" s="1">
        <v>42922</v>
      </c>
      <c r="Z1564">
        <v>81893</v>
      </c>
      <c r="AA1564" t="s">
        <v>141</v>
      </c>
      <c r="AB1564" t="s">
        <v>48</v>
      </c>
      <c r="AC1564" t="s">
        <v>142</v>
      </c>
    </row>
    <row r="1565" spans="1:29" x14ac:dyDescent="0.35">
      <c r="A1565">
        <v>86675</v>
      </c>
      <c r="B1565" t="s">
        <v>29</v>
      </c>
      <c r="C1565">
        <v>21624</v>
      </c>
      <c r="D1565">
        <v>59</v>
      </c>
      <c r="E1565" t="s">
        <v>43</v>
      </c>
      <c r="F1565" t="s">
        <v>44</v>
      </c>
      <c r="G1565" t="s">
        <v>45</v>
      </c>
      <c r="H1565" t="s">
        <v>46</v>
      </c>
      <c r="N1565" t="s">
        <v>34</v>
      </c>
      <c r="O1565">
        <v>1</v>
      </c>
      <c r="P1565">
        <v>26373</v>
      </c>
      <c r="Q1565">
        <v>35.28463</v>
      </c>
      <c r="R1565">
        <v>-79.597980000000007</v>
      </c>
      <c r="S1565" t="s">
        <v>488</v>
      </c>
      <c r="T1565" t="s">
        <v>36</v>
      </c>
      <c r="U1565">
        <v>27376</v>
      </c>
      <c r="V1565" t="s">
        <v>395</v>
      </c>
      <c r="W1565" t="s">
        <v>38</v>
      </c>
      <c r="X1565" s="1">
        <v>42922</v>
      </c>
      <c r="Z1565">
        <v>81894</v>
      </c>
      <c r="AA1565" t="s">
        <v>310</v>
      </c>
      <c r="AB1565" t="s">
        <v>161</v>
      </c>
      <c r="AC1565" t="s">
        <v>309</v>
      </c>
    </row>
    <row r="1566" spans="1:29" x14ac:dyDescent="0.35">
      <c r="A1566">
        <v>86675</v>
      </c>
      <c r="B1566" t="s">
        <v>29</v>
      </c>
      <c r="C1566">
        <v>21624</v>
      </c>
      <c r="D1566">
        <v>59</v>
      </c>
      <c r="E1566" t="s">
        <v>43</v>
      </c>
      <c r="F1566" t="s">
        <v>44</v>
      </c>
      <c r="G1566" t="s">
        <v>45</v>
      </c>
      <c r="H1566" t="s">
        <v>46</v>
      </c>
      <c r="N1566" t="s">
        <v>34</v>
      </c>
      <c r="O1566">
        <v>1</v>
      </c>
      <c r="P1566">
        <v>26373</v>
      </c>
      <c r="Q1566">
        <v>35.28463</v>
      </c>
      <c r="R1566">
        <v>-79.597980000000007</v>
      </c>
      <c r="S1566" t="s">
        <v>488</v>
      </c>
      <c r="T1566" t="s">
        <v>36</v>
      </c>
      <c r="U1566">
        <v>27376</v>
      </c>
      <c r="V1566" t="s">
        <v>395</v>
      </c>
      <c r="W1566" t="s">
        <v>38</v>
      </c>
      <c r="X1566" s="1">
        <v>42922</v>
      </c>
      <c r="Z1566">
        <v>81895</v>
      </c>
      <c r="AA1566" t="s">
        <v>316</v>
      </c>
      <c r="AB1566" t="s">
        <v>158</v>
      </c>
      <c r="AC1566" t="s">
        <v>309</v>
      </c>
    </row>
    <row r="1567" spans="1:29" x14ac:dyDescent="0.35">
      <c r="A1567">
        <v>86675</v>
      </c>
      <c r="B1567" t="s">
        <v>29</v>
      </c>
      <c r="C1567">
        <v>21624</v>
      </c>
      <c r="D1567">
        <v>59</v>
      </c>
      <c r="E1567" t="s">
        <v>43</v>
      </c>
      <c r="F1567" t="s">
        <v>44</v>
      </c>
      <c r="G1567" t="s">
        <v>45</v>
      </c>
      <c r="H1567" t="s">
        <v>46</v>
      </c>
      <c r="N1567" t="s">
        <v>34</v>
      </c>
      <c r="O1567">
        <v>1</v>
      </c>
      <c r="P1567">
        <v>26373</v>
      </c>
      <c r="Q1567">
        <v>35.28463</v>
      </c>
      <c r="R1567">
        <v>-79.597980000000007</v>
      </c>
      <c r="S1567" t="s">
        <v>488</v>
      </c>
      <c r="T1567" t="s">
        <v>36</v>
      </c>
      <c r="U1567">
        <v>27376</v>
      </c>
      <c r="V1567" t="s">
        <v>395</v>
      </c>
      <c r="W1567" t="s">
        <v>38</v>
      </c>
      <c r="X1567" s="1">
        <v>42922</v>
      </c>
      <c r="Z1567">
        <v>81896</v>
      </c>
      <c r="AA1567" t="s">
        <v>311</v>
      </c>
      <c r="AB1567" t="s">
        <v>41</v>
      </c>
      <c r="AC1567" t="s">
        <v>309</v>
      </c>
    </row>
    <row r="1568" spans="1:29" x14ac:dyDescent="0.35">
      <c r="A1568">
        <v>86675</v>
      </c>
      <c r="B1568" t="s">
        <v>29</v>
      </c>
      <c r="C1568">
        <v>21624</v>
      </c>
      <c r="D1568">
        <v>59</v>
      </c>
      <c r="E1568" t="s">
        <v>43</v>
      </c>
      <c r="F1568" t="s">
        <v>44</v>
      </c>
      <c r="G1568" t="s">
        <v>45</v>
      </c>
      <c r="H1568" t="s">
        <v>46</v>
      </c>
      <c r="N1568" t="s">
        <v>34</v>
      </c>
      <c r="O1568">
        <v>1</v>
      </c>
      <c r="P1568">
        <v>26373</v>
      </c>
      <c r="Q1568">
        <v>35.28463</v>
      </c>
      <c r="R1568">
        <v>-79.597980000000007</v>
      </c>
      <c r="S1568" t="s">
        <v>488</v>
      </c>
      <c r="T1568" t="s">
        <v>36</v>
      </c>
      <c r="U1568">
        <v>27376</v>
      </c>
      <c r="V1568" t="s">
        <v>395</v>
      </c>
      <c r="W1568" t="s">
        <v>38</v>
      </c>
      <c r="X1568" s="1">
        <v>42922</v>
      </c>
      <c r="Z1568">
        <v>81897</v>
      </c>
      <c r="AA1568" t="s">
        <v>312</v>
      </c>
      <c r="AB1568" t="s">
        <v>166</v>
      </c>
      <c r="AC1568" t="s">
        <v>309</v>
      </c>
    </row>
    <row r="1569" spans="1:29" x14ac:dyDescent="0.35">
      <c r="A1569">
        <v>86727</v>
      </c>
      <c r="B1569" t="s">
        <v>29</v>
      </c>
      <c r="C1569">
        <v>21633</v>
      </c>
      <c r="D1569">
        <v>150</v>
      </c>
      <c r="E1569" t="s">
        <v>492</v>
      </c>
      <c r="F1569" t="s">
        <v>493</v>
      </c>
      <c r="G1569" t="s">
        <v>494</v>
      </c>
      <c r="H1569" t="s">
        <v>495</v>
      </c>
      <c r="N1569" t="s">
        <v>34</v>
      </c>
      <c r="O1569">
        <v>1</v>
      </c>
      <c r="P1569">
        <v>26373</v>
      </c>
      <c r="Q1569">
        <v>35.28463</v>
      </c>
      <c r="R1569">
        <v>-79.597980000000007</v>
      </c>
      <c r="S1569" t="s">
        <v>488</v>
      </c>
      <c r="T1569" t="s">
        <v>36</v>
      </c>
      <c r="U1569">
        <v>27376</v>
      </c>
      <c r="V1569" t="s">
        <v>395</v>
      </c>
      <c r="W1569" t="s">
        <v>38</v>
      </c>
      <c r="X1569" s="1">
        <v>42927</v>
      </c>
      <c r="Y1569" t="s">
        <v>496</v>
      </c>
      <c r="Z1569">
        <v>81945</v>
      </c>
      <c r="AA1569" t="s">
        <v>311</v>
      </c>
      <c r="AB1569" t="s">
        <v>41</v>
      </c>
      <c r="AC1569" t="s">
        <v>309</v>
      </c>
    </row>
    <row r="1570" spans="1:29" x14ac:dyDescent="0.35">
      <c r="A1570">
        <v>86727</v>
      </c>
      <c r="B1570" t="s">
        <v>29</v>
      </c>
      <c r="C1570">
        <v>21633</v>
      </c>
      <c r="D1570">
        <v>150</v>
      </c>
      <c r="E1570" t="s">
        <v>492</v>
      </c>
      <c r="F1570" t="s">
        <v>493</v>
      </c>
      <c r="G1570" t="s">
        <v>494</v>
      </c>
      <c r="H1570" t="s">
        <v>495</v>
      </c>
      <c r="N1570" t="s">
        <v>34</v>
      </c>
      <c r="O1570">
        <v>1</v>
      </c>
      <c r="P1570">
        <v>26373</v>
      </c>
      <c r="Q1570">
        <v>35.28463</v>
      </c>
      <c r="R1570">
        <v>-79.597980000000007</v>
      </c>
      <c r="S1570" t="s">
        <v>488</v>
      </c>
      <c r="T1570" t="s">
        <v>36</v>
      </c>
      <c r="U1570">
        <v>27376</v>
      </c>
      <c r="V1570" t="s">
        <v>395</v>
      </c>
      <c r="W1570" t="s">
        <v>38</v>
      </c>
      <c r="X1570" s="1">
        <v>42927</v>
      </c>
      <c r="Y1570" t="s">
        <v>496</v>
      </c>
      <c r="Z1570">
        <v>81946</v>
      </c>
      <c r="AA1570" t="s">
        <v>312</v>
      </c>
      <c r="AB1570" t="s">
        <v>166</v>
      </c>
      <c r="AC1570" t="s">
        <v>309</v>
      </c>
    </row>
    <row r="1571" spans="1:29" x14ac:dyDescent="0.35">
      <c r="A1571">
        <v>86729</v>
      </c>
      <c r="B1571" t="s">
        <v>29</v>
      </c>
      <c r="C1571">
        <v>21634</v>
      </c>
      <c r="D1571">
        <v>69</v>
      </c>
      <c r="E1571" t="s">
        <v>30</v>
      </c>
      <c r="F1571" t="s">
        <v>31</v>
      </c>
      <c r="G1571" t="s">
        <v>32</v>
      </c>
      <c r="H1571" t="s">
        <v>33</v>
      </c>
      <c r="N1571" t="s">
        <v>34</v>
      </c>
      <c r="O1571">
        <v>1</v>
      </c>
      <c r="P1571">
        <v>26373</v>
      </c>
      <c r="Q1571">
        <v>35.28463</v>
      </c>
      <c r="R1571">
        <v>-79.597980000000007</v>
      </c>
      <c r="S1571" t="s">
        <v>488</v>
      </c>
      <c r="T1571" t="s">
        <v>36</v>
      </c>
      <c r="U1571">
        <v>27376</v>
      </c>
      <c r="V1571" t="s">
        <v>395</v>
      </c>
      <c r="W1571" t="s">
        <v>38</v>
      </c>
      <c r="X1571" s="1">
        <v>42928</v>
      </c>
      <c r="Z1571">
        <v>81947</v>
      </c>
      <c r="AA1571" t="s">
        <v>141</v>
      </c>
      <c r="AB1571" t="s">
        <v>48</v>
      </c>
      <c r="AC1571" t="s">
        <v>142</v>
      </c>
    </row>
    <row r="1572" spans="1:29" x14ac:dyDescent="0.35">
      <c r="A1572">
        <v>86729</v>
      </c>
      <c r="B1572" t="s">
        <v>29</v>
      </c>
      <c r="C1572">
        <v>21634</v>
      </c>
      <c r="D1572">
        <v>69</v>
      </c>
      <c r="E1572" t="s">
        <v>30</v>
      </c>
      <c r="F1572" t="s">
        <v>31</v>
      </c>
      <c r="G1572" t="s">
        <v>32</v>
      </c>
      <c r="H1572" t="s">
        <v>33</v>
      </c>
      <c r="N1572" t="s">
        <v>34</v>
      </c>
      <c r="O1572">
        <v>1</v>
      </c>
      <c r="P1572">
        <v>26373</v>
      </c>
      <c r="Q1572">
        <v>35.28463</v>
      </c>
      <c r="R1572">
        <v>-79.597980000000007</v>
      </c>
      <c r="S1572" t="s">
        <v>488</v>
      </c>
      <c r="T1572" t="s">
        <v>36</v>
      </c>
      <c r="U1572">
        <v>27376</v>
      </c>
      <c r="V1572" t="s">
        <v>395</v>
      </c>
      <c r="W1572" t="s">
        <v>38</v>
      </c>
      <c r="X1572" s="1">
        <v>42928</v>
      </c>
      <c r="Z1572">
        <v>81948</v>
      </c>
      <c r="AA1572" t="s">
        <v>310</v>
      </c>
      <c r="AB1572" t="s">
        <v>161</v>
      </c>
      <c r="AC1572" t="s">
        <v>309</v>
      </c>
    </row>
    <row r="1573" spans="1:29" x14ac:dyDescent="0.35">
      <c r="A1573">
        <v>86729</v>
      </c>
      <c r="B1573" t="s">
        <v>29</v>
      </c>
      <c r="C1573">
        <v>21634</v>
      </c>
      <c r="D1573">
        <v>69</v>
      </c>
      <c r="E1573" t="s">
        <v>30</v>
      </c>
      <c r="F1573" t="s">
        <v>31</v>
      </c>
      <c r="G1573" t="s">
        <v>32</v>
      </c>
      <c r="H1573" t="s">
        <v>33</v>
      </c>
      <c r="N1573" t="s">
        <v>34</v>
      </c>
      <c r="O1573">
        <v>1</v>
      </c>
      <c r="P1573">
        <v>26373</v>
      </c>
      <c r="Q1573">
        <v>35.28463</v>
      </c>
      <c r="R1573">
        <v>-79.597980000000007</v>
      </c>
      <c r="S1573" t="s">
        <v>488</v>
      </c>
      <c r="T1573" t="s">
        <v>36</v>
      </c>
      <c r="U1573">
        <v>27376</v>
      </c>
      <c r="V1573" t="s">
        <v>395</v>
      </c>
      <c r="W1573" t="s">
        <v>38</v>
      </c>
      <c r="X1573" s="1">
        <v>42928</v>
      </c>
      <c r="Z1573">
        <v>81949</v>
      </c>
      <c r="AA1573" t="s">
        <v>316</v>
      </c>
      <c r="AB1573" t="s">
        <v>158</v>
      </c>
      <c r="AC1573" t="s">
        <v>309</v>
      </c>
    </row>
    <row r="1574" spans="1:29" x14ac:dyDescent="0.35">
      <c r="A1574">
        <v>86729</v>
      </c>
      <c r="B1574" t="s">
        <v>29</v>
      </c>
      <c r="C1574">
        <v>21634</v>
      </c>
      <c r="D1574">
        <v>69</v>
      </c>
      <c r="E1574" t="s">
        <v>30</v>
      </c>
      <c r="F1574" t="s">
        <v>31</v>
      </c>
      <c r="G1574" t="s">
        <v>32</v>
      </c>
      <c r="H1574" t="s">
        <v>33</v>
      </c>
      <c r="N1574" t="s">
        <v>34</v>
      </c>
      <c r="O1574">
        <v>1</v>
      </c>
      <c r="P1574">
        <v>26373</v>
      </c>
      <c r="Q1574">
        <v>35.28463</v>
      </c>
      <c r="R1574">
        <v>-79.597980000000007</v>
      </c>
      <c r="S1574" t="s">
        <v>488</v>
      </c>
      <c r="T1574" t="s">
        <v>36</v>
      </c>
      <c r="U1574">
        <v>27376</v>
      </c>
      <c r="V1574" t="s">
        <v>395</v>
      </c>
      <c r="W1574" t="s">
        <v>38</v>
      </c>
      <c r="X1574" s="1">
        <v>42928</v>
      </c>
      <c r="Z1574">
        <v>81950</v>
      </c>
      <c r="AA1574" t="s">
        <v>311</v>
      </c>
      <c r="AB1574" t="s">
        <v>41</v>
      </c>
      <c r="AC1574" t="s">
        <v>309</v>
      </c>
    </row>
    <row r="1575" spans="1:29" x14ac:dyDescent="0.35">
      <c r="A1575">
        <v>86729</v>
      </c>
      <c r="B1575" t="s">
        <v>29</v>
      </c>
      <c r="C1575">
        <v>21634</v>
      </c>
      <c r="D1575">
        <v>69</v>
      </c>
      <c r="E1575" t="s">
        <v>30</v>
      </c>
      <c r="F1575" t="s">
        <v>31</v>
      </c>
      <c r="G1575" t="s">
        <v>32</v>
      </c>
      <c r="H1575" t="s">
        <v>33</v>
      </c>
      <c r="N1575" t="s">
        <v>34</v>
      </c>
      <c r="O1575">
        <v>1</v>
      </c>
      <c r="P1575">
        <v>26373</v>
      </c>
      <c r="Q1575">
        <v>35.28463</v>
      </c>
      <c r="R1575">
        <v>-79.597980000000007</v>
      </c>
      <c r="S1575" t="s">
        <v>488</v>
      </c>
      <c r="T1575" t="s">
        <v>36</v>
      </c>
      <c r="U1575">
        <v>27376</v>
      </c>
      <c r="V1575" t="s">
        <v>395</v>
      </c>
      <c r="W1575" t="s">
        <v>38</v>
      </c>
      <c r="X1575" s="1">
        <v>42928</v>
      </c>
      <c r="Z1575">
        <v>81951</v>
      </c>
      <c r="AA1575" t="s">
        <v>312</v>
      </c>
      <c r="AB1575" t="s">
        <v>166</v>
      </c>
      <c r="AC1575" t="s">
        <v>309</v>
      </c>
    </row>
    <row r="1576" spans="1:29" x14ac:dyDescent="0.35">
      <c r="A1576">
        <v>86743</v>
      </c>
      <c r="B1576" t="s">
        <v>29</v>
      </c>
      <c r="C1576">
        <v>21638</v>
      </c>
      <c r="D1576">
        <v>220</v>
      </c>
      <c r="E1576" t="s">
        <v>267</v>
      </c>
      <c r="F1576" t="s">
        <v>44</v>
      </c>
      <c r="G1576" t="s">
        <v>45</v>
      </c>
      <c r="H1576" t="s">
        <v>268</v>
      </c>
      <c r="N1576" t="s">
        <v>34</v>
      </c>
      <c r="O1576">
        <v>1</v>
      </c>
      <c r="P1576">
        <v>26373</v>
      </c>
      <c r="Q1576">
        <v>35.28463</v>
      </c>
      <c r="R1576">
        <v>-79.597980000000007</v>
      </c>
      <c r="S1576" t="s">
        <v>488</v>
      </c>
      <c r="T1576" t="s">
        <v>36</v>
      </c>
      <c r="U1576">
        <v>27376</v>
      </c>
      <c r="V1576" t="s">
        <v>395</v>
      </c>
      <c r="W1576" t="s">
        <v>38</v>
      </c>
      <c r="X1576" s="1">
        <v>42931</v>
      </c>
      <c r="Z1576">
        <v>81961</v>
      </c>
      <c r="AA1576" t="s">
        <v>141</v>
      </c>
      <c r="AB1576" t="s">
        <v>48</v>
      </c>
      <c r="AC1576" t="s">
        <v>142</v>
      </c>
    </row>
    <row r="1577" spans="1:29" x14ac:dyDescent="0.35">
      <c r="A1577">
        <v>86743</v>
      </c>
      <c r="B1577" t="s">
        <v>29</v>
      </c>
      <c r="C1577">
        <v>21638</v>
      </c>
      <c r="D1577">
        <v>220</v>
      </c>
      <c r="E1577" t="s">
        <v>267</v>
      </c>
      <c r="F1577" t="s">
        <v>44</v>
      </c>
      <c r="G1577" t="s">
        <v>45</v>
      </c>
      <c r="H1577" t="s">
        <v>268</v>
      </c>
      <c r="N1577" t="s">
        <v>34</v>
      </c>
      <c r="O1577">
        <v>1</v>
      </c>
      <c r="P1577">
        <v>26373</v>
      </c>
      <c r="Q1577">
        <v>35.28463</v>
      </c>
      <c r="R1577">
        <v>-79.597980000000007</v>
      </c>
      <c r="S1577" t="s">
        <v>488</v>
      </c>
      <c r="T1577" t="s">
        <v>36</v>
      </c>
      <c r="U1577">
        <v>27376</v>
      </c>
      <c r="V1577" t="s">
        <v>395</v>
      </c>
      <c r="W1577" t="s">
        <v>38</v>
      </c>
      <c r="X1577" s="1">
        <v>42931</v>
      </c>
      <c r="Z1577">
        <v>81962</v>
      </c>
      <c r="AA1577" t="s">
        <v>310</v>
      </c>
      <c r="AB1577" t="s">
        <v>161</v>
      </c>
      <c r="AC1577" t="s">
        <v>309</v>
      </c>
    </row>
    <row r="1578" spans="1:29" x14ac:dyDescent="0.35">
      <c r="A1578">
        <v>86743</v>
      </c>
      <c r="B1578" t="s">
        <v>29</v>
      </c>
      <c r="C1578">
        <v>21638</v>
      </c>
      <c r="D1578">
        <v>220</v>
      </c>
      <c r="E1578" t="s">
        <v>267</v>
      </c>
      <c r="F1578" t="s">
        <v>44</v>
      </c>
      <c r="G1578" t="s">
        <v>45</v>
      </c>
      <c r="H1578" t="s">
        <v>268</v>
      </c>
      <c r="N1578" t="s">
        <v>34</v>
      </c>
      <c r="O1578">
        <v>1</v>
      </c>
      <c r="P1578">
        <v>26373</v>
      </c>
      <c r="Q1578">
        <v>35.28463</v>
      </c>
      <c r="R1578">
        <v>-79.597980000000007</v>
      </c>
      <c r="S1578" t="s">
        <v>488</v>
      </c>
      <c r="T1578" t="s">
        <v>36</v>
      </c>
      <c r="U1578">
        <v>27376</v>
      </c>
      <c r="V1578" t="s">
        <v>395</v>
      </c>
      <c r="W1578" t="s">
        <v>38</v>
      </c>
      <c r="X1578" s="1">
        <v>42931</v>
      </c>
      <c r="Z1578">
        <v>81963</v>
      </c>
      <c r="AA1578" t="s">
        <v>316</v>
      </c>
      <c r="AB1578" t="s">
        <v>158</v>
      </c>
      <c r="AC1578" t="s">
        <v>309</v>
      </c>
    </row>
    <row r="1579" spans="1:29" x14ac:dyDescent="0.35">
      <c r="A1579">
        <v>86743</v>
      </c>
      <c r="B1579" t="s">
        <v>29</v>
      </c>
      <c r="C1579">
        <v>21638</v>
      </c>
      <c r="D1579">
        <v>220</v>
      </c>
      <c r="E1579" t="s">
        <v>267</v>
      </c>
      <c r="F1579" t="s">
        <v>44</v>
      </c>
      <c r="G1579" t="s">
        <v>45</v>
      </c>
      <c r="H1579" t="s">
        <v>268</v>
      </c>
      <c r="N1579" t="s">
        <v>34</v>
      </c>
      <c r="O1579">
        <v>1</v>
      </c>
      <c r="P1579">
        <v>26373</v>
      </c>
      <c r="Q1579">
        <v>35.28463</v>
      </c>
      <c r="R1579">
        <v>-79.597980000000007</v>
      </c>
      <c r="S1579" t="s">
        <v>488</v>
      </c>
      <c r="T1579" t="s">
        <v>36</v>
      </c>
      <c r="U1579">
        <v>27376</v>
      </c>
      <c r="V1579" t="s">
        <v>395</v>
      </c>
      <c r="W1579" t="s">
        <v>38</v>
      </c>
      <c r="X1579" s="1">
        <v>42931</v>
      </c>
      <c r="Z1579">
        <v>81964</v>
      </c>
      <c r="AA1579" t="s">
        <v>311</v>
      </c>
      <c r="AB1579" t="s">
        <v>41</v>
      </c>
      <c r="AC1579" t="s">
        <v>309</v>
      </c>
    </row>
    <row r="1580" spans="1:29" x14ac:dyDescent="0.35">
      <c r="A1580">
        <v>86743</v>
      </c>
      <c r="B1580" t="s">
        <v>29</v>
      </c>
      <c r="C1580">
        <v>21638</v>
      </c>
      <c r="D1580">
        <v>220</v>
      </c>
      <c r="E1580" t="s">
        <v>267</v>
      </c>
      <c r="F1580" t="s">
        <v>44</v>
      </c>
      <c r="G1580" t="s">
        <v>45</v>
      </c>
      <c r="H1580" t="s">
        <v>268</v>
      </c>
      <c r="N1580" t="s">
        <v>34</v>
      </c>
      <c r="O1580">
        <v>1</v>
      </c>
      <c r="P1580">
        <v>26373</v>
      </c>
      <c r="Q1580">
        <v>35.28463</v>
      </c>
      <c r="R1580">
        <v>-79.597980000000007</v>
      </c>
      <c r="S1580" t="s">
        <v>488</v>
      </c>
      <c r="T1580" t="s">
        <v>36</v>
      </c>
      <c r="U1580">
        <v>27376</v>
      </c>
      <c r="V1580" t="s">
        <v>395</v>
      </c>
      <c r="W1580" t="s">
        <v>38</v>
      </c>
      <c r="X1580" s="1">
        <v>42931</v>
      </c>
      <c r="Z1580">
        <v>81965</v>
      </c>
      <c r="AA1580" t="s">
        <v>312</v>
      </c>
      <c r="AB1580" t="s">
        <v>166</v>
      </c>
      <c r="AC1580" t="s">
        <v>309</v>
      </c>
    </row>
    <row r="1581" spans="1:29" x14ac:dyDescent="0.35">
      <c r="A1581">
        <v>86771</v>
      </c>
      <c r="B1581" t="s">
        <v>29</v>
      </c>
      <c r="C1581">
        <v>21648</v>
      </c>
      <c r="D1581">
        <v>253</v>
      </c>
      <c r="E1581" t="s">
        <v>370</v>
      </c>
      <c r="F1581" t="s">
        <v>363</v>
      </c>
      <c r="G1581" t="s">
        <v>371</v>
      </c>
      <c r="H1581" t="s">
        <v>84</v>
      </c>
      <c r="N1581" t="s">
        <v>34</v>
      </c>
      <c r="O1581">
        <v>1</v>
      </c>
      <c r="P1581">
        <v>26373</v>
      </c>
      <c r="Q1581">
        <v>35.28463</v>
      </c>
      <c r="R1581">
        <v>-79.597980000000007</v>
      </c>
      <c r="S1581" t="s">
        <v>488</v>
      </c>
      <c r="T1581" t="s">
        <v>36</v>
      </c>
      <c r="U1581">
        <v>27376</v>
      </c>
      <c r="V1581" t="s">
        <v>395</v>
      </c>
      <c r="W1581" t="s">
        <v>38</v>
      </c>
      <c r="X1581" s="1">
        <v>42933</v>
      </c>
      <c r="Y1581" t="s">
        <v>497</v>
      </c>
      <c r="Z1581">
        <v>81989</v>
      </c>
      <c r="AA1581" t="s">
        <v>141</v>
      </c>
      <c r="AB1581" t="s">
        <v>48</v>
      </c>
      <c r="AC1581" t="s">
        <v>142</v>
      </c>
    </row>
    <row r="1582" spans="1:29" x14ac:dyDescent="0.35">
      <c r="A1582">
        <v>86771</v>
      </c>
      <c r="B1582" t="s">
        <v>29</v>
      </c>
      <c r="C1582">
        <v>21648</v>
      </c>
      <c r="D1582">
        <v>253</v>
      </c>
      <c r="E1582" t="s">
        <v>370</v>
      </c>
      <c r="F1582" t="s">
        <v>363</v>
      </c>
      <c r="G1582" t="s">
        <v>371</v>
      </c>
      <c r="H1582" t="s">
        <v>84</v>
      </c>
      <c r="N1582" t="s">
        <v>34</v>
      </c>
      <c r="O1582">
        <v>1</v>
      </c>
      <c r="P1582">
        <v>26373</v>
      </c>
      <c r="Q1582">
        <v>35.28463</v>
      </c>
      <c r="R1582">
        <v>-79.597980000000007</v>
      </c>
      <c r="S1582" t="s">
        <v>488</v>
      </c>
      <c r="T1582" t="s">
        <v>36</v>
      </c>
      <c r="U1582">
        <v>27376</v>
      </c>
      <c r="V1582" t="s">
        <v>395</v>
      </c>
      <c r="W1582" t="s">
        <v>38</v>
      </c>
      <c r="X1582" s="1">
        <v>42933</v>
      </c>
      <c r="Y1582" t="s">
        <v>497</v>
      </c>
      <c r="Z1582">
        <v>81990</v>
      </c>
      <c r="AA1582" t="s">
        <v>310</v>
      </c>
      <c r="AB1582" t="s">
        <v>161</v>
      </c>
      <c r="AC1582" t="s">
        <v>309</v>
      </c>
    </row>
    <row r="1583" spans="1:29" x14ac:dyDescent="0.35">
      <c r="A1583">
        <v>86771</v>
      </c>
      <c r="B1583" t="s">
        <v>29</v>
      </c>
      <c r="C1583">
        <v>21648</v>
      </c>
      <c r="D1583">
        <v>253</v>
      </c>
      <c r="E1583" t="s">
        <v>370</v>
      </c>
      <c r="F1583" t="s">
        <v>363</v>
      </c>
      <c r="G1583" t="s">
        <v>371</v>
      </c>
      <c r="H1583" t="s">
        <v>84</v>
      </c>
      <c r="N1583" t="s">
        <v>34</v>
      </c>
      <c r="O1583">
        <v>1</v>
      </c>
      <c r="P1583">
        <v>26373</v>
      </c>
      <c r="Q1583">
        <v>35.28463</v>
      </c>
      <c r="R1583">
        <v>-79.597980000000007</v>
      </c>
      <c r="S1583" t="s">
        <v>488</v>
      </c>
      <c r="T1583" t="s">
        <v>36</v>
      </c>
      <c r="U1583">
        <v>27376</v>
      </c>
      <c r="V1583" t="s">
        <v>395</v>
      </c>
      <c r="W1583" t="s">
        <v>38</v>
      </c>
      <c r="X1583" s="1">
        <v>42933</v>
      </c>
      <c r="Y1583" t="s">
        <v>497</v>
      </c>
      <c r="Z1583">
        <v>81991</v>
      </c>
      <c r="AA1583" t="s">
        <v>316</v>
      </c>
      <c r="AB1583" t="s">
        <v>158</v>
      </c>
      <c r="AC1583" t="s">
        <v>309</v>
      </c>
    </row>
    <row r="1584" spans="1:29" x14ac:dyDescent="0.35">
      <c r="A1584">
        <v>86771</v>
      </c>
      <c r="B1584" t="s">
        <v>29</v>
      </c>
      <c r="C1584">
        <v>21648</v>
      </c>
      <c r="D1584">
        <v>253</v>
      </c>
      <c r="E1584" t="s">
        <v>370</v>
      </c>
      <c r="F1584" t="s">
        <v>363</v>
      </c>
      <c r="G1584" t="s">
        <v>371</v>
      </c>
      <c r="H1584" t="s">
        <v>84</v>
      </c>
      <c r="N1584" t="s">
        <v>34</v>
      </c>
      <c r="O1584">
        <v>1</v>
      </c>
      <c r="P1584">
        <v>26373</v>
      </c>
      <c r="Q1584">
        <v>35.28463</v>
      </c>
      <c r="R1584">
        <v>-79.597980000000007</v>
      </c>
      <c r="S1584" t="s">
        <v>488</v>
      </c>
      <c r="T1584" t="s">
        <v>36</v>
      </c>
      <c r="U1584">
        <v>27376</v>
      </c>
      <c r="V1584" t="s">
        <v>395</v>
      </c>
      <c r="W1584" t="s">
        <v>38</v>
      </c>
      <c r="X1584" s="1">
        <v>42933</v>
      </c>
      <c r="Y1584" t="s">
        <v>497</v>
      </c>
      <c r="Z1584">
        <v>81992</v>
      </c>
      <c r="AA1584" t="s">
        <v>311</v>
      </c>
      <c r="AB1584" t="s">
        <v>41</v>
      </c>
      <c r="AC1584" t="s">
        <v>309</v>
      </c>
    </row>
    <row r="1585" spans="1:29" x14ac:dyDescent="0.35">
      <c r="A1585">
        <v>86771</v>
      </c>
      <c r="B1585" t="s">
        <v>29</v>
      </c>
      <c r="C1585">
        <v>21648</v>
      </c>
      <c r="D1585">
        <v>253</v>
      </c>
      <c r="E1585" t="s">
        <v>370</v>
      </c>
      <c r="F1585" t="s">
        <v>363</v>
      </c>
      <c r="G1585" t="s">
        <v>371</v>
      </c>
      <c r="H1585" t="s">
        <v>84</v>
      </c>
      <c r="N1585" t="s">
        <v>34</v>
      </c>
      <c r="O1585">
        <v>1</v>
      </c>
      <c r="P1585">
        <v>26373</v>
      </c>
      <c r="Q1585">
        <v>35.28463</v>
      </c>
      <c r="R1585">
        <v>-79.597980000000007</v>
      </c>
      <c r="S1585" t="s">
        <v>488</v>
      </c>
      <c r="T1585" t="s">
        <v>36</v>
      </c>
      <c r="U1585">
        <v>27376</v>
      </c>
      <c r="V1585" t="s">
        <v>395</v>
      </c>
      <c r="W1585" t="s">
        <v>38</v>
      </c>
      <c r="X1585" s="1">
        <v>42933</v>
      </c>
      <c r="Y1585" t="s">
        <v>497</v>
      </c>
      <c r="Z1585">
        <v>81993</v>
      </c>
      <c r="AA1585" t="s">
        <v>312</v>
      </c>
      <c r="AB1585" t="s">
        <v>166</v>
      </c>
      <c r="AC1585" t="s">
        <v>309</v>
      </c>
    </row>
    <row r="1586" spans="1:29" x14ac:dyDescent="0.35">
      <c r="A1586">
        <v>86783</v>
      </c>
      <c r="B1586" t="s">
        <v>29</v>
      </c>
      <c r="C1586">
        <v>21651</v>
      </c>
      <c r="D1586">
        <v>229</v>
      </c>
      <c r="E1586" t="s">
        <v>122</v>
      </c>
      <c r="F1586" t="s">
        <v>123</v>
      </c>
      <c r="G1586" t="s">
        <v>124</v>
      </c>
      <c r="H1586" t="s">
        <v>125</v>
      </c>
      <c r="N1586" t="s">
        <v>34</v>
      </c>
      <c r="O1586">
        <v>1</v>
      </c>
      <c r="P1586">
        <v>26373</v>
      </c>
      <c r="Q1586">
        <v>35.28463</v>
      </c>
      <c r="R1586">
        <v>-79.597980000000007</v>
      </c>
      <c r="S1586" t="s">
        <v>488</v>
      </c>
      <c r="T1586" t="s">
        <v>36</v>
      </c>
      <c r="U1586">
        <v>27376</v>
      </c>
      <c r="V1586" t="s">
        <v>395</v>
      </c>
      <c r="W1586" t="s">
        <v>38</v>
      </c>
      <c r="X1586" s="1">
        <v>42936</v>
      </c>
      <c r="Z1586">
        <v>82001</v>
      </c>
      <c r="AA1586" t="s">
        <v>141</v>
      </c>
      <c r="AB1586" t="s">
        <v>48</v>
      </c>
      <c r="AC1586" t="s">
        <v>142</v>
      </c>
    </row>
    <row r="1587" spans="1:29" x14ac:dyDescent="0.35">
      <c r="A1587">
        <v>86783</v>
      </c>
      <c r="B1587" t="s">
        <v>29</v>
      </c>
      <c r="C1587">
        <v>21651</v>
      </c>
      <c r="D1587">
        <v>229</v>
      </c>
      <c r="E1587" t="s">
        <v>122</v>
      </c>
      <c r="F1587" t="s">
        <v>123</v>
      </c>
      <c r="G1587" t="s">
        <v>124</v>
      </c>
      <c r="H1587" t="s">
        <v>125</v>
      </c>
      <c r="N1587" t="s">
        <v>34</v>
      </c>
      <c r="O1587">
        <v>1</v>
      </c>
      <c r="P1587">
        <v>26373</v>
      </c>
      <c r="Q1587">
        <v>35.28463</v>
      </c>
      <c r="R1587">
        <v>-79.597980000000007</v>
      </c>
      <c r="S1587" t="s">
        <v>488</v>
      </c>
      <c r="T1587" t="s">
        <v>36</v>
      </c>
      <c r="U1587">
        <v>27376</v>
      </c>
      <c r="V1587" t="s">
        <v>395</v>
      </c>
      <c r="W1587" t="s">
        <v>38</v>
      </c>
      <c r="X1587" s="1">
        <v>42936</v>
      </c>
      <c r="Z1587">
        <v>82002</v>
      </c>
      <c r="AA1587" t="s">
        <v>310</v>
      </c>
      <c r="AB1587" t="s">
        <v>161</v>
      </c>
      <c r="AC1587" t="s">
        <v>309</v>
      </c>
    </row>
    <row r="1588" spans="1:29" x14ac:dyDescent="0.35">
      <c r="A1588">
        <v>86783</v>
      </c>
      <c r="B1588" t="s">
        <v>29</v>
      </c>
      <c r="C1588">
        <v>21651</v>
      </c>
      <c r="D1588">
        <v>229</v>
      </c>
      <c r="E1588" t="s">
        <v>122</v>
      </c>
      <c r="F1588" t="s">
        <v>123</v>
      </c>
      <c r="G1588" t="s">
        <v>124</v>
      </c>
      <c r="H1588" t="s">
        <v>125</v>
      </c>
      <c r="N1588" t="s">
        <v>34</v>
      </c>
      <c r="O1588">
        <v>1</v>
      </c>
      <c r="P1588">
        <v>26373</v>
      </c>
      <c r="Q1588">
        <v>35.28463</v>
      </c>
      <c r="R1588">
        <v>-79.597980000000007</v>
      </c>
      <c r="S1588" t="s">
        <v>488</v>
      </c>
      <c r="T1588" t="s">
        <v>36</v>
      </c>
      <c r="U1588">
        <v>27376</v>
      </c>
      <c r="V1588" t="s">
        <v>395</v>
      </c>
      <c r="W1588" t="s">
        <v>38</v>
      </c>
      <c r="X1588" s="1">
        <v>42936</v>
      </c>
      <c r="Z1588">
        <v>82003</v>
      </c>
      <c r="AA1588" t="s">
        <v>316</v>
      </c>
      <c r="AB1588" t="s">
        <v>158</v>
      </c>
      <c r="AC1588" t="s">
        <v>309</v>
      </c>
    </row>
    <row r="1589" spans="1:29" x14ac:dyDescent="0.35">
      <c r="A1589">
        <v>86783</v>
      </c>
      <c r="B1589" t="s">
        <v>29</v>
      </c>
      <c r="C1589">
        <v>21651</v>
      </c>
      <c r="D1589">
        <v>229</v>
      </c>
      <c r="E1589" t="s">
        <v>122</v>
      </c>
      <c r="F1589" t="s">
        <v>123</v>
      </c>
      <c r="G1589" t="s">
        <v>124</v>
      </c>
      <c r="H1589" t="s">
        <v>125</v>
      </c>
      <c r="N1589" t="s">
        <v>34</v>
      </c>
      <c r="O1589">
        <v>1</v>
      </c>
      <c r="P1589">
        <v>26373</v>
      </c>
      <c r="Q1589">
        <v>35.28463</v>
      </c>
      <c r="R1589">
        <v>-79.597980000000007</v>
      </c>
      <c r="S1589" t="s">
        <v>488</v>
      </c>
      <c r="T1589" t="s">
        <v>36</v>
      </c>
      <c r="U1589">
        <v>27376</v>
      </c>
      <c r="V1589" t="s">
        <v>395</v>
      </c>
      <c r="W1589" t="s">
        <v>38</v>
      </c>
      <c r="X1589" s="1">
        <v>42936</v>
      </c>
      <c r="Z1589">
        <v>82004</v>
      </c>
      <c r="AA1589" t="s">
        <v>311</v>
      </c>
      <c r="AB1589" t="s">
        <v>41</v>
      </c>
      <c r="AC1589" t="s">
        <v>309</v>
      </c>
    </row>
    <row r="1590" spans="1:29" x14ac:dyDescent="0.35">
      <c r="A1590">
        <v>86783</v>
      </c>
      <c r="B1590" t="s">
        <v>29</v>
      </c>
      <c r="C1590">
        <v>21651</v>
      </c>
      <c r="D1590">
        <v>229</v>
      </c>
      <c r="E1590" t="s">
        <v>122</v>
      </c>
      <c r="F1590" t="s">
        <v>123</v>
      </c>
      <c r="G1590" t="s">
        <v>124</v>
      </c>
      <c r="H1590" t="s">
        <v>125</v>
      </c>
      <c r="N1590" t="s">
        <v>34</v>
      </c>
      <c r="O1590">
        <v>1</v>
      </c>
      <c r="P1590">
        <v>26373</v>
      </c>
      <c r="Q1590">
        <v>35.28463</v>
      </c>
      <c r="R1590">
        <v>-79.597980000000007</v>
      </c>
      <c r="S1590" t="s">
        <v>488</v>
      </c>
      <c r="T1590" t="s">
        <v>36</v>
      </c>
      <c r="U1590">
        <v>27376</v>
      </c>
      <c r="V1590" t="s">
        <v>395</v>
      </c>
      <c r="W1590" t="s">
        <v>38</v>
      </c>
      <c r="X1590" s="1">
        <v>42936</v>
      </c>
      <c r="Z1590">
        <v>82005</v>
      </c>
      <c r="AA1590" t="s">
        <v>312</v>
      </c>
      <c r="AB1590" t="s">
        <v>166</v>
      </c>
      <c r="AC1590" t="s">
        <v>309</v>
      </c>
    </row>
    <row r="1591" spans="1:29" x14ac:dyDescent="0.35">
      <c r="A1591">
        <v>86788</v>
      </c>
      <c r="B1591" t="s">
        <v>29</v>
      </c>
      <c r="C1591">
        <v>21652</v>
      </c>
      <c r="D1591">
        <v>219</v>
      </c>
      <c r="E1591" t="s">
        <v>295</v>
      </c>
      <c r="F1591" t="s">
        <v>102</v>
      </c>
      <c r="G1591" t="s">
        <v>103</v>
      </c>
      <c r="H1591" t="s">
        <v>296</v>
      </c>
      <c r="N1591" t="s">
        <v>34</v>
      </c>
      <c r="O1591">
        <v>1</v>
      </c>
      <c r="P1591">
        <v>26373</v>
      </c>
      <c r="Q1591">
        <v>35.28463</v>
      </c>
      <c r="R1591">
        <v>-79.597980000000007</v>
      </c>
      <c r="S1591" t="s">
        <v>488</v>
      </c>
      <c r="T1591" t="s">
        <v>36</v>
      </c>
      <c r="U1591">
        <v>27376</v>
      </c>
      <c r="V1591" t="s">
        <v>395</v>
      </c>
      <c r="W1591" t="s">
        <v>38</v>
      </c>
      <c r="X1591" s="1">
        <v>42937</v>
      </c>
      <c r="Y1591" t="s">
        <v>498</v>
      </c>
      <c r="Z1591">
        <v>82006</v>
      </c>
      <c r="AA1591" t="s">
        <v>141</v>
      </c>
      <c r="AB1591" t="s">
        <v>48</v>
      </c>
      <c r="AC1591" t="s">
        <v>142</v>
      </c>
    </row>
    <row r="1592" spans="1:29" x14ac:dyDescent="0.35">
      <c r="A1592">
        <v>86788</v>
      </c>
      <c r="B1592" t="s">
        <v>29</v>
      </c>
      <c r="C1592">
        <v>21652</v>
      </c>
      <c r="D1592">
        <v>219</v>
      </c>
      <c r="E1592" t="s">
        <v>295</v>
      </c>
      <c r="F1592" t="s">
        <v>102</v>
      </c>
      <c r="G1592" t="s">
        <v>103</v>
      </c>
      <c r="H1592" t="s">
        <v>296</v>
      </c>
      <c r="N1592" t="s">
        <v>34</v>
      </c>
      <c r="O1592">
        <v>1</v>
      </c>
      <c r="P1592">
        <v>26373</v>
      </c>
      <c r="Q1592">
        <v>35.28463</v>
      </c>
      <c r="R1592">
        <v>-79.597980000000007</v>
      </c>
      <c r="S1592" t="s">
        <v>488</v>
      </c>
      <c r="T1592" t="s">
        <v>36</v>
      </c>
      <c r="U1592">
        <v>27376</v>
      </c>
      <c r="V1592" t="s">
        <v>395</v>
      </c>
      <c r="W1592" t="s">
        <v>38</v>
      </c>
      <c r="X1592" s="1">
        <v>42937</v>
      </c>
      <c r="Y1592" t="s">
        <v>498</v>
      </c>
      <c r="Z1592">
        <v>82007</v>
      </c>
      <c r="AA1592" t="s">
        <v>310</v>
      </c>
      <c r="AB1592" t="s">
        <v>161</v>
      </c>
      <c r="AC1592" t="s">
        <v>309</v>
      </c>
    </row>
    <row r="1593" spans="1:29" x14ac:dyDescent="0.35">
      <c r="A1593">
        <v>86788</v>
      </c>
      <c r="B1593" t="s">
        <v>29</v>
      </c>
      <c r="C1593">
        <v>21652</v>
      </c>
      <c r="D1593">
        <v>219</v>
      </c>
      <c r="E1593" t="s">
        <v>295</v>
      </c>
      <c r="F1593" t="s">
        <v>102</v>
      </c>
      <c r="G1593" t="s">
        <v>103</v>
      </c>
      <c r="H1593" t="s">
        <v>296</v>
      </c>
      <c r="N1593" t="s">
        <v>34</v>
      </c>
      <c r="O1593">
        <v>1</v>
      </c>
      <c r="P1593">
        <v>26373</v>
      </c>
      <c r="Q1593">
        <v>35.28463</v>
      </c>
      <c r="R1593">
        <v>-79.597980000000007</v>
      </c>
      <c r="S1593" t="s">
        <v>488</v>
      </c>
      <c r="T1593" t="s">
        <v>36</v>
      </c>
      <c r="U1593">
        <v>27376</v>
      </c>
      <c r="V1593" t="s">
        <v>395</v>
      </c>
      <c r="W1593" t="s">
        <v>38</v>
      </c>
      <c r="X1593" s="1">
        <v>42937</v>
      </c>
      <c r="Y1593" t="s">
        <v>498</v>
      </c>
      <c r="Z1593">
        <v>82008</v>
      </c>
      <c r="AA1593" t="s">
        <v>316</v>
      </c>
      <c r="AB1593" t="s">
        <v>158</v>
      </c>
      <c r="AC1593" t="s">
        <v>309</v>
      </c>
    </row>
    <row r="1594" spans="1:29" x14ac:dyDescent="0.35">
      <c r="A1594">
        <v>86788</v>
      </c>
      <c r="B1594" t="s">
        <v>29</v>
      </c>
      <c r="C1594">
        <v>21652</v>
      </c>
      <c r="D1594">
        <v>219</v>
      </c>
      <c r="E1594" t="s">
        <v>295</v>
      </c>
      <c r="F1594" t="s">
        <v>102</v>
      </c>
      <c r="G1594" t="s">
        <v>103</v>
      </c>
      <c r="H1594" t="s">
        <v>296</v>
      </c>
      <c r="N1594" t="s">
        <v>34</v>
      </c>
      <c r="O1594">
        <v>1</v>
      </c>
      <c r="P1594">
        <v>26373</v>
      </c>
      <c r="Q1594">
        <v>35.28463</v>
      </c>
      <c r="R1594">
        <v>-79.597980000000007</v>
      </c>
      <c r="S1594" t="s">
        <v>488</v>
      </c>
      <c r="T1594" t="s">
        <v>36</v>
      </c>
      <c r="U1594">
        <v>27376</v>
      </c>
      <c r="V1594" t="s">
        <v>395</v>
      </c>
      <c r="W1594" t="s">
        <v>38</v>
      </c>
      <c r="X1594" s="1">
        <v>42937</v>
      </c>
      <c r="Y1594" t="s">
        <v>498</v>
      </c>
      <c r="Z1594">
        <v>82009</v>
      </c>
      <c r="AA1594" t="s">
        <v>311</v>
      </c>
      <c r="AB1594" t="s">
        <v>41</v>
      </c>
      <c r="AC1594" t="s">
        <v>309</v>
      </c>
    </row>
    <row r="1595" spans="1:29" x14ac:dyDescent="0.35">
      <c r="A1595">
        <v>86788</v>
      </c>
      <c r="B1595" t="s">
        <v>29</v>
      </c>
      <c r="C1595">
        <v>21652</v>
      </c>
      <c r="D1595">
        <v>219</v>
      </c>
      <c r="E1595" t="s">
        <v>295</v>
      </c>
      <c r="F1595" t="s">
        <v>102</v>
      </c>
      <c r="G1595" t="s">
        <v>103</v>
      </c>
      <c r="H1595" t="s">
        <v>296</v>
      </c>
      <c r="N1595" t="s">
        <v>34</v>
      </c>
      <c r="O1595">
        <v>1</v>
      </c>
      <c r="P1595">
        <v>26373</v>
      </c>
      <c r="Q1595">
        <v>35.28463</v>
      </c>
      <c r="R1595">
        <v>-79.597980000000007</v>
      </c>
      <c r="S1595" t="s">
        <v>488</v>
      </c>
      <c r="T1595" t="s">
        <v>36</v>
      </c>
      <c r="U1595">
        <v>27376</v>
      </c>
      <c r="V1595" t="s">
        <v>395</v>
      </c>
      <c r="W1595" t="s">
        <v>38</v>
      </c>
      <c r="X1595" s="1">
        <v>42937</v>
      </c>
      <c r="Y1595" t="s">
        <v>498</v>
      </c>
      <c r="Z1595">
        <v>82010</v>
      </c>
      <c r="AA1595" t="s">
        <v>312</v>
      </c>
      <c r="AB1595" t="s">
        <v>166</v>
      </c>
      <c r="AC1595" t="s">
        <v>309</v>
      </c>
    </row>
    <row r="1596" spans="1:29" x14ac:dyDescent="0.35">
      <c r="A1596">
        <v>86862</v>
      </c>
      <c r="B1596" t="s">
        <v>29</v>
      </c>
      <c r="C1596">
        <v>21677</v>
      </c>
      <c r="D1596">
        <v>7</v>
      </c>
      <c r="E1596" t="s">
        <v>150</v>
      </c>
      <c r="F1596" t="s">
        <v>74</v>
      </c>
      <c r="G1596" t="s">
        <v>151</v>
      </c>
      <c r="H1596" t="s">
        <v>152</v>
      </c>
      <c r="N1596" t="s">
        <v>34</v>
      </c>
      <c r="O1596">
        <v>1</v>
      </c>
      <c r="P1596">
        <v>26373</v>
      </c>
      <c r="Q1596">
        <v>35.28463</v>
      </c>
      <c r="R1596">
        <v>-79.597980000000007</v>
      </c>
      <c r="S1596" t="s">
        <v>488</v>
      </c>
      <c r="T1596" t="s">
        <v>36</v>
      </c>
      <c r="U1596">
        <v>27376</v>
      </c>
      <c r="V1596" t="s">
        <v>395</v>
      </c>
      <c r="W1596" t="s">
        <v>38</v>
      </c>
      <c r="X1596" s="1">
        <v>42946</v>
      </c>
      <c r="Z1596">
        <v>82080</v>
      </c>
      <c r="AA1596" t="s">
        <v>141</v>
      </c>
      <c r="AB1596" t="s">
        <v>48</v>
      </c>
      <c r="AC1596" t="s">
        <v>142</v>
      </c>
    </row>
    <row r="1597" spans="1:29" x14ac:dyDescent="0.35">
      <c r="A1597">
        <v>86862</v>
      </c>
      <c r="B1597" t="s">
        <v>29</v>
      </c>
      <c r="C1597">
        <v>21677</v>
      </c>
      <c r="D1597">
        <v>7</v>
      </c>
      <c r="E1597" t="s">
        <v>150</v>
      </c>
      <c r="F1597" t="s">
        <v>74</v>
      </c>
      <c r="G1597" t="s">
        <v>151</v>
      </c>
      <c r="H1597" t="s">
        <v>152</v>
      </c>
      <c r="N1597" t="s">
        <v>34</v>
      </c>
      <c r="O1597">
        <v>1</v>
      </c>
      <c r="P1597">
        <v>26373</v>
      </c>
      <c r="Q1597">
        <v>35.28463</v>
      </c>
      <c r="R1597">
        <v>-79.597980000000007</v>
      </c>
      <c r="S1597" t="s">
        <v>488</v>
      </c>
      <c r="T1597" t="s">
        <v>36</v>
      </c>
      <c r="U1597">
        <v>27376</v>
      </c>
      <c r="V1597" t="s">
        <v>395</v>
      </c>
      <c r="W1597" t="s">
        <v>38</v>
      </c>
      <c r="X1597" s="1">
        <v>42946</v>
      </c>
      <c r="Z1597">
        <v>82081</v>
      </c>
      <c r="AA1597" t="s">
        <v>310</v>
      </c>
      <c r="AB1597" t="s">
        <v>161</v>
      </c>
      <c r="AC1597" t="s">
        <v>309</v>
      </c>
    </row>
    <row r="1598" spans="1:29" x14ac:dyDescent="0.35">
      <c r="A1598">
        <v>86862</v>
      </c>
      <c r="B1598" t="s">
        <v>29</v>
      </c>
      <c r="C1598">
        <v>21677</v>
      </c>
      <c r="D1598">
        <v>7</v>
      </c>
      <c r="E1598" t="s">
        <v>150</v>
      </c>
      <c r="F1598" t="s">
        <v>74</v>
      </c>
      <c r="G1598" t="s">
        <v>151</v>
      </c>
      <c r="H1598" t="s">
        <v>152</v>
      </c>
      <c r="N1598" t="s">
        <v>34</v>
      </c>
      <c r="O1598">
        <v>1</v>
      </c>
      <c r="P1598">
        <v>26373</v>
      </c>
      <c r="Q1598">
        <v>35.28463</v>
      </c>
      <c r="R1598">
        <v>-79.597980000000007</v>
      </c>
      <c r="S1598" t="s">
        <v>488</v>
      </c>
      <c r="T1598" t="s">
        <v>36</v>
      </c>
      <c r="U1598">
        <v>27376</v>
      </c>
      <c r="V1598" t="s">
        <v>395</v>
      </c>
      <c r="W1598" t="s">
        <v>38</v>
      </c>
      <c r="X1598" s="1">
        <v>42946</v>
      </c>
      <c r="Z1598">
        <v>82082</v>
      </c>
      <c r="AA1598" t="s">
        <v>316</v>
      </c>
      <c r="AB1598" t="s">
        <v>158</v>
      </c>
      <c r="AC1598" t="s">
        <v>309</v>
      </c>
    </row>
    <row r="1599" spans="1:29" x14ac:dyDescent="0.35">
      <c r="A1599">
        <v>86862</v>
      </c>
      <c r="B1599" t="s">
        <v>29</v>
      </c>
      <c r="C1599">
        <v>21677</v>
      </c>
      <c r="D1599">
        <v>7</v>
      </c>
      <c r="E1599" t="s">
        <v>150</v>
      </c>
      <c r="F1599" t="s">
        <v>74</v>
      </c>
      <c r="G1599" t="s">
        <v>151</v>
      </c>
      <c r="H1599" t="s">
        <v>152</v>
      </c>
      <c r="N1599" t="s">
        <v>34</v>
      </c>
      <c r="O1599">
        <v>1</v>
      </c>
      <c r="P1599">
        <v>26373</v>
      </c>
      <c r="Q1599">
        <v>35.28463</v>
      </c>
      <c r="R1599">
        <v>-79.597980000000007</v>
      </c>
      <c r="S1599" t="s">
        <v>488</v>
      </c>
      <c r="T1599" t="s">
        <v>36</v>
      </c>
      <c r="U1599">
        <v>27376</v>
      </c>
      <c r="V1599" t="s">
        <v>395</v>
      </c>
      <c r="W1599" t="s">
        <v>38</v>
      </c>
      <c r="X1599" s="1">
        <v>42946</v>
      </c>
      <c r="Z1599">
        <v>82083</v>
      </c>
      <c r="AA1599" t="s">
        <v>311</v>
      </c>
      <c r="AB1599" t="s">
        <v>41</v>
      </c>
      <c r="AC1599" t="s">
        <v>309</v>
      </c>
    </row>
    <row r="1600" spans="1:29" x14ac:dyDescent="0.35">
      <c r="A1600">
        <v>86862</v>
      </c>
      <c r="B1600" t="s">
        <v>29</v>
      </c>
      <c r="C1600">
        <v>21677</v>
      </c>
      <c r="D1600">
        <v>7</v>
      </c>
      <c r="E1600" t="s">
        <v>150</v>
      </c>
      <c r="F1600" t="s">
        <v>74</v>
      </c>
      <c r="G1600" t="s">
        <v>151</v>
      </c>
      <c r="H1600" t="s">
        <v>152</v>
      </c>
      <c r="N1600" t="s">
        <v>34</v>
      </c>
      <c r="O1600">
        <v>1</v>
      </c>
      <c r="P1600">
        <v>26373</v>
      </c>
      <c r="Q1600">
        <v>35.28463</v>
      </c>
      <c r="R1600">
        <v>-79.597980000000007</v>
      </c>
      <c r="S1600" t="s">
        <v>488</v>
      </c>
      <c r="T1600" t="s">
        <v>36</v>
      </c>
      <c r="U1600">
        <v>27376</v>
      </c>
      <c r="V1600" t="s">
        <v>395</v>
      </c>
      <c r="W1600" t="s">
        <v>38</v>
      </c>
      <c r="X1600" s="1">
        <v>42946</v>
      </c>
      <c r="Z1600">
        <v>82084</v>
      </c>
      <c r="AA1600" t="s">
        <v>312</v>
      </c>
      <c r="AB1600" t="s">
        <v>166</v>
      </c>
      <c r="AC1600" t="s">
        <v>309</v>
      </c>
    </row>
    <row r="1601" spans="1:29" x14ac:dyDescent="0.35">
      <c r="A1601">
        <v>91012</v>
      </c>
      <c r="B1601" t="s">
        <v>29</v>
      </c>
      <c r="C1601">
        <v>22362</v>
      </c>
      <c r="D1601">
        <v>79</v>
      </c>
      <c r="E1601" t="s">
        <v>133</v>
      </c>
      <c r="F1601" t="s">
        <v>134</v>
      </c>
      <c r="G1601" t="s">
        <v>135</v>
      </c>
      <c r="H1601" t="s">
        <v>136</v>
      </c>
      <c r="N1601" t="s">
        <v>34</v>
      </c>
      <c r="O1601">
        <v>1</v>
      </c>
      <c r="P1601">
        <v>27412</v>
      </c>
      <c r="Q1601">
        <v>36.09986</v>
      </c>
      <c r="R1601">
        <v>-80.244219999999999</v>
      </c>
      <c r="S1601" t="s">
        <v>219</v>
      </c>
      <c r="T1601" t="s">
        <v>36</v>
      </c>
      <c r="U1601">
        <v>27101</v>
      </c>
      <c r="V1601" t="s">
        <v>220</v>
      </c>
      <c r="W1601" t="s">
        <v>38</v>
      </c>
      <c r="X1601" s="1">
        <v>43017</v>
      </c>
      <c r="Z1601">
        <v>86026</v>
      </c>
      <c r="AA1601" t="s">
        <v>160</v>
      </c>
      <c r="AB1601" t="s">
        <v>161</v>
      </c>
      <c r="AC1601" t="s">
        <v>162</v>
      </c>
    </row>
    <row r="1602" spans="1:29" x14ac:dyDescent="0.35">
      <c r="A1602">
        <v>91210</v>
      </c>
      <c r="B1602" t="s">
        <v>29</v>
      </c>
      <c r="C1602">
        <v>22384</v>
      </c>
      <c r="D1602">
        <v>149</v>
      </c>
      <c r="E1602" t="s">
        <v>194</v>
      </c>
      <c r="F1602" t="s">
        <v>195</v>
      </c>
      <c r="G1602" t="s">
        <v>196</v>
      </c>
      <c r="H1602" t="s">
        <v>197</v>
      </c>
      <c r="N1602" t="s">
        <v>34</v>
      </c>
      <c r="O1602">
        <v>1</v>
      </c>
      <c r="P1602">
        <v>27412</v>
      </c>
      <c r="Q1602">
        <v>36.09986</v>
      </c>
      <c r="R1602">
        <v>-80.244219999999999</v>
      </c>
      <c r="S1602" t="s">
        <v>219</v>
      </c>
      <c r="T1602" t="s">
        <v>36</v>
      </c>
      <c r="U1602">
        <v>27101</v>
      </c>
      <c r="V1602" t="s">
        <v>220</v>
      </c>
      <c r="W1602" t="s">
        <v>38</v>
      </c>
      <c r="X1602" s="1">
        <v>43023</v>
      </c>
      <c r="Z1602">
        <v>86224</v>
      </c>
      <c r="AA1602" t="s">
        <v>160</v>
      </c>
      <c r="AB1602" t="s">
        <v>161</v>
      </c>
      <c r="AC1602" t="s">
        <v>162</v>
      </c>
    </row>
    <row r="1603" spans="1:29" x14ac:dyDescent="0.35">
      <c r="A1603">
        <v>91759</v>
      </c>
      <c r="B1603" t="s">
        <v>29</v>
      </c>
      <c r="C1603">
        <v>22451</v>
      </c>
      <c r="D1603">
        <v>84</v>
      </c>
      <c r="E1603" t="s">
        <v>101</v>
      </c>
      <c r="F1603" t="s">
        <v>102</v>
      </c>
      <c r="G1603" t="s">
        <v>103</v>
      </c>
      <c r="H1603" t="s">
        <v>104</v>
      </c>
      <c r="N1603" t="s">
        <v>34</v>
      </c>
      <c r="O1603">
        <v>1</v>
      </c>
      <c r="P1603">
        <v>27594</v>
      </c>
      <c r="Q1603">
        <v>35.346150000000002</v>
      </c>
      <c r="R1603">
        <v>-80.823449999999994</v>
      </c>
      <c r="S1603" t="s">
        <v>58</v>
      </c>
      <c r="T1603" t="s">
        <v>36</v>
      </c>
      <c r="U1603">
        <v>28269</v>
      </c>
      <c r="V1603" t="s">
        <v>59</v>
      </c>
      <c r="W1603" t="s">
        <v>38</v>
      </c>
      <c r="X1603" s="1">
        <v>43032</v>
      </c>
      <c r="Z1603">
        <v>86768</v>
      </c>
      <c r="AA1603" t="s">
        <v>141</v>
      </c>
      <c r="AB1603" t="s">
        <v>48</v>
      </c>
      <c r="AC1603" t="s">
        <v>142</v>
      </c>
    </row>
    <row r="1604" spans="1:29" x14ac:dyDescent="0.35">
      <c r="A1604">
        <v>91759</v>
      </c>
      <c r="B1604" t="s">
        <v>29</v>
      </c>
      <c r="C1604">
        <v>22451</v>
      </c>
      <c r="D1604">
        <v>84</v>
      </c>
      <c r="E1604" t="s">
        <v>101</v>
      </c>
      <c r="F1604" t="s">
        <v>102</v>
      </c>
      <c r="G1604" t="s">
        <v>103</v>
      </c>
      <c r="H1604" t="s">
        <v>104</v>
      </c>
      <c r="N1604" t="s">
        <v>34</v>
      </c>
      <c r="O1604">
        <v>1</v>
      </c>
      <c r="P1604">
        <v>27594</v>
      </c>
      <c r="Q1604">
        <v>35.346150000000002</v>
      </c>
      <c r="R1604">
        <v>-80.823449999999994</v>
      </c>
      <c r="S1604" t="s">
        <v>58</v>
      </c>
      <c r="T1604" t="s">
        <v>36</v>
      </c>
      <c r="U1604">
        <v>28269</v>
      </c>
      <c r="V1604" t="s">
        <v>59</v>
      </c>
      <c r="W1604" t="s">
        <v>38</v>
      </c>
      <c r="X1604" s="1">
        <v>43032</v>
      </c>
      <c r="Z1604">
        <v>86769</v>
      </c>
      <c r="AA1604" t="s">
        <v>163</v>
      </c>
      <c r="AB1604" t="s">
        <v>161</v>
      </c>
      <c r="AC1604" t="s">
        <v>164</v>
      </c>
    </row>
    <row r="1605" spans="1:29" x14ac:dyDescent="0.35">
      <c r="A1605">
        <v>91759</v>
      </c>
      <c r="B1605" t="s">
        <v>29</v>
      </c>
      <c r="C1605">
        <v>22451</v>
      </c>
      <c r="D1605">
        <v>84</v>
      </c>
      <c r="E1605" t="s">
        <v>101</v>
      </c>
      <c r="F1605" t="s">
        <v>102</v>
      </c>
      <c r="G1605" t="s">
        <v>103</v>
      </c>
      <c r="H1605" t="s">
        <v>104</v>
      </c>
      <c r="N1605" t="s">
        <v>34</v>
      </c>
      <c r="O1605">
        <v>1</v>
      </c>
      <c r="P1605">
        <v>27594</v>
      </c>
      <c r="Q1605">
        <v>35.346150000000002</v>
      </c>
      <c r="R1605">
        <v>-80.823449999999994</v>
      </c>
      <c r="S1605" t="s">
        <v>58</v>
      </c>
      <c r="T1605" t="s">
        <v>36</v>
      </c>
      <c r="U1605">
        <v>28269</v>
      </c>
      <c r="V1605" t="s">
        <v>59</v>
      </c>
      <c r="W1605" t="s">
        <v>38</v>
      </c>
      <c r="X1605" s="1">
        <v>43032</v>
      </c>
      <c r="Z1605">
        <v>86770</v>
      </c>
      <c r="AA1605" t="s">
        <v>265</v>
      </c>
      <c r="AB1605" t="s">
        <v>158</v>
      </c>
      <c r="AC1605" t="s">
        <v>266</v>
      </c>
    </row>
    <row r="1606" spans="1:29" x14ac:dyDescent="0.35">
      <c r="A1606">
        <v>91759</v>
      </c>
      <c r="B1606" t="s">
        <v>29</v>
      </c>
      <c r="C1606">
        <v>22451</v>
      </c>
      <c r="D1606">
        <v>84</v>
      </c>
      <c r="E1606" t="s">
        <v>101</v>
      </c>
      <c r="F1606" t="s">
        <v>102</v>
      </c>
      <c r="G1606" t="s">
        <v>103</v>
      </c>
      <c r="H1606" t="s">
        <v>104</v>
      </c>
      <c r="N1606" t="s">
        <v>34</v>
      </c>
      <c r="O1606">
        <v>1</v>
      </c>
      <c r="P1606">
        <v>27594</v>
      </c>
      <c r="Q1606">
        <v>35.346150000000002</v>
      </c>
      <c r="R1606">
        <v>-80.823449999999994</v>
      </c>
      <c r="S1606" t="s">
        <v>58</v>
      </c>
      <c r="T1606" t="s">
        <v>36</v>
      </c>
      <c r="U1606">
        <v>28269</v>
      </c>
      <c r="V1606" t="s">
        <v>59</v>
      </c>
      <c r="W1606" t="s">
        <v>38</v>
      </c>
      <c r="X1606" s="1">
        <v>43032</v>
      </c>
      <c r="Z1606">
        <v>86771</v>
      </c>
      <c r="AA1606" t="s">
        <v>311</v>
      </c>
      <c r="AB1606" t="s">
        <v>41</v>
      </c>
      <c r="AC1606" t="s">
        <v>309</v>
      </c>
    </row>
    <row r="1607" spans="1:29" x14ac:dyDescent="0.35">
      <c r="A1607">
        <v>91759</v>
      </c>
      <c r="B1607" t="s">
        <v>29</v>
      </c>
      <c r="C1607">
        <v>22451</v>
      </c>
      <c r="D1607">
        <v>84</v>
      </c>
      <c r="E1607" t="s">
        <v>101</v>
      </c>
      <c r="F1607" t="s">
        <v>102</v>
      </c>
      <c r="G1607" t="s">
        <v>103</v>
      </c>
      <c r="H1607" t="s">
        <v>104</v>
      </c>
      <c r="N1607" t="s">
        <v>34</v>
      </c>
      <c r="O1607">
        <v>1</v>
      </c>
      <c r="P1607">
        <v>27594</v>
      </c>
      <c r="Q1607">
        <v>35.346150000000002</v>
      </c>
      <c r="R1607">
        <v>-80.823449999999994</v>
      </c>
      <c r="S1607" t="s">
        <v>58</v>
      </c>
      <c r="T1607" t="s">
        <v>36</v>
      </c>
      <c r="U1607">
        <v>28269</v>
      </c>
      <c r="V1607" t="s">
        <v>59</v>
      </c>
      <c r="W1607" t="s">
        <v>38</v>
      </c>
      <c r="X1607" s="1">
        <v>43032</v>
      </c>
      <c r="Z1607">
        <v>86772</v>
      </c>
      <c r="AA1607" t="s">
        <v>203</v>
      </c>
      <c r="AB1607" t="s">
        <v>166</v>
      </c>
      <c r="AC1607" t="s">
        <v>204</v>
      </c>
    </row>
    <row r="1608" spans="1:29" x14ac:dyDescent="0.35">
      <c r="A1608">
        <v>92303</v>
      </c>
      <c r="B1608" t="s">
        <v>29</v>
      </c>
      <c r="C1608">
        <v>16255</v>
      </c>
      <c r="D1608">
        <v>78</v>
      </c>
      <c r="E1608" t="s">
        <v>78</v>
      </c>
      <c r="F1608" t="s">
        <v>79</v>
      </c>
      <c r="G1608" t="s">
        <v>80</v>
      </c>
      <c r="H1608" t="s">
        <v>81</v>
      </c>
      <c r="N1608" t="s">
        <v>34</v>
      </c>
      <c r="O1608">
        <v>1</v>
      </c>
      <c r="P1608">
        <v>11034</v>
      </c>
      <c r="Q1608">
        <v>35.328699999999998</v>
      </c>
      <c r="R1608">
        <v>-82.410600000000002</v>
      </c>
      <c r="S1608" t="s">
        <v>318</v>
      </c>
      <c r="T1608" t="s">
        <v>36</v>
      </c>
      <c r="U1608">
        <v>28792</v>
      </c>
      <c r="V1608" t="s">
        <v>319</v>
      </c>
      <c r="W1608" t="s">
        <v>38</v>
      </c>
      <c r="X1608" s="1">
        <v>43026</v>
      </c>
      <c r="Z1608">
        <v>87311</v>
      </c>
      <c r="AA1608" t="s">
        <v>157</v>
      </c>
      <c r="AB1608" t="s">
        <v>158</v>
      </c>
      <c r="AC1608" t="s">
        <v>159</v>
      </c>
    </row>
    <row r="1609" spans="1:29" x14ac:dyDescent="0.35">
      <c r="A1609">
        <v>92304</v>
      </c>
      <c r="B1609" t="s">
        <v>29</v>
      </c>
      <c r="C1609">
        <v>33091</v>
      </c>
      <c r="D1609">
        <v>10323</v>
      </c>
      <c r="E1609" t="s">
        <v>353</v>
      </c>
      <c r="F1609" t="s">
        <v>354</v>
      </c>
      <c r="G1609" t="s">
        <v>355</v>
      </c>
      <c r="H1609" t="s">
        <v>356</v>
      </c>
      <c r="N1609" t="s">
        <v>34</v>
      </c>
      <c r="O1609">
        <v>1</v>
      </c>
      <c r="P1609">
        <v>11034</v>
      </c>
      <c r="Q1609">
        <v>35.328699999999998</v>
      </c>
      <c r="R1609">
        <v>-82.410600000000002</v>
      </c>
      <c r="S1609" t="s">
        <v>318</v>
      </c>
      <c r="T1609" t="s">
        <v>36</v>
      </c>
      <c r="U1609">
        <v>28792</v>
      </c>
      <c r="V1609" t="s">
        <v>319</v>
      </c>
      <c r="W1609" t="s">
        <v>38</v>
      </c>
      <c r="X1609" s="1">
        <v>43035</v>
      </c>
      <c r="Z1609">
        <v>87312</v>
      </c>
      <c r="AA1609" t="s">
        <v>160</v>
      </c>
      <c r="AB1609" t="s">
        <v>161</v>
      </c>
      <c r="AC1609" t="s">
        <v>162</v>
      </c>
    </row>
    <row r="1610" spans="1:29" x14ac:dyDescent="0.35">
      <c r="A1610">
        <v>92305</v>
      </c>
      <c r="B1610" t="s">
        <v>29</v>
      </c>
      <c r="C1610">
        <v>22559</v>
      </c>
      <c r="D1610">
        <v>79</v>
      </c>
      <c r="E1610" t="s">
        <v>133</v>
      </c>
      <c r="F1610" t="s">
        <v>134</v>
      </c>
      <c r="G1610" t="s">
        <v>135</v>
      </c>
      <c r="H1610" t="s">
        <v>136</v>
      </c>
      <c r="N1610" t="s">
        <v>34</v>
      </c>
      <c r="O1610">
        <v>1</v>
      </c>
      <c r="P1610">
        <v>11034</v>
      </c>
      <c r="Q1610">
        <v>35.328699999999998</v>
      </c>
      <c r="R1610">
        <v>-82.410600000000002</v>
      </c>
      <c r="S1610" t="s">
        <v>318</v>
      </c>
      <c r="T1610" t="s">
        <v>36</v>
      </c>
      <c r="U1610">
        <v>28792</v>
      </c>
      <c r="V1610" t="s">
        <v>319</v>
      </c>
      <c r="W1610" t="s">
        <v>38</v>
      </c>
      <c r="X1610" s="1">
        <v>43034</v>
      </c>
      <c r="Z1610">
        <v>87313</v>
      </c>
      <c r="AA1610" t="s">
        <v>160</v>
      </c>
      <c r="AB1610" t="s">
        <v>161</v>
      </c>
      <c r="AC1610" t="s">
        <v>162</v>
      </c>
    </row>
    <row r="1611" spans="1:29" x14ac:dyDescent="0.35">
      <c r="A1611">
        <v>92621</v>
      </c>
      <c r="B1611" t="s">
        <v>29</v>
      </c>
      <c r="C1611">
        <v>22630</v>
      </c>
      <c r="D1611">
        <v>7</v>
      </c>
      <c r="E1611" t="s">
        <v>150</v>
      </c>
      <c r="F1611" t="s">
        <v>74</v>
      </c>
      <c r="G1611" t="s">
        <v>151</v>
      </c>
      <c r="H1611" t="s">
        <v>152</v>
      </c>
      <c r="N1611" t="s">
        <v>34</v>
      </c>
      <c r="O1611">
        <v>1</v>
      </c>
      <c r="P1611">
        <v>27412</v>
      </c>
      <c r="Q1611">
        <v>36.09986</v>
      </c>
      <c r="R1611">
        <v>-80.244219999999999</v>
      </c>
      <c r="S1611" t="s">
        <v>219</v>
      </c>
      <c r="T1611" t="s">
        <v>36</v>
      </c>
      <c r="U1611">
        <v>27101</v>
      </c>
      <c r="V1611" t="s">
        <v>220</v>
      </c>
      <c r="W1611" t="s">
        <v>38</v>
      </c>
      <c r="X1611" s="1">
        <v>43051</v>
      </c>
      <c r="Y1611" t="s">
        <v>499</v>
      </c>
      <c r="Z1611">
        <v>87619</v>
      </c>
      <c r="AA1611" t="s">
        <v>160</v>
      </c>
      <c r="AB1611" t="s">
        <v>161</v>
      </c>
      <c r="AC1611" t="s">
        <v>162</v>
      </c>
    </row>
    <row r="1612" spans="1:29" x14ac:dyDescent="0.35">
      <c r="A1612">
        <v>94298</v>
      </c>
      <c r="B1612" t="s">
        <v>29</v>
      </c>
      <c r="C1612">
        <v>23005</v>
      </c>
      <c r="D1612">
        <v>69</v>
      </c>
      <c r="E1612" t="s">
        <v>30</v>
      </c>
      <c r="F1612" t="s">
        <v>31</v>
      </c>
      <c r="G1612" t="s">
        <v>32</v>
      </c>
      <c r="H1612" t="s">
        <v>33</v>
      </c>
      <c r="N1612" t="s">
        <v>34</v>
      </c>
      <c r="O1612">
        <v>1</v>
      </c>
      <c r="P1612">
        <v>27412</v>
      </c>
      <c r="Q1612">
        <v>36.09986</v>
      </c>
      <c r="R1612">
        <v>-80.244219999999999</v>
      </c>
      <c r="S1612" t="s">
        <v>219</v>
      </c>
      <c r="T1612" t="s">
        <v>36</v>
      </c>
      <c r="U1612">
        <v>27101</v>
      </c>
      <c r="V1612" t="s">
        <v>220</v>
      </c>
      <c r="W1612" t="s">
        <v>38</v>
      </c>
      <c r="X1612" s="1">
        <v>43054</v>
      </c>
      <c r="Z1612">
        <v>89211</v>
      </c>
      <c r="AA1612" t="s">
        <v>160</v>
      </c>
      <c r="AB1612" t="s">
        <v>161</v>
      </c>
      <c r="AC1612" t="s">
        <v>162</v>
      </c>
    </row>
    <row r="1613" spans="1:29" x14ac:dyDescent="0.35">
      <c r="A1613">
        <v>95380</v>
      </c>
      <c r="B1613" t="s">
        <v>29</v>
      </c>
      <c r="C1613">
        <v>8267</v>
      </c>
      <c r="D1613">
        <v>69</v>
      </c>
      <c r="E1613" t="s">
        <v>30</v>
      </c>
      <c r="F1613" t="s">
        <v>31</v>
      </c>
      <c r="G1613" t="s">
        <v>32</v>
      </c>
      <c r="H1613" t="s">
        <v>33</v>
      </c>
      <c r="N1613" t="s">
        <v>34</v>
      </c>
      <c r="O1613">
        <v>1</v>
      </c>
      <c r="P1613">
        <v>7442</v>
      </c>
      <c r="Q1613">
        <v>35.619100000000003</v>
      </c>
      <c r="R1613">
        <v>-82.765100000000004</v>
      </c>
      <c r="S1613" t="s">
        <v>242</v>
      </c>
      <c r="T1613" t="s">
        <v>36</v>
      </c>
      <c r="U1613">
        <v>28748</v>
      </c>
      <c r="V1613" t="s">
        <v>100</v>
      </c>
      <c r="W1613" t="s">
        <v>38</v>
      </c>
      <c r="X1613" s="1">
        <v>42829</v>
      </c>
      <c r="Z1613">
        <v>90256</v>
      </c>
      <c r="AA1613" t="s">
        <v>141</v>
      </c>
      <c r="AB1613" t="s">
        <v>48</v>
      </c>
      <c r="AC1613" t="s">
        <v>142</v>
      </c>
    </row>
    <row r="1614" spans="1:29" x14ac:dyDescent="0.35">
      <c r="A1614">
        <v>95385</v>
      </c>
      <c r="B1614" t="s">
        <v>29</v>
      </c>
      <c r="C1614">
        <v>8268</v>
      </c>
      <c r="D1614">
        <v>78</v>
      </c>
      <c r="E1614" t="s">
        <v>78</v>
      </c>
      <c r="F1614" t="s">
        <v>79</v>
      </c>
      <c r="G1614" t="s">
        <v>80</v>
      </c>
      <c r="H1614" t="s">
        <v>81</v>
      </c>
      <c r="N1614" t="s">
        <v>34</v>
      </c>
      <c r="O1614">
        <v>1</v>
      </c>
      <c r="P1614">
        <v>7442</v>
      </c>
      <c r="Q1614">
        <v>35.619100000000003</v>
      </c>
      <c r="R1614">
        <v>-82.765100000000004</v>
      </c>
      <c r="S1614" t="s">
        <v>242</v>
      </c>
      <c r="T1614" t="s">
        <v>36</v>
      </c>
      <c r="U1614">
        <v>28748</v>
      </c>
      <c r="V1614" t="s">
        <v>100</v>
      </c>
      <c r="W1614" t="s">
        <v>38</v>
      </c>
      <c r="X1614" s="1">
        <v>42797</v>
      </c>
      <c r="Z1614">
        <v>90261</v>
      </c>
      <c r="AA1614" t="s">
        <v>205</v>
      </c>
      <c r="AB1614" t="s">
        <v>48</v>
      </c>
      <c r="AC1614" t="s">
        <v>206</v>
      </c>
    </row>
    <row r="1615" spans="1:29" x14ac:dyDescent="0.35">
      <c r="A1615">
        <v>95388</v>
      </c>
      <c r="B1615" t="s">
        <v>29</v>
      </c>
      <c r="C1615">
        <v>8266</v>
      </c>
      <c r="D1615">
        <v>59</v>
      </c>
      <c r="E1615" t="s">
        <v>43</v>
      </c>
      <c r="F1615" t="s">
        <v>44</v>
      </c>
      <c r="G1615" t="s">
        <v>45</v>
      </c>
      <c r="H1615" t="s">
        <v>46</v>
      </c>
      <c r="N1615" t="s">
        <v>34</v>
      </c>
      <c r="O1615">
        <v>1</v>
      </c>
      <c r="P1615">
        <v>7441</v>
      </c>
      <c r="Q1615">
        <v>35.619100000000003</v>
      </c>
      <c r="R1615">
        <v>-82.765100000000004</v>
      </c>
      <c r="S1615" t="s">
        <v>242</v>
      </c>
      <c r="T1615" t="s">
        <v>36</v>
      </c>
      <c r="U1615">
        <v>28748</v>
      </c>
      <c r="V1615" t="s">
        <v>100</v>
      </c>
      <c r="W1615" t="s">
        <v>38</v>
      </c>
      <c r="X1615" s="1">
        <v>42801</v>
      </c>
      <c r="Z1615">
        <v>90264</v>
      </c>
      <c r="AA1615" t="s">
        <v>205</v>
      </c>
      <c r="AB1615" t="s">
        <v>48</v>
      </c>
      <c r="AC1615" t="s">
        <v>206</v>
      </c>
    </row>
    <row r="1616" spans="1:29" x14ac:dyDescent="0.35">
      <c r="A1616">
        <v>95393</v>
      </c>
      <c r="B1616" t="s">
        <v>29</v>
      </c>
      <c r="C1616">
        <v>8269</v>
      </c>
      <c r="D1616">
        <v>63</v>
      </c>
      <c r="E1616" t="s">
        <v>94</v>
      </c>
      <c r="F1616" t="s">
        <v>95</v>
      </c>
      <c r="G1616" t="s">
        <v>96</v>
      </c>
      <c r="H1616" t="s">
        <v>97</v>
      </c>
      <c r="N1616" t="s">
        <v>34</v>
      </c>
      <c r="O1616">
        <v>1</v>
      </c>
      <c r="P1616">
        <v>7441</v>
      </c>
      <c r="Q1616">
        <v>35.619100000000003</v>
      </c>
      <c r="R1616">
        <v>-82.765100000000004</v>
      </c>
      <c r="S1616" t="s">
        <v>242</v>
      </c>
      <c r="T1616" t="s">
        <v>36</v>
      </c>
      <c r="U1616">
        <v>28748</v>
      </c>
      <c r="V1616" t="s">
        <v>100</v>
      </c>
      <c r="W1616" t="s">
        <v>38</v>
      </c>
      <c r="X1616" s="1">
        <v>42828</v>
      </c>
      <c r="Z1616">
        <v>90269</v>
      </c>
      <c r="AA1616" t="s">
        <v>205</v>
      </c>
      <c r="AB1616" t="s">
        <v>48</v>
      </c>
      <c r="AC1616" t="s">
        <v>206</v>
      </c>
    </row>
    <row r="1617" spans="1:29" x14ac:dyDescent="0.35">
      <c r="A1617">
        <v>95395</v>
      </c>
      <c r="B1617" t="s">
        <v>29</v>
      </c>
      <c r="C1617">
        <v>8270</v>
      </c>
      <c r="D1617">
        <v>52</v>
      </c>
      <c r="E1617" t="s">
        <v>110</v>
      </c>
      <c r="F1617" t="s">
        <v>111</v>
      </c>
      <c r="G1617" t="s">
        <v>112</v>
      </c>
      <c r="H1617" t="s">
        <v>113</v>
      </c>
      <c r="N1617" t="s">
        <v>34</v>
      </c>
      <c r="O1617">
        <v>1</v>
      </c>
      <c r="P1617">
        <v>7441</v>
      </c>
      <c r="Q1617">
        <v>35.619100000000003</v>
      </c>
      <c r="R1617">
        <v>-82.765100000000004</v>
      </c>
      <c r="S1617" t="s">
        <v>242</v>
      </c>
      <c r="T1617" t="s">
        <v>36</v>
      </c>
      <c r="U1617">
        <v>28748</v>
      </c>
      <c r="V1617" t="s">
        <v>100</v>
      </c>
      <c r="W1617" t="s">
        <v>38</v>
      </c>
      <c r="X1617" s="1">
        <v>42837</v>
      </c>
      <c r="Z1617">
        <v>90271</v>
      </c>
      <c r="AA1617" t="s">
        <v>40</v>
      </c>
      <c r="AB1617" t="s">
        <v>41</v>
      </c>
      <c r="AC1617" t="s">
        <v>42</v>
      </c>
    </row>
    <row r="1618" spans="1:29" x14ac:dyDescent="0.35">
      <c r="A1618">
        <v>96571</v>
      </c>
      <c r="B1618" t="s">
        <v>29</v>
      </c>
      <c r="C1618">
        <v>23005</v>
      </c>
      <c r="D1618">
        <v>69</v>
      </c>
      <c r="E1618" t="s">
        <v>30</v>
      </c>
      <c r="F1618" t="s">
        <v>31</v>
      </c>
      <c r="G1618" t="s">
        <v>32</v>
      </c>
      <c r="H1618" t="s">
        <v>33</v>
      </c>
      <c r="N1618" t="s">
        <v>34</v>
      </c>
      <c r="O1618">
        <v>1</v>
      </c>
      <c r="P1618">
        <v>27412</v>
      </c>
      <c r="Q1618">
        <v>36.09986</v>
      </c>
      <c r="R1618">
        <v>-80.244219999999999</v>
      </c>
      <c r="S1618" t="s">
        <v>219</v>
      </c>
      <c r="T1618" t="s">
        <v>36</v>
      </c>
      <c r="U1618">
        <v>27101</v>
      </c>
      <c r="V1618" t="s">
        <v>220</v>
      </c>
      <c r="W1618" t="s">
        <v>38</v>
      </c>
      <c r="X1618" s="1">
        <v>43142</v>
      </c>
      <c r="Z1618">
        <v>91430</v>
      </c>
      <c r="AA1618" t="s">
        <v>205</v>
      </c>
      <c r="AB1618" t="s">
        <v>48</v>
      </c>
      <c r="AC1618" t="s">
        <v>206</v>
      </c>
    </row>
    <row r="1619" spans="1:29" x14ac:dyDescent="0.35">
      <c r="A1619">
        <v>96575</v>
      </c>
      <c r="B1619" t="s">
        <v>29</v>
      </c>
      <c r="C1619">
        <v>23245</v>
      </c>
      <c r="D1619">
        <v>186</v>
      </c>
      <c r="E1619" t="s">
        <v>211</v>
      </c>
      <c r="F1619" t="s">
        <v>74</v>
      </c>
      <c r="G1619" t="s">
        <v>83</v>
      </c>
      <c r="N1619" t="s">
        <v>34</v>
      </c>
      <c r="O1619">
        <v>1</v>
      </c>
      <c r="P1619">
        <v>28709</v>
      </c>
      <c r="Q1619">
        <v>35.948599999999999</v>
      </c>
      <c r="R1619">
        <v>-78.934039999999996</v>
      </c>
      <c r="S1619" t="s">
        <v>119</v>
      </c>
      <c r="T1619" t="s">
        <v>36</v>
      </c>
      <c r="U1619">
        <v>27707</v>
      </c>
      <c r="V1619" t="s">
        <v>120</v>
      </c>
      <c r="W1619" t="s">
        <v>38</v>
      </c>
      <c r="X1619" s="1">
        <v>43143</v>
      </c>
      <c r="Z1619">
        <v>91434</v>
      </c>
      <c r="AA1619" t="s">
        <v>174</v>
      </c>
      <c r="AB1619" t="s">
        <v>48</v>
      </c>
      <c r="AC1619" t="s">
        <v>175</v>
      </c>
    </row>
    <row r="1620" spans="1:29" x14ac:dyDescent="0.35">
      <c r="A1620">
        <v>96575</v>
      </c>
      <c r="B1620" t="s">
        <v>29</v>
      </c>
      <c r="C1620">
        <v>23245</v>
      </c>
      <c r="D1620">
        <v>186</v>
      </c>
      <c r="E1620" t="s">
        <v>211</v>
      </c>
      <c r="F1620" t="s">
        <v>74</v>
      </c>
      <c r="G1620" t="s">
        <v>83</v>
      </c>
      <c r="N1620" t="s">
        <v>34</v>
      </c>
      <c r="O1620">
        <v>1</v>
      </c>
      <c r="P1620">
        <v>28709</v>
      </c>
      <c r="Q1620">
        <v>35.948599999999999</v>
      </c>
      <c r="R1620">
        <v>-78.934039999999996</v>
      </c>
      <c r="S1620" t="s">
        <v>119</v>
      </c>
      <c r="T1620" t="s">
        <v>36</v>
      </c>
      <c r="U1620">
        <v>27707</v>
      </c>
      <c r="V1620" t="s">
        <v>120</v>
      </c>
      <c r="W1620" t="s">
        <v>38</v>
      </c>
      <c r="X1620" s="1">
        <v>43143</v>
      </c>
      <c r="Z1620">
        <v>91435</v>
      </c>
      <c r="AA1620" t="s">
        <v>310</v>
      </c>
      <c r="AB1620" t="s">
        <v>161</v>
      </c>
      <c r="AC1620" t="s">
        <v>309</v>
      </c>
    </row>
    <row r="1621" spans="1:29" x14ac:dyDescent="0.35">
      <c r="A1621">
        <v>96575</v>
      </c>
      <c r="B1621" t="s">
        <v>29</v>
      </c>
      <c r="C1621">
        <v>23245</v>
      </c>
      <c r="D1621">
        <v>186</v>
      </c>
      <c r="E1621" t="s">
        <v>211</v>
      </c>
      <c r="F1621" t="s">
        <v>74</v>
      </c>
      <c r="G1621" t="s">
        <v>83</v>
      </c>
      <c r="N1621" t="s">
        <v>34</v>
      </c>
      <c r="O1621">
        <v>1</v>
      </c>
      <c r="P1621">
        <v>28709</v>
      </c>
      <c r="Q1621">
        <v>35.948599999999999</v>
      </c>
      <c r="R1621">
        <v>-78.934039999999996</v>
      </c>
      <c r="S1621" t="s">
        <v>119</v>
      </c>
      <c r="T1621" t="s">
        <v>36</v>
      </c>
      <c r="U1621">
        <v>27707</v>
      </c>
      <c r="V1621" t="s">
        <v>120</v>
      </c>
      <c r="W1621" t="s">
        <v>38</v>
      </c>
      <c r="X1621" s="1">
        <v>43143</v>
      </c>
      <c r="Z1621">
        <v>91436</v>
      </c>
      <c r="AA1621" t="s">
        <v>291</v>
      </c>
      <c r="AB1621" t="s">
        <v>158</v>
      </c>
      <c r="AC1621" t="s">
        <v>292</v>
      </c>
    </row>
    <row r="1622" spans="1:29" x14ac:dyDescent="0.35">
      <c r="A1622">
        <v>96575</v>
      </c>
      <c r="B1622" t="s">
        <v>29</v>
      </c>
      <c r="C1622">
        <v>23245</v>
      </c>
      <c r="D1622">
        <v>186</v>
      </c>
      <c r="E1622" t="s">
        <v>211</v>
      </c>
      <c r="F1622" t="s">
        <v>74</v>
      </c>
      <c r="G1622" t="s">
        <v>83</v>
      </c>
      <c r="N1622" t="s">
        <v>34</v>
      </c>
      <c r="O1622">
        <v>1</v>
      </c>
      <c r="P1622">
        <v>28709</v>
      </c>
      <c r="Q1622">
        <v>35.948599999999999</v>
      </c>
      <c r="R1622">
        <v>-78.934039999999996</v>
      </c>
      <c r="S1622" t="s">
        <v>119</v>
      </c>
      <c r="T1622" t="s">
        <v>36</v>
      </c>
      <c r="U1622">
        <v>27707</v>
      </c>
      <c r="V1622" t="s">
        <v>120</v>
      </c>
      <c r="W1622" t="s">
        <v>38</v>
      </c>
      <c r="X1622" s="1">
        <v>43143</v>
      </c>
      <c r="Z1622">
        <v>91437</v>
      </c>
      <c r="AA1622" t="s">
        <v>311</v>
      </c>
      <c r="AB1622" t="s">
        <v>41</v>
      </c>
      <c r="AC1622" t="s">
        <v>309</v>
      </c>
    </row>
    <row r="1623" spans="1:29" x14ac:dyDescent="0.35">
      <c r="A1623">
        <v>96575</v>
      </c>
      <c r="B1623" t="s">
        <v>29</v>
      </c>
      <c r="C1623">
        <v>23245</v>
      </c>
      <c r="D1623">
        <v>186</v>
      </c>
      <c r="E1623" t="s">
        <v>211</v>
      </c>
      <c r="F1623" t="s">
        <v>74</v>
      </c>
      <c r="G1623" t="s">
        <v>83</v>
      </c>
      <c r="N1623" t="s">
        <v>34</v>
      </c>
      <c r="O1623">
        <v>1</v>
      </c>
      <c r="P1623">
        <v>28709</v>
      </c>
      <c r="Q1623">
        <v>35.948599999999999</v>
      </c>
      <c r="R1623">
        <v>-78.934039999999996</v>
      </c>
      <c r="S1623" t="s">
        <v>119</v>
      </c>
      <c r="T1623" t="s">
        <v>36</v>
      </c>
      <c r="U1623">
        <v>27707</v>
      </c>
      <c r="V1623" t="s">
        <v>120</v>
      </c>
      <c r="W1623" t="s">
        <v>38</v>
      </c>
      <c r="X1623" s="1">
        <v>43143</v>
      </c>
      <c r="Z1623">
        <v>91438</v>
      </c>
      <c r="AA1623" t="s">
        <v>312</v>
      </c>
      <c r="AB1623" t="s">
        <v>166</v>
      </c>
      <c r="AC1623" t="s">
        <v>309</v>
      </c>
    </row>
    <row r="1624" spans="1:29" x14ac:dyDescent="0.35">
      <c r="A1624">
        <v>96660</v>
      </c>
      <c r="B1624" t="s">
        <v>29</v>
      </c>
      <c r="C1624">
        <v>23257</v>
      </c>
      <c r="D1624">
        <v>11575</v>
      </c>
      <c r="E1624" t="s">
        <v>461</v>
      </c>
      <c r="F1624" t="s">
        <v>354</v>
      </c>
      <c r="G1624" t="s">
        <v>462</v>
      </c>
      <c r="H1624" t="s">
        <v>463</v>
      </c>
      <c r="N1624" t="s">
        <v>34</v>
      </c>
      <c r="O1624">
        <v>1</v>
      </c>
      <c r="P1624">
        <v>28738</v>
      </c>
      <c r="Q1624">
        <v>35.890729999999998</v>
      </c>
      <c r="R1624">
        <v>-78.949550000000002</v>
      </c>
      <c r="S1624" t="s">
        <v>119</v>
      </c>
      <c r="T1624" t="s">
        <v>36</v>
      </c>
      <c r="U1624">
        <v>27713</v>
      </c>
      <c r="V1624" t="s">
        <v>120</v>
      </c>
      <c r="W1624" t="s">
        <v>38</v>
      </c>
      <c r="X1624" s="1">
        <v>43152</v>
      </c>
      <c r="Z1624">
        <v>91519</v>
      </c>
      <c r="AA1624" t="s">
        <v>205</v>
      </c>
      <c r="AB1624" t="s">
        <v>48</v>
      </c>
      <c r="AC1624" t="s">
        <v>206</v>
      </c>
    </row>
    <row r="1625" spans="1:29" x14ac:dyDescent="0.35">
      <c r="A1625">
        <v>96661</v>
      </c>
      <c r="B1625" t="s">
        <v>29</v>
      </c>
      <c r="C1625">
        <v>23258</v>
      </c>
      <c r="D1625">
        <v>78</v>
      </c>
      <c r="E1625" t="s">
        <v>78</v>
      </c>
      <c r="F1625" t="s">
        <v>79</v>
      </c>
      <c r="G1625" t="s">
        <v>80</v>
      </c>
      <c r="H1625" t="s">
        <v>81</v>
      </c>
      <c r="N1625" t="s">
        <v>34</v>
      </c>
      <c r="O1625">
        <v>1</v>
      </c>
      <c r="P1625">
        <v>28738</v>
      </c>
      <c r="Q1625">
        <v>35.890729999999998</v>
      </c>
      <c r="R1625">
        <v>-78.949550000000002</v>
      </c>
      <c r="S1625" t="s">
        <v>119</v>
      </c>
      <c r="T1625" t="s">
        <v>36</v>
      </c>
      <c r="U1625">
        <v>27713</v>
      </c>
      <c r="V1625" t="s">
        <v>120</v>
      </c>
      <c r="W1625" t="s">
        <v>38</v>
      </c>
      <c r="X1625" s="1">
        <v>43152</v>
      </c>
      <c r="Z1625">
        <v>91520</v>
      </c>
      <c r="AA1625" t="s">
        <v>205</v>
      </c>
      <c r="AB1625" t="s">
        <v>48</v>
      </c>
      <c r="AC1625" t="s">
        <v>206</v>
      </c>
    </row>
    <row r="1626" spans="1:29" x14ac:dyDescent="0.35">
      <c r="A1626">
        <v>96672</v>
      </c>
      <c r="B1626" t="s">
        <v>29</v>
      </c>
      <c r="C1626">
        <v>23261</v>
      </c>
      <c r="D1626">
        <v>220</v>
      </c>
      <c r="E1626" t="s">
        <v>267</v>
      </c>
      <c r="F1626" t="s">
        <v>44</v>
      </c>
      <c r="G1626" t="s">
        <v>45</v>
      </c>
      <c r="H1626" t="s">
        <v>268</v>
      </c>
      <c r="N1626" t="s">
        <v>34</v>
      </c>
      <c r="O1626">
        <v>1</v>
      </c>
      <c r="P1626">
        <v>28743</v>
      </c>
      <c r="Q1626">
        <v>35.794929000000003</v>
      </c>
      <c r="R1626">
        <v>-78.774494000000004</v>
      </c>
      <c r="S1626" t="s">
        <v>50</v>
      </c>
      <c r="T1626" t="s">
        <v>36</v>
      </c>
      <c r="U1626">
        <v>27513</v>
      </c>
      <c r="V1626" t="s">
        <v>37</v>
      </c>
      <c r="W1626" t="s">
        <v>38</v>
      </c>
      <c r="X1626" s="1">
        <v>43144</v>
      </c>
      <c r="Y1626" t="s">
        <v>500</v>
      </c>
      <c r="Z1626">
        <v>91524</v>
      </c>
      <c r="AA1626" t="s">
        <v>308</v>
      </c>
      <c r="AB1626" t="s">
        <v>48</v>
      </c>
      <c r="AC1626" t="s">
        <v>309</v>
      </c>
    </row>
    <row r="1627" spans="1:29" x14ac:dyDescent="0.35">
      <c r="A1627">
        <v>96672</v>
      </c>
      <c r="B1627" t="s">
        <v>29</v>
      </c>
      <c r="C1627">
        <v>23261</v>
      </c>
      <c r="D1627">
        <v>220</v>
      </c>
      <c r="E1627" t="s">
        <v>267</v>
      </c>
      <c r="F1627" t="s">
        <v>44</v>
      </c>
      <c r="G1627" t="s">
        <v>45</v>
      </c>
      <c r="H1627" t="s">
        <v>268</v>
      </c>
      <c r="N1627" t="s">
        <v>34</v>
      </c>
      <c r="O1627">
        <v>1</v>
      </c>
      <c r="P1627">
        <v>28743</v>
      </c>
      <c r="Q1627">
        <v>35.794929000000003</v>
      </c>
      <c r="R1627">
        <v>-78.774494000000004</v>
      </c>
      <c r="S1627" t="s">
        <v>50</v>
      </c>
      <c r="T1627" t="s">
        <v>36</v>
      </c>
      <c r="U1627">
        <v>27513</v>
      </c>
      <c r="V1627" t="s">
        <v>37</v>
      </c>
      <c r="W1627" t="s">
        <v>38</v>
      </c>
      <c r="X1627" s="1">
        <v>43144</v>
      </c>
      <c r="Y1627" t="s">
        <v>500</v>
      </c>
      <c r="Z1627">
        <v>91525</v>
      </c>
      <c r="AA1627" t="s">
        <v>310</v>
      </c>
      <c r="AB1627" t="s">
        <v>161</v>
      </c>
      <c r="AC1627" t="s">
        <v>309</v>
      </c>
    </row>
    <row r="1628" spans="1:29" x14ac:dyDescent="0.35">
      <c r="A1628">
        <v>96672</v>
      </c>
      <c r="B1628" t="s">
        <v>29</v>
      </c>
      <c r="C1628">
        <v>23261</v>
      </c>
      <c r="D1628">
        <v>220</v>
      </c>
      <c r="E1628" t="s">
        <v>267</v>
      </c>
      <c r="F1628" t="s">
        <v>44</v>
      </c>
      <c r="G1628" t="s">
        <v>45</v>
      </c>
      <c r="H1628" t="s">
        <v>268</v>
      </c>
      <c r="N1628" t="s">
        <v>34</v>
      </c>
      <c r="O1628">
        <v>1</v>
      </c>
      <c r="P1628">
        <v>28743</v>
      </c>
      <c r="Q1628">
        <v>35.794929000000003</v>
      </c>
      <c r="R1628">
        <v>-78.774494000000004</v>
      </c>
      <c r="S1628" t="s">
        <v>50</v>
      </c>
      <c r="T1628" t="s">
        <v>36</v>
      </c>
      <c r="U1628">
        <v>27513</v>
      </c>
      <c r="V1628" t="s">
        <v>37</v>
      </c>
      <c r="W1628" t="s">
        <v>38</v>
      </c>
      <c r="X1628" s="1">
        <v>43144</v>
      </c>
      <c r="Y1628" t="s">
        <v>500</v>
      </c>
      <c r="Z1628">
        <v>91526</v>
      </c>
      <c r="AA1628" t="s">
        <v>316</v>
      </c>
      <c r="AB1628" t="s">
        <v>158</v>
      </c>
      <c r="AC1628" t="s">
        <v>309</v>
      </c>
    </row>
    <row r="1629" spans="1:29" x14ac:dyDescent="0.35">
      <c r="A1629">
        <v>96672</v>
      </c>
      <c r="B1629" t="s">
        <v>29</v>
      </c>
      <c r="C1629">
        <v>23261</v>
      </c>
      <c r="D1629">
        <v>220</v>
      </c>
      <c r="E1629" t="s">
        <v>267</v>
      </c>
      <c r="F1629" t="s">
        <v>44</v>
      </c>
      <c r="G1629" t="s">
        <v>45</v>
      </c>
      <c r="H1629" t="s">
        <v>268</v>
      </c>
      <c r="N1629" t="s">
        <v>34</v>
      </c>
      <c r="O1629">
        <v>1</v>
      </c>
      <c r="P1629">
        <v>28743</v>
      </c>
      <c r="Q1629">
        <v>35.794929000000003</v>
      </c>
      <c r="R1629">
        <v>-78.774494000000004</v>
      </c>
      <c r="S1629" t="s">
        <v>50</v>
      </c>
      <c r="T1629" t="s">
        <v>36</v>
      </c>
      <c r="U1629">
        <v>27513</v>
      </c>
      <c r="V1629" t="s">
        <v>37</v>
      </c>
      <c r="W1629" t="s">
        <v>38</v>
      </c>
      <c r="X1629" s="1">
        <v>43144</v>
      </c>
      <c r="Y1629" t="s">
        <v>500</v>
      </c>
      <c r="Z1629">
        <v>91527</v>
      </c>
      <c r="AA1629" t="s">
        <v>68</v>
      </c>
      <c r="AB1629" t="s">
        <v>41</v>
      </c>
      <c r="AC1629" t="s">
        <v>69</v>
      </c>
    </row>
    <row r="1630" spans="1:29" x14ac:dyDescent="0.35">
      <c r="A1630">
        <v>96672</v>
      </c>
      <c r="B1630" t="s">
        <v>29</v>
      </c>
      <c r="C1630">
        <v>23261</v>
      </c>
      <c r="D1630">
        <v>220</v>
      </c>
      <c r="E1630" t="s">
        <v>267</v>
      </c>
      <c r="F1630" t="s">
        <v>44</v>
      </c>
      <c r="G1630" t="s">
        <v>45</v>
      </c>
      <c r="H1630" t="s">
        <v>268</v>
      </c>
      <c r="N1630" t="s">
        <v>34</v>
      </c>
      <c r="O1630">
        <v>1</v>
      </c>
      <c r="P1630">
        <v>28743</v>
      </c>
      <c r="Q1630">
        <v>35.794929000000003</v>
      </c>
      <c r="R1630">
        <v>-78.774494000000004</v>
      </c>
      <c r="S1630" t="s">
        <v>50</v>
      </c>
      <c r="T1630" t="s">
        <v>36</v>
      </c>
      <c r="U1630">
        <v>27513</v>
      </c>
      <c r="V1630" t="s">
        <v>37</v>
      </c>
      <c r="W1630" t="s">
        <v>38</v>
      </c>
      <c r="X1630" s="1">
        <v>43144</v>
      </c>
      <c r="Y1630" t="s">
        <v>500</v>
      </c>
      <c r="Z1630">
        <v>91528</v>
      </c>
      <c r="AA1630" t="s">
        <v>312</v>
      </c>
      <c r="AB1630" t="s">
        <v>166</v>
      </c>
      <c r="AC1630" t="s">
        <v>309</v>
      </c>
    </row>
    <row r="1631" spans="1:29" x14ac:dyDescent="0.35">
      <c r="A1631">
        <v>96844</v>
      </c>
      <c r="B1631" t="s">
        <v>29</v>
      </c>
      <c r="C1631">
        <v>8268</v>
      </c>
      <c r="D1631">
        <v>78</v>
      </c>
      <c r="E1631" t="s">
        <v>78</v>
      </c>
      <c r="F1631" t="s">
        <v>79</v>
      </c>
      <c r="G1631" t="s">
        <v>80</v>
      </c>
      <c r="H1631" t="s">
        <v>81</v>
      </c>
      <c r="N1631" t="s">
        <v>34</v>
      </c>
      <c r="O1631">
        <v>1</v>
      </c>
      <c r="P1631">
        <v>7442</v>
      </c>
      <c r="Q1631">
        <v>35.619100000000003</v>
      </c>
      <c r="R1631">
        <v>-82.765100000000004</v>
      </c>
      <c r="S1631" t="s">
        <v>242</v>
      </c>
      <c r="T1631" t="s">
        <v>36</v>
      </c>
      <c r="U1631">
        <v>28748</v>
      </c>
      <c r="V1631" t="s">
        <v>100</v>
      </c>
      <c r="W1631" t="s">
        <v>38</v>
      </c>
      <c r="X1631" s="1">
        <v>43156</v>
      </c>
      <c r="Z1631">
        <v>91716</v>
      </c>
      <c r="AA1631" t="s">
        <v>205</v>
      </c>
      <c r="AB1631" t="s">
        <v>48</v>
      </c>
      <c r="AC1631" t="s">
        <v>206</v>
      </c>
    </row>
    <row r="1632" spans="1:29" x14ac:dyDescent="0.35">
      <c r="A1632">
        <v>96845</v>
      </c>
      <c r="B1632" t="s">
        <v>29</v>
      </c>
      <c r="C1632">
        <v>8266</v>
      </c>
      <c r="D1632">
        <v>59</v>
      </c>
      <c r="E1632" t="s">
        <v>43</v>
      </c>
      <c r="F1632" t="s">
        <v>44</v>
      </c>
      <c r="G1632" t="s">
        <v>45</v>
      </c>
      <c r="H1632" t="s">
        <v>46</v>
      </c>
      <c r="N1632" t="s">
        <v>34</v>
      </c>
      <c r="O1632">
        <v>1</v>
      </c>
      <c r="P1632">
        <v>7441</v>
      </c>
      <c r="Q1632">
        <v>35.619100000000003</v>
      </c>
      <c r="R1632">
        <v>-82.765100000000004</v>
      </c>
      <c r="S1632" t="s">
        <v>242</v>
      </c>
      <c r="T1632" t="s">
        <v>36</v>
      </c>
      <c r="U1632">
        <v>28748</v>
      </c>
      <c r="V1632" t="s">
        <v>100</v>
      </c>
      <c r="W1632" t="s">
        <v>38</v>
      </c>
      <c r="X1632" s="1">
        <v>43163</v>
      </c>
      <c r="Z1632">
        <v>91718</v>
      </c>
      <c r="AA1632" t="s">
        <v>205</v>
      </c>
      <c r="AB1632" t="s">
        <v>48</v>
      </c>
      <c r="AC1632" t="s">
        <v>206</v>
      </c>
    </row>
    <row r="1633" spans="1:29" x14ac:dyDescent="0.35">
      <c r="A1633">
        <v>96847</v>
      </c>
      <c r="B1633" t="s">
        <v>29</v>
      </c>
      <c r="C1633">
        <v>23297</v>
      </c>
      <c r="D1633">
        <v>45</v>
      </c>
      <c r="E1633" t="s">
        <v>314</v>
      </c>
      <c r="F1633" t="s">
        <v>74</v>
      </c>
      <c r="G1633" t="s">
        <v>83</v>
      </c>
      <c r="H1633" t="s">
        <v>248</v>
      </c>
      <c r="N1633" t="s">
        <v>34</v>
      </c>
      <c r="O1633">
        <v>1</v>
      </c>
      <c r="P1633">
        <v>7442</v>
      </c>
      <c r="Q1633">
        <v>35.619100000000003</v>
      </c>
      <c r="R1633">
        <v>-82.765100000000004</v>
      </c>
      <c r="S1633" t="s">
        <v>242</v>
      </c>
      <c r="T1633" t="s">
        <v>36</v>
      </c>
      <c r="U1633">
        <v>28748</v>
      </c>
      <c r="V1633" t="s">
        <v>100</v>
      </c>
      <c r="W1633" t="s">
        <v>38</v>
      </c>
      <c r="X1633" s="1">
        <v>43154</v>
      </c>
      <c r="Z1633">
        <v>91721</v>
      </c>
      <c r="AA1633" t="s">
        <v>205</v>
      </c>
      <c r="AB1633" t="s">
        <v>48</v>
      </c>
      <c r="AC1633" t="s">
        <v>206</v>
      </c>
    </row>
    <row r="1634" spans="1:29" x14ac:dyDescent="0.35">
      <c r="A1634">
        <v>96849</v>
      </c>
      <c r="B1634" t="s">
        <v>29</v>
      </c>
      <c r="C1634">
        <v>8267</v>
      </c>
      <c r="D1634">
        <v>69</v>
      </c>
      <c r="E1634" t="s">
        <v>30</v>
      </c>
      <c r="F1634" t="s">
        <v>31</v>
      </c>
      <c r="G1634" t="s">
        <v>32</v>
      </c>
      <c r="H1634" t="s">
        <v>33</v>
      </c>
      <c r="N1634" t="s">
        <v>34</v>
      </c>
      <c r="O1634">
        <v>1</v>
      </c>
      <c r="P1634">
        <v>7442</v>
      </c>
      <c r="Q1634">
        <v>35.619100000000003</v>
      </c>
      <c r="R1634">
        <v>-82.765100000000004</v>
      </c>
      <c r="S1634" t="s">
        <v>242</v>
      </c>
      <c r="T1634" t="s">
        <v>36</v>
      </c>
      <c r="U1634">
        <v>28748</v>
      </c>
      <c r="V1634" t="s">
        <v>100</v>
      </c>
      <c r="W1634" t="s">
        <v>38</v>
      </c>
      <c r="X1634" s="1">
        <v>43156</v>
      </c>
      <c r="Z1634">
        <v>91722</v>
      </c>
      <c r="AA1634" t="s">
        <v>205</v>
      </c>
      <c r="AB1634" t="s">
        <v>48</v>
      </c>
      <c r="AC1634" t="s">
        <v>206</v>
      </c>
    </row>
    <row r="1635" spans="1:29" x14ac:dyDescent="0.35">
      <c r="A1635">
        <v>96890</v>
      </c>
      <c r="B1635" t="s">
        <v>29</v>
      </c>
      <c r="C1635">
        <v>23319</v>
      </c>
      <c r="D1635">
        <v>52</v>
      </c>
      <c r="E1635" t="s">
        <v>110</v>
      </c>
      <c r="F1635" t="s">
        <v>111</v>
      </c>
      <c r="G1635" t="s">
        <v>112</v>
      </c>
      <c r="H1635" t="s">
        <v>113</v>
      </c>
      <c r="N1635" t="s">
        <v>34</v>
      </c>
      <c r="O1635">
        <v>1</v>
      </c>
      <c r="P1635">
        <v>28804</v>
      </c>
      <c r="Q1635">
        <v>35.361600000000003</v>
      </c>
      <c r="R1635">
        <v>-82.396097999999995</v>
      </c>
      <c r="S1635" t="s">
        <v>318</v>
      </c>
      <c r="T1635" t="s">
        <v>36</v>
      </c>
      <c r="U1635">
        <v>28792</v>
      </c>
      <c r="V1635" t="s">
        <v>319</v>
      </c>
      <c r="W1635" t="s">
        <v>38</v>
      </c>
      <c r="X1635" s="1">
        <v>43184</v>
      </c>
      <c r="Z1635">
        <v>91839</v>
      </c>
      <c r="AA1635" t="s">
        <v>308</v>
      </c>
      <c r="AB1635" t="s">
        <v>48</v>
      </c>
      <c r="AC1635" t="s">
        <v>309</v>
      </c>
    </row>
    <row r="1636" spans="1:29" x14ac:dyDescent="0.35">
      <c r="A1636">
        <v>96890</v>
      </c>
      <c r="B1636" t="s">
        <v>29</v>
      </c>
      <c r="C1636">
        <v>23319</v>
      </c>
      <c r="D1636">
        <v>52</v>
      </c>
      <c r="E1636" t="s">
        <v>110</v>
      </c>
      <c r="F1636" t="s">
        <v>111</v>
      </c>
      <c r="G1636" t="s">
        <v>112</v>
      </c>
      <c r="H1636" t="s">
        <v>113</v>
      </c>
      <c r="N1636" t="s">
        <v>34</v>
      </c>
      <c r="O1636">
        <v>1</v>
      </c>
      <c r="P1636">
        <v>28804</v>
      </c>
      <c r="Q1636">
        <v>35.361600000000003</v>
      </c>
      <c r="R1636">
        <v>-82.396097999999995</v>
      </c>
      <c r="S1636" t="s">
        <v>318</v>
      </c>
      <c r="T1636" t="s">
        <v>36</v>
      </c>
      <c r="U1636">
        <v>28792</v>
      </c>
      <c r="V1636" t="s">
        <v>319</v>
      </c>
      <c r="W1636" t="s">
        <v>38</v>
      </c>
      <c r="X1636" s="1">
        <v>43184</v>
      </c>
      <c r="Z1636">
        <v>91840</v>
      </c>
      <c r="AA1636" t="s">
        <v>310</v>
      </c>
      <c r="AB1636" t="s">
        <v>161</v>
      </c>
      <c r="AC1636" t="s">
        <v>309</v>
      </c>
    </row>
    <row r="1637" spans="1:29" x14ac:dyDescent="0.35">
      <c r="A1637">
        <v>96890</v>
      </c>
      <c r="B1637" t="s">
        <v>29</v>
      </c>
      <c r="C1637">
        <v>23319</v>
      </c>
      <c r="D1637">
        <v>52</v>
      </c>
      <c r="E1637" t="s">
        <v>110</v>
      </c>
      <c r="F1637" t="s">
        <v>111</v>
      </c>
      <c r="G1637" t="s">
        <v>112</v>
      </c>
      <c r="H1637" t="s">
        <v>113</v>
      </c>
      <c r="N1637" t="s">
        <v>34</v>
      </c>
      <c r="O1637">
        <v>1</v>
      </c>
      <c r="P1637">
        <v>28804</v>
      </c>
      <c r="Q1637">
        <v>35.361600000000003</v>
      </c>
      <c r="R1637">
        <v>-82.396097999999995</v>
      </c>
      <c r="S1637" t="s">
        <v>318</v>
      </c>
      <c r="T1637" t="s">
        <v>36</v>
      </c>
      <c r="U1637">
        <v>28792</v>
      </c>
      <c r="V1637" t="s">
        <v>319</v>
      </c>
      <c r="W1637" t="s">
        <v>38</v>
      </c>
      <c r="X1637" s="1">
        <v>43184</v>
      </c>
      <c r="Z1637">
        <v>91841</v>
      </c>
      <c r="AA1637" t="s">
        <v>316</v>
      </c>
      <c r="AB1637" t="s">
        <v>158</v>
      </c>
      <c r="AC1637" t="s">
        <v>309</v>
      </c>
    </row>
    <row r="1638" spans="1:29" x14ac:dyDescent="0.35">
      <c r="A1638">
        <v>96890</v>
      </c>
      <c r="B1638" t="s">
        <v>29</v>
      </c>
      <c r="C1638">
        <v>23319</v>
      </c>
      <c r="D1638">
        <v>52</v>
      </c>
      <c r="E1638" t="s">
        <v>110</v>
      </c>
      <c r="F1638" t="s">
        <v>111</v>
      </c>
      <c r="G1638" t="s">
        <v>112</v>
      </c>
      <c r="H1638" t="s">
        <v>113</v>
      </c>
      <c r="N1638" t="s">
        <v>34</v>
      </c>
      <c r="O1638">
        <v>1</v>
      </c>
      <c r="P1638">
        <v>28804</v>
      </c>
      <c r="Q1638">
        <v>35.361600000000003</v>
      </c>
      <c r="R1638">
        <v>-82.396097999999995</v>
      </c>
      <c r="S1638" t="s">
        <v>318</v>
      </c>
      <c r="T1638" t="s">
        <v>36</v>
      </c>
      <c r="U1638">
        <v>28792</v>
      </c>
      <c r="V1638" t="s">
        <v>319</v>
      </c>
      <c r="W1638" t="s">
        <v>38</v>
      </c>
      <c r="X1638" s="1">
        <v>43184</v>
      </c>
      <c r="Z1638">
        <v>91842</v>
      </c>
      <c r="AA1638" t="s">
        <v>171</v>
      </c>
      <c r="AB1638" t="s">
        <v>41</v>
      </c>
      <c r="AC1638" t="s">
        <v>172</v>
      </c>
    </row>
    <row r="1639" spans="1:29" x14ac:dyDescent="0.35">
      <c r="A1639">
        <v>96890</v>
      </c>
      <c r="B1639" t="s">
        <v>29</v>
      </c>
      <c r="C1639">
        <v>23319</v>
      </c>
      <c r="D1639">
        <v>52</v>
      </c>
      <c r="E1639" t="s">
        <v>110</v>
      </c>
      <c r="F1639" t="s">
        <v>111</v>
      </c>
      <c r="G1639" t="s">
        <v>112</v>
      </c>
      <c r="H1639" t="s">
        <v>113</v>
      </c>
      <c r="N1639" t="s">
        <v>34</v>
      </c>
      <c r="O1639">
        <v>1</v>
      </c>
      <c r="P1639">
        <v>28804</v>
      </c>
      <c r="Q1639">
        <v>35.361600000000003</v>
      </c>
      <c r="R1639">
        <v>-82.396097999999995</v>
      </c>
      <c r="S1639" t="s">
        <v>318</v>
      </c>
      <c r="T1639" t="s">
        <v>36</v>
      </c>
      <c r="U1639">
        <v>28792</v>
      </c>
      <c r="V1639" t="s">
        <v>319</v>
      </c>
      <c r="W1639" t="s">
        <v>38</v>
      </c>
      <c r="X1639" s="1">
        <v>43184</v>
      </c>
      <c r="Z1639">
        <v>91843</v>
      </c>
      <c r="AA1639" t="s">
        <v>312</v>
      </c>
      <c r="AB1639" t="s">
        <v>166</v>
      </c>
      <c r="AC1639" t="s">
        <v>309</v>
      </c>
    </row>
    <row r="1640" spans="1:29" x14ac:dyDescent="0.35">
      <c r="A1640">
        <v>96892</v>
      </c>
      <c r="B1640" t="s">
        <v>29</v>
      </c>
      <c r="C1640">
        <v>23321</v>
      </c>
      <c r="D1640">
        <v>52</v>
      </c>
      <c r="E1640" t="s">
        <v>110</v>
      </c>
      <c r="F1640" t="s">
        <v>111</v>
      </c>
      <c r="G1640" t="s">
        <v>112</v>
      </c>
      <c r="H1640" t="s">
        <v>113</v>
      </c>
      <c r="N1640" t="s">
        <v>34</v>
      </c>
      <c r="O1640">
        <v>1</v>
      </c>
      <c r="P1640">
        <v>28805</v>
      </c>
      <c r="Q1640">
        <v>35.793055600000002</v>
      </c>
      <c r="R1640">
        <v>-78.679605699999996</v>
      </c>
      <c r="S1640" t="s">
        <v>35</v>
      </c>
      <c r="T1640" t="s">
        <v>36</v>
      </c>
      <c r="U1640">
        <v>27607</v>
      </c>
      <c r="V1640" t="s">
        <v>37</v>
      </c>
      <c r="W1640" t="s">
        <v>38</v>
      </c>
      <c r="X1640" s="1">
        <v>43184</v>
      </c>
      <c r="Z1640">
        <v>91849</v>
      </c>
      <c r="AA1640" t="s">
        <v>189</v>
      </c>
      <c r="AB1640" t="s">
        <v>48</v>
      </c>
      <c r="AC1640" t="s">
        <v>190</v>
      </c>
    </row>
    <row r="1641" spans="1:29" x14ac:dyDescent="0.35">
      <c r="A1641">
        <v>96892</v>
      </c>
      <c r="B1641" t="s">
        <v>29</v>
      </c>
      <c r="C1641">
        <v>23321</v>
      </c>
      <c r="D1641">
        <v>52</v>
      </c>
      <c r="E1641" t="s">
        <v>110</v>
      </c>
      <c r="F1641" t="s">
        <v>111</v>
      </c>
      <c r="G1641" t="s">
        <v>112</v>
      </c>
      <c r="H1641" t="s">
        <v>113</v>
      </c>
      <c r="N1641" t="s">
        <v>34</v>
      </c>
      <c r="O1641">
        <v>1</v>
      </c>
      <c r="P1641">
        <v>28805</v>
      </c>
      <c r="Q1641">
        <v>35.793055600000002</v>
      </c>
      <c r="R1641">
        <v>-78.679605699999996</v>
      </c>
      <c r="S1641" t="s">
        <v>35</v>
      </c>
      <c r="T1641" t="s">
        <v>36</v>
      </c>
      <c r="U1641">
        <v>27607</v>
      </c>
      <c r="V1641" t="s">
        <v>37</v>
      </c>
      <c r="W1641" t="s">
        <v>38</v>
      </c>
      <c r="X1641" s="1">
        <v>43184</v>
      </c>
      <c r="Z1641">
        <v>91850</v>
      </c>
      <c r="AA1641" t="s">
        <v>163</v>
      </c>
      <c r="AB1641" t="s">
        <v>161</v>
      </c>
      <c r="AC1641" t="s">
        <v>164</v>
      </c>
    </row>
    <row r="1642" spans="1:29" x14ac:dyDescent="0.35">
      <c r="A1642">
        <v>96892</v>
      </c>
      <c r="B1642" t="s">
        <v>29</v>
      </c>
      <c r="C1642">
        <v>23321</v>
      </c>
      <c r="D1642">
        <v>52</v>
      </c>
      <c r="E1642" t="s">
        <v>110</v>
      </c>
      <c r="F1642" t="s">
        <v>111</v>
      </c>
      <c r="G1642" t="s">
        <v>112</v>
      </c>
      <c r="H1642" t="s">
        <v>113</v>
      </c>
      <c r="N1642" t="s">
        <v>34</v>
      </c>
      <c r="O1642">
        <v>1</v>
      </c>
      <c r="P1642">
        <v>28805</v>
      </c>
      <c r="Q1642">
        <v>35.793055600000002</v>
      </c>
      <c r="R1642">
        <v>-78.679605699999996</v>
      </c>
      <c r="S1642" t="s">
        <v>35</v>
      </c>
      <c r="T1642" t="s">
        <v>36</v>
      </c>
      <c r="U1642">
        <v>27607</v>
      </c>
      <c r="V1642" t="s">
        <v>37</v>
      </c>
      <c r="W1642" t="s">
        <v>38</v>
      </c>
      <c r="X1642" s="1">
        <v>43184</v>
      </c>
      <c r="Z1642">
        <v>91851</v>
      </c>
      <c r="AA1642" t="s">
        <v>316</v>
      </c>
      <c r="AB1642" t="s">
        <v>158</v>
      </c>
      <c r="AC1642" t="s">
        <v>309</v>
      </c>
    </row>
    <row r="1643" spans="1:29" x14ac:dyDescent="0.35">
      <c r="A1643">
        <v>96892</v>
      </c>
      <c r="B1643" t="s">
        <v>29</v>
      </c>
      <c r="C1643">
        <v>23321</v>
      </c>
      <c r="D1643">
        <v>52</v>
      </c>
      <c r="E1643" t="s">
        <v>110</v>
      </c>
      <c r="F1643" t="s">
        <v>111</v>
      </c>
      <c r="G1643" t="s">
        <v>112</v>
      </c>
      <c r="H1643" t="s">
        <v>113</v>
      </c>
      <c r="N1643" t="s">
        <v>34</v>
      </c>
      <c r="O1643">
        <v>1</v>
      </c>
      <c r="P1643">
        <v>28805</v>
      </c>
      <c r="Q1643">
        <v>35.793055600000002</v>
      </c>
      <c r="R1643">
        <v>-78.679605699999996</v>
      </c>
      <c r="S1643" t="s">
        <v>35</v>
      </c>
      <c r="T1643" t="s">
        <v>36</v>
      </c>
      <c r="U1643">
        <v>27607</v>
      </c>
      <c r="V1643" t="s">
        <v>37</v>
      </c>
      <c r="W1643" t="s">
        <v>38</v>
      </c>
      <c r="X1643" s="1">
        <v>43184</v>
      </c>
      <c r="Z1643">
        <v>91852</v>
      </c>
      <c r="AA1643" t="s">
        <v>171</v>
      </c>
      <c r="AB1643" t="s">
        <v>41</v>
      </c>
      <c r="AC1643" t="s">
        <v>172</v>
      </c>
    </row>
    <row r="1644" spans="1:29" x14ac:dyDescent="0.35">
      <c r="A1644">
        <v>96892</v>
      </c>
      <c r="B1644" t="s">
        <v>29</v>
      </c>
      <c r="C1644">
        <v>23321</v>
      </c>
      <c r="D1644">
        <v>52</v>
      </c>
      <c r="E1644" t="s">
        <v>110</v>
      </c>
      <c r="F1644" t="s">
        <v>111</v>
      </c>
      <c r="G1644" t="s">
        <v>112</v>
      </c>
      <c r="H1644" t="s">
        <v>113</v>
      </c>
      <c r="N1644" t="s">
        <v>34</v>
      </c>
      <c r="O1644">
        <v>1</v>
      </c>
      <c r="P1644">
        <v>28805</v>
      </c>
      <c r="Q1644">
        <v>35.793055600000002</v>
      </c>
      <c r="R1644">
        <v>-78.679605699999996</v>
      </c>
      <c r="S1644" t="s">
        <v>35</v>
      </c>
      <c r="T1644" t="s">
        <v>36</v>
      </c>
      <c r="U1644">
        <v>27607</v>
      </c>
      <c r="V1644" t="s">
        <v>37</v>
      </c>
      <c r="W1644" t="s">
        <v>38</v>
      </c>
      <c r="X1644" s="1">
        <v>43184</v>
      </c>
      <c r="Z1644">
        <v>91853</v>
      </c>
      <c r="AA1644" t="s">
        <v>312</v>
      </c>
      <c r="AB1644" t="s">
        <v>166</v>
      </c>
      <c r="AC1644" t="s">
        <v>309</v>
      </c>
    </row>
    <row r="1645" spans="1:29" x14ac:dyDescent="0.35">
      <c r="A1645">
        <v>96895</v>
      </c>
      <c r="B1645" t="s">
        <v>29</v>
      </c>
      <c r="C1645">
        <v>23324</v>
      </c>
      <c r="D1645">
        <v>52</v>
      </c>
      <c r="E1645" t="s">
        <v>110</v>
      </c>
      <c r="F1645" t="s">
        <v>111</v>
      </c>
      <c r="G1645" t="s">
        <v>112</v>
      </c>
      <c r="H1645" t="s">
        <v>113</v>
      </c>
      <c r="N1645" t="s">
        <v>34</v>
      </c>
      <c r="O1645">
        <v>1</v>
      </c>
      <c r="P1645">
        <v>28806</v>
      </c>
      <c r="Q1645">
        <v>35.100833999999999</v>
      </c>
      <c r="R1645">
        <v>-84.015947999999895</v>
      </c>
      <c r="S1645" t="s">
        <v>258</v>
      </c>
      <c r="T1645" t="s">
        <v>36</v>
      </c>
      <c r="U1645">
        <v>28906</v>
      </c>
      <c r="V1645" t="s">
        <v>259</v>
      </c>
      <c r="W1645" t="s">
        <v>38</v>
      </c>
      <c r="X1645" s="1">
        <v>43178</v>
      </c>
      <c r="Z1645">
        <v>91856</v>
      </c>
      <c r="AA1645" t="s">
        <v>174</v>
      </c>
      <c r="AB1645" t="s">
        <v>48</v>
      </c>
      <c r="AC1645" t="s">
        <v>175</v>
      </c>
    </row>
    <row r="1646" spans="1:29" x14ac:dyDescent="0.35">
      <c r="A1646">
        <v>96895</v>
      </c>
      <c r="B1646" t="s">
        <v>29</v>
      </c>
      <c r="C1646">
        <v>23324</v>
      </c>
      <c r="D1646">
        <v>52</v>
      </c>
      <c r="E1646" t="s">
        <v>110</v>
      </c>
      <c r="F1646" t="s">
        <v>111</v>
      </c>
      <c r="G1646" t="s">
        <v>112</v>
      </c>
      <c r="H1646" t="s">
        <v>113</v>
      </c>
      <c r="N1646" t="s">
        <v>34</v>
      </c>
      <c r="O1646">
        <v>1</v>
      </c>
      <c r="P1646">
        <v>28806</v>
      </c>
      <c r="Q1646">
        <v>35.100833999999999</v>
      </c>
      <c r="R1646">
        <v>-84.015947999999895</v>
      </c>
      <c r="S1646" t="s">
        <v>258</v>
      </c>
      <c r="T1646" t="s">
        <v>36</v>
      </c>
      <c r="U1646">
        <v>28906</v>
      </c>
      <c r="V1646" t="s">
        <v>259</v>
      </c>
      <c r="W1646" t="s">
        <v>38</v>
      </c>
      <c r="X1646" s="1">
        <v>43178</v>
      </c>
      <c r="Z1646">
        <v>91857</v>
      </c>
      <c r="AA1646" t="s">
        <v>310</v>
      </c>
      <c r="AB1646" t="s">
        <v>161</v>
      </c>
      <c r="AC1646" t="s">
        <v>309</v>
      </c>
    </row>
    <row r="1647" spans="1:29" x14ac:dyDescent="0.35">
      <c r="A1647">
        <v>96895</v>
      </c>
      <c r="B1647" t="s">
        <v>29</v>
      </c>
      <c r="C1647">
        <v>23324</v>
      </c>
      <c r="D1647">
        <v>52</v>
      </c>
      <c r="E1647" t="s">
        <v>110</v>
      </c>
      <c r="F1647" t="s">
        <v>111</v>
      </c>
      <c r="G1647" t="s">
        <v>112</v>
      </c>
      <c r="H1647" t="s">
        <v>113</v>
      </c>
      <c r="N1647" t="s">
        <v>34</v>
      </c>
      <c r="O1647">
        <v>1</v>
      </c>
      <c r="P1647">
        <v>28806</v>
      </c>
      <c r="Q1647">
        <v>35.100833999999999</v>
      </c>
      <c r="R1647">
        <v>-84.015947999999895</v>
      </c>
      <c r="S1647" t="s">
        <v>258</v>
      </c>
      <c r="T1647" t="s">
        <v>36</v>
      </c>
      <c r="U1647">
        <v>28906</v>
      </c>
      <c r="V1647" t="s">
        <v>259</v>
      </c>
      <c r="W1647" t="s">
        <v>38</v>
      </c>
      <c r="X1647" s="1">
        <v>43178</v>
      </c>
      <c r="Z1647">
        <v>91858</v>
      </c>
      <c r="AA1647" t="s">
        <v>316</v>
      </c>
      <c r="AB1647" t="s">
        <v>158</v>
      </c>
      <c r="AC1647" t="s">
        <v>309</v>
      </c>
    </row>
    <row r="1648" spans="1:29" x14ac:dyDescent="0.35">
      <c r="A1648">
        <v>96895</v>
      </c>
      <c r="B1648" t="s">
        <v>29</v>
      </c>
      <c r="C1648">
        <v>23324</v>
      </c>
      <c r="D1648">
        <v>52</v>
      </c>
      <c r="E1648" t="s">
        <v>110</v>
      </c>
      <c r="F1648" t="s">
        <v>111</v>
      </c>
      <c r="G1648" t="s">
        <v>112</v>
      </c>
      <c r="H1648" t="s">
        <v>113</v>
      </c>
      <c r="N1648" t="s">
        <v>34</v>
      </c>
      <c r="O1648">
        <v>1</v>
      </c>
      <c r="P1648">
        <v>28806</v>
      </c>
      <c r="Q1648">
        <v>35.100833999999999</v>
      </c>
      <c r="R1648">
        <v>-84.015947999999895</v>
      </c>
      <c r="S1648" t="s">
        <v>258</v>
      </c>
      <c r="T1648" t="s">
        <v>36</v>
      </c>
      <c r="U1648">
        <v>28906</v>
      </c>
      <c r="V1648" t="s">
        <v>259</v>
      </c>
      <c r="W1648" t="s">
        <v>38</v>
      </c>
      <c r="X1648" s="1">
        <v>43178</v>
      </c>
      <c r="Z1648">
        <v>91859</v>
      </c>
      <c r="AA1648" t="s">
        <v>171</v>
      </c>
      <c r="AB1648" t="s">
        <v>41</v>
      </c>
      <c r="AC1648" t="s">
        <v>172</v>
      </c>
    </row>
    <row r="1649" spans="1:29" x14ac:dyDescent="0.35">
      <c r="A1649">
        <v>96895</v>
      </c>
      <c r="B1649" t="s">
        <v>29</v>
      </c>
      <c r="C1649">
        <v>23324</v>
      </c>
      <c r="D1649">
        <v>52</v>
      </c>
      <c r="E1649" t="s">
        <v>110</v>
      </c>
      <c r="F1649" t="s">
        <v>111</v>
      </c>
      <c r="G1649" t="s">
        <v>112</v>
      </c>
      <c r="H1649" t="s">
        <v>113</v>
      </c>
      <c r="N1649" t="s">
        <v>34</v>
      </c>
      <c r="O1649">
        <v>1</v>
      </c>
      <c r="P1649">
        <v>28806</v>
      </c>
      <c r="Q1649">
        <v>35.100833999999999</v>
      </c>
      <c r="R1649">
        <v>-84.015947999999895</v>
      </c>
      <c r="S1649" t="s">
        <v>258</v>
      </c>
      <c r="T1649" t="s">
        <v>36</v>
      </c>
      <c r="U1649">
        <v>28906</v>
      </c>
      <c r="V1649" t="s">
        <v>259</v>
      </c>
      <c r="W1649" t="s">
        <v>38</v>
      </c>
      <c r="X1649" s="1">
        <v>43178</v>
      </c>
      <c r="Z1649">
        <v>91860</v>
      </c>
      <c r="AA1649" t="s">
        <v>312</v>
      </c>
      <c r="AB1649" t="s">
        <v>166</v>
      </c>
      <c r="AC1649" t="s">
        <v>309</v>
      </c>
    </row>
    <row r="1650" spans="1:29" x14ac:dyDescent="0.35">
      <c r="A1650">
        <v>96919</v>
      </c>
      <c r="B1650" t="s">
        <v>29</v>
      </c>
      <c r="C1650">
        <v>23329</v>
      </c>
      <c r="D1650">
        <v>52</v>
      </c>
      <c r="E1650" t="s">
        <v>110</v>
      </c>
      <c r="F1650" t="s">
        <v>111</v>
      </c>
      <c r="G1650" t="s">
        <v>112</v>
      </c>
      <c r="H1650" t="s">
        <v>113</v>
      </c>
      <c r="N1650" t="s">
        <v>34</v>
      </c>
      <c r="O1650">
        <v>1</v>
      </c>
      <c r="P1650">
        <v>28808</v>
      </c>
      <c r="Q1650">
        <v>35.199435000000001</v>
      </c>
      <c r="R1650">
        <v>-79.484457000000006</v>
      </c>
      <c r="S1650" t="s">
        <v>501</v>
      </c>
      <c r="T1650" t="s">
        <v>36</v>
      </c>
      <c r="U1650">
        <v>28374</v>
      </c>
      <c r="V1650" t="s">
        <v>395</v>
      </c>
      <c r="W1650" t="s">
        <v>38</v>
      </c>
      <c r="X1650" s="1">
        <v>43157</v>
      </c>
      <c r="Z1650">
        <v>91943</v>
      </c>
      <c r="AA1650" t="s">
        <v>308</v>
      </c>
      <c r="AB1650" t="s">
        <v>48</v>
      </c>
      <c r="AC1650" t="s">
        <v>309</v>
      </c>
    </row>
    <row r="1651" spans="1:29" x14ac:dyDescent="0.35">
      <c r="A1651">
        <v>96919</v>
      </c>
      <c r="B1651" t="s">
        <v>29</v>
      </c>
      <c r="C1651">
        <v>23329</v>
      </c>
      <c r="D1651">
        <v>52</v>
      </c>
      <c r="E1651" t="s">
        <v>110</v>
      </c>
      <c r="F1651" t="s">
        <v>111</v>
      </c>
      <c r="G1651" t="s">
        <v>112</v>
      </c>
      <c r="H1651" t="s">
        <v>113</v>
      </c>
      <c r="N1651" t="s">
        <v>34</v>
      </c>
      <c r="O1651">
        <v>1</v>
      </c>
      <c r="P1651">
        <v>28808</v>
      </c>
      <c r="Q1651">
        <v>35.199435000000001</v>
      </c>
      <c r="R1651">
        <v>-79.484457000000006</v>
      </c>
      <c r="S1651" t="s">
        <v>501</v>
      </c>
      <c r="T1651" t="s">
        <v>36</v>
      </c>
      <c r="U1651">
        <v>28374</v>
      </c>
      <c r="V1651" t="s">
        <v>395</v>
      </c>
      <c r="W1651" t="s">
        <v>38</v>
      </c>
      <c r="X1651" s="1">
        <v>43157</v>
      </c>
      <c r="Z1651">
        <v>91944</v>
      </c>
      <c r="AA1651" t="s">
        <v>310</v>
      </c>
      <c r="AB1651" t="s">
        <v>161</v>
      </c>
      <c r="AC1651" t="s">
        <v>309</v>
      </c>
    </row>
    <row r="1652" spans="1:29" x14ac:dyDescent="0.35">
      <c r="A1652">
        <v>96919</v>
      </c>
      <c r="B1652" t="s">
        <v>29</v>
      </c>
      <c r="C1652">
        <v>23329</v>
      </c>
      <c r="D1652">
        <v>52</v>
      </c>
      <c r="E1652" t="s">
        <v>110</v>
      </c>
      <c r="F1652" t="s">
        <v>111</v>
      </c>
      <c r="G1652" t="s">
        <v>112</v>
      </c>
      <c r="H1652" t="s">
        <v>113</v>
      </c>
      <c r="N1652" t="s">
        <v>34</v>
      </c>
      <c r="O1652">
        <v>1</v>
      </c>
      <c r="P1652">
        <v>28808</v>
      </c>
      <c r="Q1652">
        <v>35.199435000000001</v>
      </c>
      <c r="R1652">
        <v>-79.484457000000006</v>
      </c>
      <c r="S1652" t="s">
        <v>501</v>
      </c>
      <c r="T1652" t="s">
        <v>36</v>
      </c>
      <c r="U1652">
        <v>28374</v>
      </c>
      <c r="V1652" t="s">
        <v>395</v>
      </c>
      <c r="W1652" t="s">
        <v>38</v>
      </c>
      <c r="X1652" s="1">
        <v>43157</v>
      </c>
      <c r="Z1652">
        <v>91945</v>
      </c>
      <c r="AA1652" t="s">
        <v>316</v>
      </c>
      <c r="AB1652" t="s">
        <v>158</v>
      </c>
      <c r="AC1652" t="s">
        <v>309</v>
      </c>
    </row>
    <row r="1653" spans="1:29" x14ac:dyDescent="0.35">
      <c r="A1653">
        <v>96919</v>
      </c>
      <c r="B1653" t="s">
        <v>29</v>
      </c>
      <c r="C1653">
        <v>23329</v>
      </c>
      <c r="D1653">
        <v>52</v>
      </c>
      <c r="E1653" t="s">
        <v>110</v>
      </c>
      <c r="F1653" t="s">
        <v>111</v>
      </c>
      <c r="G1653" t="s">
        <v>112</v>
      </c>
      <c r="H1653" t="s">
        <v>113</v>
      </c>
      <c r="N1653" t="s">
        <v>34</v>
      </c>
      <c r="O1653">
        <v>1</v>
      </c>
      <c r="P1653">
        <v>28808</v>
      </c>
      <c r="Q1653">
        <v>35.199435000000001</v>
      </c>
      <c r="R1653">
        <v>-79.484457000000006</v>
      </c>
      <c r="S1653" t="s">
        <v>501</v>
      </c>
      <c r="T1653" t="s">
        <v>36</v>
      </c>
      <c r="U1653">
        <v>28374</v>
      </c>
      <c r="V1653" t="s">
        <v>395</v>
      </c>
      <c r="W1653" t="s">
        <v>38</v>
      </c>
      <c r="X1653" s="1">
        <v>43157</v>
      </c>
      <c r="Z1653">
        <v>91946</v>
      </c>
      <c r="AA1653" t="s">
        <v>171</v>
      </c>
      <c r="AB1653" t="s">
        <v>41</v>
      </c>
      <c r="AC1653" t="s">
        <v>172</v>
      </c>
    </row>
    <row r="1654" spans="1:29" x14ac:dyDescent="0.35">
      <c r="A1654">
        <v>96919</v>
      </c>
      <c r="B1654" t="s">
        <v>29</v>
      </c>
      <c r="C1654">
        <v>23329</v>
      </c>
      <c r="D1654">
        <v>52</v>
      </c>
      <c r="E1654" t="s">
        <v>110</v>
      </c>
      <c r="F1654" t="s">
        <v>111</v>
      </c>
      <c r="G1654" t="s">
        <v>112</v>
      </c>
      <c r="H1654" t="s">
        <v>113</v>
      </c>
      <c r="N1654" t="s">
        <v>34</v>
      </c>
      <c r="O1654">
        <v>1</v>
      </c>
      <c r="P1654">
        <v>28808</v>
      </c>
      <c r="Q1654">
        <v>35.199435000000001</v>
      </c>
      <c r="R1654">
        <v>-79.484457000000006</v>
      </c>
      <c r="S1654" t="s">
        <v>501</v>
      </c>
      <c r="T1654" t="s">
        <v>36</v>
      </c>
      <c r="U1654">
        <v>28374</v>
      </c>
      <c r="V1654" t="s">
        <v>395</v>
      </c>
      <c r="W1654" t="s">
        <v>38</v>
      </c>
      <c r="X1654" s="1">
        <v>43157</v>
      </c>
      <c r="Z1654">
        <v>91947</v>
      </c>
      <c r="AA1654" t="s">
        <v>312</v>
      </c>
      <c r="AB1654" t="s">
        <v>166</v>
      </c>
      <c r="AC1654" t="s">
        <v>309</v>
      </c>
    </row>
    <row r="1655" spans="1:29" x14ac:dyDescent="0.35">
      <c r="A1655">
        <v>96920</v>
      </c>
      <c r="B1655" t="s">
        <v>29</v>
      </c>
      <c r="C1655">
        <v>23329</v>
      </c>
      <c r="D1655">
        <v>52</v>
      </c>
      <c r="E1655" t="s">
        <v>110</v>
      </c>
      <c r="F1655" t="s">
        <v>111</v>
      </c>
      <c r="G1655" t="s">
        <v>112</v>
      </c>
      <c r="H1655" t="s">
        <v>113</v>
      </c>
      <c r="N1655" t="s">
        <v>34</v>
      </c>
      <c r="O1655">
        <v>1</v>
      </c>
      <c r="P1655">
        <v>28808</v>
      </c>
      <c r="Q1655">
        <v>35.199435000000001</v>
      </c>
      <c r="R1655">
        <v>-79.484457000000006</v>
      </c>
      <c r="S1655" t="s">
        <v>501</v>
      </c>
      <c r="T1655" t="s">
        <v>36</v>
      </c>
      <c r="U1655">
        <v>28374</v>
      </c>
      <c r="V1655" t="s">
        <v>395</v>
      </c>
      <c r="W1655" t="s">
        <v>38</v>
      </c>
      <c r="X1655" s="1">
        <v>43185</v>
      </c>
      <c r="Z1655">
        <v>91948</v>
      </c>
      <c r="AA1655" t="s">
        <v>308</v>
      </c>
      <c r="AB1655" t="s">
        <v>48</v>
      </c>
      <c r="AC1655" t="s">
        <v>309</v>
      </c>
    </row>
    <row r="1656" spans="1:29" x14ac:dyDescent="0.35">
      <c r="A1656">
        <v>96920</v>
      </c>
      <c r="B1656" t="s">
        <v>29</v>
      </c>
      <c r="C1656">
        <v>23329</v>
      </c>
      <c r="D1656">
        <v>52</v>
      </c>
      <c r="E1656" t="s">
        <v>110</v>
      </c>
      <c r="F1656" t="s">
        <v>111</v>
      </c>
      <c r="G1656" t="s">
        <v>112</v>
      </c>
      <c r="H1656" t="s">
        <v>113</v>
      </c>
      <c r="N1656" t="s">
        <v>34</v>
      </c>
      <c r="O1656">
        <v>1</v>
      </c>
      <c r="P1656">
        <v>28808</v>
      </c>
      <c r="Q1656">
        <v>35.199435000000001</v>
      </c>
      <c r="R1656">
        <v>-79.484457000000006</v>
      </c>
      <c r="S1656" t="s">
        <v>501</v>
      </c>
      <c r="T1656" t="s">
        <v>36</v>
      </c>
      <c r="U1656">
        <v>28374</v>
      </c>
      <c r="V1656" t="s">
        <v>395</v>
      </c>
      <c r="W1656" t="s">
        <v>38</v>
      </c>
      <c r="X1656" s="1">
        <v>43185</v>
      </c>
      <c r="Z1656">
        <v>91949</v>
      </c>
      <c r="AA1656" t="s">
        <v>310</v>
      </c>
      <c r="AB1656" t="s">
        <v>161</v>
      </c>
      <c r="AC1656" t="s">
        <v>309</v>
      </c>
    </row>
    <row r="1657" spans="1:29" x14ac:dyDescent="0.35">
      <c r="A1657">
        <v>96920</v>
      </c>
      <c r="B1657" t="s">
        <v>29</v>
      </c>
      <c r="C1657">
        <v>23329</v>
      </c>
      <c r="D1657">
        <v>52</v>
      </c>
      <c r="E1657" t="s">
        <v>110</v>
      </c>
      <c r="F1657" t="s">
        <v>111</v>
      </c>
      <c r="G1657" t="s">
        <v>112</v>
      </c>
      <c r="H1657" t="s">
        <v>113</v>
      </c>
      <c r="N1657" t="s">
        <v>34</v>
      </c>
      <c r="O1657">
        <v>1</v>
      </c>
      <c r="P1657">
        <v>28808</v>
      </c>
      <c r="Q1657">
        <v>35.199435000000001</v>
      </c>
      <c r="R1657">
        <v>-79.484457000000006</v>
      </c>
      <c r="S1657" t="s">
        <v>501</v>
      </c>
      <c r="T1657" t="s">
        <v>36</v>
      </c>
      <c r="U1657">
        <v>28374</v>
      </c>
      <c r="V1657" t="s">
        <v>395</v>
      </c>
      <c r="W1657" t="s">
        <v>38</v>
      </c>
      <c r="X1657" s="1">
        <v>43185</v>
      </c>
      <c r="Z1657">
        <v>91950</v>
      </c>
      <c r="AA1657" t="s">
        <v>316</v>
      </c>
      <c r="AB1657" t="s">
        <v>158</v>
      </c>
      <c r="AC1657" t="s">
        <v>309</v>
      </c>
    </row>
    <row r="1658" spans="1:29" x14ac:dyDescent="0.35">
      <c r="A1658">
        <v>96920</v>
      </c>
      <c r="B1658" t="s">
        <v>29</v>
      </c>
      <c r="C1658">
        <v>23329</v>
      </c>
      <c r="D1658">
        <v>52</v>
      </c>
      <c r="E1658" t="s">
        <v>110</v>
      </c>
      <c r="F1658" t="s">
        <v>111</v>
      </c>
      <c r="G1658" t="s">
        <v>112</v>
      </c>
      <c r="H1658" t="s">
        <v>113</v>
      </c>
      <c r="N1658" t="s">
        <v>34</v>
      </c>
      <c r="O1658">
        <v>1</v>
      </c>
      <c r="P1658">
        <v>28808</v>
      </c>
      <c r="Q1658">
        <v>35.199435000000001</v>
      </c>
      <c r="R1658">
        <v>-79.484457000000006</v>
      </c>
      <c r="S1658" t="s">
        <v>501</v>
      </c>
      <c r="T1658" t="s">
        <v>36</v>
      </c>
      <c r="U1658">
        <v>28374</v>
      </c>
      <c r="V1658" t="s">
        <v>395</v>
      </c>
      <c r="W1658" t="s">
        <v>38</v>
      </c>
      <c r="X1658" s="1">
        <v>43185</v>
      </c>
      <c r="Z1658">
        <v>91951</v>
      </c>
      <c r="AA1658" t="s">
        <v>68</v>
      </c>
      <c r="AB1658" t="s">
        <v>41</v>
      </c>
      <c r="AC1658" t="s">
        <v>69</v>
      </c>
    </row>
    <row r="1659" spans="1:29" x14ac:dyDescent="0.35">
      <c r="A1659">
        <v>96920</v>
      </c>
      <c r="B1659" t="s">
        <v>29</v>
      </c>
      <c r="C1659">
        <v>23329</v>
      </c>
      <c r="D1659">
        <v>52</v>
      </c>
      <c r="E1659" t="s">
        <v>110</v>
      </c>
      <c r="F1659" t="s">
        <v>111</v>
      </c>
      <c r="G1659" t="s">
        <v>112</v>
      </c>
      <c r="H1659" t="s">
        <v>113</v>
      </c>
      <c r="N1659" t="s">
        <v>34</v>
      </c>
      <c r="O1659">
        <v>1</v>
      </c>
      <c r="P1659">
        <v>28808</v>
      </c>
      <c r="Q1659">
        <v>35.199435000000001</v>
      </c>
      <c r="R1659">
        <v>-79.484457000000006</v>
      </c>
      <c r="S1659" t="s">
        <v>501</v>
      </c>
      <c r="T1659" t="s">
        <v>36</v>
      </c>
      <c r="U1659">
        <v>28374</v>
      </c>
      <c r="V1659" t="s">
        <v>395</v>
      </c>
      <c r="W1659" t="s">
        <v>38</v>
      </c>
      <c r="X1659" s="1">
        <v>43185</v>
      </c>
      <c r="Z1659">
        <v>91952</v>
      </c>
      <c r="AA1659" t="s">
        <v>312</v>
      </c>
      <c r="AB1659" t="s">
        <v>166</v>
      </c>
      <c r="AC1659" t="s">
        <v>309</v>
      </c>
    </row>
    <row r="1660" spans="1:29" x14ac:dyDescent="0.35">
      <c r="A1660">
        <v>96921</v>
      </c>
      <c r="B1660" t="s">
        <v>29</v>
      </c>
      <c r="C1660">
        <v>23330</v>
      </c>
      <c r="D1660">
        <v>52</v>
      </c>
      <c r="E1660" t="s">
        <v>110</v>
      </c>
      <c r="F1660" t="s">
        <v>111</v>
      </c>
      <c r="G1660" t="s">
        <v>112</v>
      </c>
      <c r="H1660" t="s">
        <v>113</v>
      </c>
      <c r="N1660" t="s">
        <v>34</v>
      </c>
      <c r="O1660">
        <v>1</v>
      </c>
      <c r="P1660">
        <v>28810</v>
      </c>
      <c r="Q1660">
        <v>35.612699999999997</v>
      </c>
      <c r="R1660">
        <v>-77.366399999999999</v>
      </c>
      <c r="S1660" t="s">
        <v>389</v>
      </c>
      <c r="T1660" t="s">
        <v>36</v>
      </c>
      <c r="U1660">
        <v>27858</v>
      </c>
      <c r="V1660" t="s">
        <v>390</v>
      </c>
      <c r="W1660" t="s">
        <v>38</v>
      </c>
      <c r="X1660" s="1">
        <v>43183</v>
      </c>
      <c r="Z1660">
        <v>91953</v>
      </c>
      <c r="AA1660" t="s">
        <v>205</v>
      </c>
      <c r="AB1660" t="s">
        <v>48</v>
      </c>
      <c r="AC1660" t="s">
        <v>206</v>
      </c>
    </row>
    <row r="1661" spans="1:29" x14ac:dyDescent="0.35">
      <c r="A1661">
        <v>96922</v>
      </c>
      <c r="B1661" t="s">
        <v>29</v>
      </c>
      <c r="C1661">
        <v>23331</v>
      </c>
      <c r="D1661">
        <v>59</v>
      </c>
      <c r="E1661" t="s">
        <v>43</v>
      </c>
      <c r="F1661" t="s">
        <v>44</v>
      </c>
      <c r="G1661" t="s">
        <v>45</v>
      </c>
      <c r="H1661" t="s">
        <v>46</v>
      </c>
      <c r="N1661" t="s">
        <v>34</v>
      </c>
      <c r="O1661">
        <v>1</v>
      </c>
      <c r="P1661">
        <v>28811</v>
      </c>
      <c r="Q1661">
        <v>34.740223</v>
      </c>
      <c r="R1661">
        <v>-77.337621999999996</v>
      </c>
      <c r="S1661" t="s">
        <v>502</v>
      </c>
      <c r="T1661" t="s">
        <v>36</v>
      </c>
      <c r="U1661">
        <v>28546</v>
      </c>
      <c r="V1661" t="s">
        <v>503</v>
      </c>
      <c r="W1661" t="s">
        <v>38</v>
      </c>
      <c r="X1661" s="1">
        <v>43167</v>
      </c>
      <c r="Z1661">
        <v>91954</v>
      </c>
      <c r="AA1661" t="s">
        <v>189</v>
      </c>
      <c r="AB1661" t="s">
        <v>48</v>
      </c>
      <c r="AC1661" t="s">
        <v>190</v>
      </c>
    </row>
    <row r="1662" spans="1:29" x14ac:dyDescent="0.35">
      <c r="A1662">
        <v>96922</v>
      </c>
      <c r="B1662" t="s">
        <v>29</v>
      </c>
      <c r="C1662">
        <v>23331</v>
      </c>
      <c r="D1662">
        <v>59</v>
      </c>
      <c r="E1662" t="s">
        <v>43</v>
      </c>
      <c r="F1662" t="s">
        <v>44</v>
      </c>
      <c r="G1662" t="s">
        <v>45</v>
      </c>
      <c r="H1662" t="s">
        <v>46</v>
      </c>
      <c r="N1662" t="s">
        <v>34</v>
      </c>
      <c r="O1662">
        <v>1</v>
      </c>
      <c r="P1662">
        <v>28811</v>
      </c>
      <c r="Q1662">
        <v>34.740223</v>
      </c>
      <c r="R1662">
        <v>-77.337621999999996</v>
      </c>
      <c r="S1662" t="s">
        <v>502</v>
      </c>
      <c r="T1662" t="s">
        <v>36</v>
      </c>
      <c r="U1662">
        <v>28546</v>
      </c>
      <c r="V1662" t="s">
        <v>503</v>
      </c>
      <c r="W1662" t="s">
        <v>38</v>
      </c>
      <c r="X1662" s="1">
        <v>43167</v>
      </c>
      <c r="Z1662">
        <v>91955</v>
      </c>
      <c r="AA1662" t="s">
        <v>160</v>
      </c>
      <c r="AB1662" t="s">
        <v>161</v>
      </c>
      <c r="AC1662" t="s">
        <v>162</v>
      </c>
    </row>
    <row r="1663" spans="1:29" x14ac:dyDescent="0.35">
      <c r="A1663">
        <v>96922</v>
      </c>
      <c r="B1663" t="s">
        <v>29</v>
      </c>
      <c r="C1663">
        <v>23331</v>
      </c>
      <c r="D1663">
        <v>59</v>
      </c>
      <c r="E1663" t="s">
        <v>43</v>
      </c>
      <c r="F1663" t="s">
        <v>44</v>
      </c>
      <c r="G1663" t="s">
        <v>45</v>
      </c>
      <c r="H1663" t="s">
        <v>46</v>
      </c>
      <c r="N1663" t="s">
        <v>34</v>
      </c>
      <c r="O1663">
        <v>1</v>
      </c>
      <c r="P1663">
        <v>28811</v>
      </c>
      <c r="Q1663">
        <v>34.740223</v>
      </c>
      <c r="R1663">
        <v>-77.337621999999996</v>
      </c>
      <c r="S1663" t="s">
        <v>502</v>
      </c>
      <c r="T1663" t="s">
        <v>36</v>
      </c>
      <c r="U1663">
        <v>28546</v>
      </c>
      <c r="V1663" t="s">
        <v>503</v>
      </c>
      <c r="W1663" t="s">
        <v>38</v>
      </c>
      <c r="X1663" s="1">
        <v>43167</v>
      </c>
      <c r="Z1663">
        <v>91956</v>
      </c>
      <c r="AA1663" t="s">
        <v>265</v>
      </c>
      <c r="AB1663" t="s">
        <v>158</v>
      </c>
      <c r="AC1663" t="s">
        <v>266</v>
      </c>
    </row>
    <row r="1664" spans="1:29" x14ac:dyDescent="0.35">
      <c r="A1664">
        <v>96922</v>
      </c>
      <c r="B1664" t="s">
        <v>29</v>
      </c>
      <c r="C1664">
        <v>23331</v>
      </c>
      <c r="D1664">
        <v>59</v>
      </c>
      <c r="E1664" t="s">
        <v>43</v>
      </c>
      <c r="F1664" t="s">
        <v>44</v>
      </c>
      <c r="G1664" t="s">
        <v>45</v>
      </c>
      <c r="H1664" t="s">
        <v>46</v>
      </c>
      <c r="N1664" t="s">
        <v>34</v>
      </c>
      <c r="O1664">
        <v>1</v>
      </c>
      <c r="P1664">
        <v>28811</v>
      </c>
      <c r="Q1664">
        <v>34.740223</v>
      </c>
      <c r="R1664">
        <v>-77.337621999999996</v>
      </c>
      <c r="S1664" t="s">
        <v>502</v>
      </c>
      <c r="T1664" t="s">
        <v>36</v>
      </c>
      <c r="U1664">
        <v>28546</v>
      </c>
      <c r="V1664" t="s">
        <v>503</v>
      </c>
      <c r="W1664" t="s">
        <v>38</v>
      </c>
      <c r="X1664" s="1">
        <v>43167</v>
      </c>
      <c r="Z1664">
        <v>91957</v>
      </c>
      <c r="AA1664" t="s">
        <v>171</v>
      </c>
      <c r="AB1664" t="s">
        <v>41</v>
      </c>
      <c r="AC1664" t="s">
        <v>172</v>
      </c>
    </row>
    <row r="1665" spans="1:29" x14ac:dyDescent="0.35">
      <c r="A1665">
        <v>96922</v>
      </c>
      <c r="B1665" t="s">
        <v>29</v>
      </c>
      <c r="C1665">
        <v>23331</v>
      </c>
      <c r="D1665">
        <v>59</v>
      </c>
      <c r="E1665" t="s">
        <v>43</v>
      </c>
      <c r="F1665" t="s">
        <v>44</v>
      </c>
      <c r="G1665" t="s">
        <v>45</v>
      </c>
      <c r="H1665" t="s">
        <v>46</v>
      </c>
      <c r="N1665" t="s">
        <v>34</v>
      </c>
      <c r="O1665">
        <v>1</v>
      </c>
      <c r="P1665">
        <v>28811</v>
      </c>
      <c r="Q1665">
        <v>34.740223</v>
      </c>
      <c r="R1665">
        <v>-77.337621999999996</v>
      </c>
      <c r="S1665" t="s">
        <v>502</v>
      </c>
      <c r="T1665" t="s">
        <v>36</v>
      </c>
      <c r="U1665">
        <v>28546</v>
      </c>
      <c r="V1665" t="s">
        <v>503</v>
      </c>
      <c r="W1665" t="s">
        <v>38</v>
      </c>
      <c r="X1665" s="1">
        <v>43167</v>
      </c>
      <c r="Z1665">
        <v>91958</v>
      </c>
      <c r="AA1665" t="s">
        <v>312</v>
      </c>
      <c r="AB1665" t="s">
        <v>166</v>
      </c>
      <c r="AC1665" t="s">
        <v>309</v>
      </c>
    </row>
    <row r="1666" spans="1:29" x14ac:dyDescent="0.35">
      <c r="A1666">
        <v>96923</v>
      </c>
      <c r="B1666" t="s">
        <v>29</v>
      </c>
      <c r="C1666">
        <v>23332</v>
      </c>
      <c r="D1666">
        <v>52</v>
      </c>
      <c r="E1666" t="s">
        <v>110</v>
      </c>
      <c r="F1666" t="s">
        <v>111</v>
      </c>
      <c r="G1666" t="s">
        <v>112</v>
      </c>
      <c r="H1666" t="s">
        <v>113</v>
      </c>
      <c r="N1666" t="s">
        <v>34</v>
      </c>
      <c r="O1666">
        <v>1</v>
      </c>
      <c r="P1666">
        <v>28812</v>
      </c>
      <c r="Q1666">
        <v>35.387568799999997</v>
      </c>
      <c r="R1666">
        <v>-80.759525100000005</v>
      </c>
      <c r="S1666" t="s">
        <v>58</v>
      </c>
      <c r="T1666" t="s">
        <v>36</v>
      </c>
      <c r="U1666">
        <v>28269</v>
      </c>
      <c r="V1666" t="s">
        <v>59</v>
      </c>
      <c r="W1666" t="s">
        <v>38</v>
      </c>
      <c r="X1666" s="1">
        <v>43185</v>
      </c>
      <c r="Z1666">
        <v>91959</v>
      </c>
      <c r="AA1666" t="s">
        <v>308</v>
      </c>
      <c r="AB1666" t="s">
        <v>48</v>
      </c>
      <c r="AC1666" t="s">
        <v>309</v>
      </c>
    </row>
    <row r="1667" spans="1:29" x14ac:dyDescent="0.35">
      <c r="A1667">
        <v>96923</v>
      </c>
      <c r="B1667" t="s">
        <v>29</v>
      </c>
      <c r="C1667">
        <v>23332</v>
      </c>
      <c r="D1667">
        <v>52</v>
      </c>
      <c r="E1667" t="s">
        <v>110</v>
      </c>
      <c r="F1667" t="s">
        <v>111</v>
      </c>
      <c r="G1667" t="s">
        <v>112</v>
      </c>
      <c r="H1667" t="s">
        <v>113</v>
      </c>
      <c r="N1667" t="s">
        <v>34</v>
      </c>
      <c r="O1667">
        <v>1</v>
      </c>
      <c r="P1667">
        <v>28812</v>
      </c>
      <c r="Q1667">
        <v>35.387568799999997</v>
      </c>
      <c r="R1667">
        <v>-80.759525100000005</v>
      </c>
      <c r="S1667" t="s">
        <v>58</v>
      </c>
      <c r="T1667" t="s">
        <v>36</v>
      </c>
      <c r="U1667">
        <v>28269</v>
      </c>
      <c r="V1667" t="s">
        <v>59</v>
      </c>
      <c r="W1667" t="s">
        <v>38</v>
      </c>
      <c r="X1667" s="1">
        <v>43185</v>
      </c>
      <c r="Z1667">
        <v>91960</v>
      </c>
      <c r="AA1667" t="s">
        <v>310</v>
      </c>
      <c r="AB1667" t="s">
        <v>161</v>
      </c>
      <c r="AC1667" t="s">
        <v>309</v>
      </c>
    </row>
    <row r="1668" spans="1:29" x14ac:dyDescent="0.35">
      <c r="A1668">
        <v>96923</v>
      </c>
      <c r="B1668" t="s">
        <v>29</v>
      </c>
      <c r="C1668">
        <v>23332</v>
      </c>
      <c r="D1668">
        <v>52</v>
      </c>
      <c r="E1668" t="s">
        <v>110</v>
      </c>
      <c r="F1668" t="s">
        <v>111</v>
      </c>
      <c r="G1668" t="s">
        <v>112</v>
      </c>
      <c r="H1668" t="s">
        <v>113</v>
      </c>
      <c r="N1668" t="s">
        <v>34</v>
      </c>
      <c r="O1668">
        <v>1</v>
      </c>
      <c r="P1668">
        <v>28812</v>
      </c>
      <c r="Q1668">
        <v>35.387568799999997</v>
      </c>
      <c r="R1668">
        <v>-80.759525100000005</v>
      </c>
      <c r="S1668" t="s">
        <v>58</v>
      </c>
      <c r="T1668" t="s">
        <v>36</v>
      </c>
      <c r="U1668">
        <v>28269</v>
      </c>
      <c r="V1668" t="s">
        <v>59</v>
      </c>
      <c r="W1668" t="s">
        <v>38</v>
      </c>
      <c r="X1668" s="1">
        <v>43185</v>
      </c>
      <c r="Z1668">
        <v>91961</v>
      </c>
      <c r="AA1668" t="s">
        <v>316</v>
      </c>
      <c r="AB1668" t="s">
        <v>158</v>
      </c>
      <c r="AC1668" t="s">
        <v>309</v>
      </c>
    </row>
    <row r="1669" spans="1:29" x14ac:dyDescent="0.35">
      <c r="A1669">
        <v>96923</v>
      </c>
      <c r="B1669" t="s">
        <v>29</v>
      </c>
      <c r="C1669">
        <v>23332</v>
      </c>
      <c r="D1669">
        <v>52</v>
      </c>
      <c r="E1669" t="s">
        <v>110</v>
      </c>
      <c r="F1669" t="s">
        <v>111</v>
      </c>
      <c r="G1669" t="s">
        <v>112</v>
      </c>
      <c r="H1669" t="s">
        <v>113</v>
      </c>
      <c r="N1669" t="s">
        <v>34</v>
      </c>
      <c r="O1669">
        <v>1</v>
      </c>
      <c r="P1669">
        <v>28812</v>
      </c>
      <c r="Q1669">
        <v>35.387568799999997</v>
      </c>
      <c r="R1669">
        <v>-80.759525100000005</v>
      </c>
      <c r="S1669" t="s">
        <v>58</v>
      </c>
      <c r="T1669" t="s">
        <v>36</v>
      </c>
      <c r="U1669">
        <v>28269</v>
      </c>
      <c r="V1669" t="s">
        <v>59</v>
      </c>
      <c r="W1669" t="s">
        <v>38</v>
      </c>
      <c r="X1669" s="1">
        <v>43185</v>
      </c>
      <c r="Z1669">
        <v>91962</v>
      </c>
      <c r="AA1669" t="s">
        <v>68</v>
      </c>
      <c r="AB1669" t="s">
        <v>41</v>
      </c>
      <c r="AC1669" t="s">
        <v>69</v>
      </c>
    </row>
    <row r="1670" spans="1:29" x14ac:dyDescent="0.35">
      <c r="A1670">
        <v>96923</v>
      </c>
      <c r="B1670" t="s">
        <v>29</v>
      </c>
      <c r="C1670">
        <v>23332</v>
      </c>
      <c r="D1670">
        <v>52</v>
      </c>
      <c r="E1670" t="s">
        <v>110</v>
      </c>
      <c r="F1670" t="s">
        <v>111</v>
      </c>
      <c r="G1670" t="s">
        <v>112</v>
      </c>
      <c r="H1670" t="s">
        <v>113</v>
      </c>
      <c r="N1670" t="s">
        <v>34</v>
      </c>
      <c r="O1670">
        <v>1</v>
      </c>
      <c r="P1670">
        <v>28812</v>
      </c>
      <c r="Q1670">
        <v>35.387568799999997</v>
      </c>
      <c r="R1670">
        <v>-80.759525100000005</v>
      </c>
      <c r="S1670" t="s">
        <v>58</v>
      </c>
      <c r="T1670" t="s">
        <v>36</v>
      </c>
      <c r="U1670">
        <v>28269</v>
      </c>
      <c r="V1670" t="s">
        <v>59</v>
      </c>
      <c r="W1670" t="s">
        <v>38</v>
      </c>
      <c r="X1670" s="1">
        <v>43185</v>
      </c>
      <c r="Z1670">
        <v>91963</v>
      </c>
      <c r="AA1670" t="s">
        <v>312</v>
      </c>
      <c r="AB1670" t="s">
        <v>166</v>
      </c>
      <c r="AC1670" t="s">
        <v>309</v>
      </c>
    </row>
    <row r="1671" spans="1:29" x14ac:dyDescent="0.35">
      <c r="A1671">
        <v>96924</v>
      </c>
      <c r="B1671" t="s">
        <v>29</v>
      </c>
      <c r="C1671">
        <v>23333</v>
      </c>
      <c r="D1671">
        <v>59</v>
      </c>
      <c r="E1671" t="s">
        <v>43</v>
      </c>
      <c r="F1671" t="s">
        <v>44</v>
      </c>
      <c r="G1671" t="s">
        <v>45</v>
      </c>
      <c r="H1671" t="s">
        <v>46</v>
      </c>
      <c r="N1671" t="s">
        <v>34</v>
      </c>
      <c r="O1671">
        <v>1</v>
      </c>
      <c r="P1671">
        <v>28813</v>
      </c>
      <c r="Q1671">
        <v>35.784008194373598</v>
      </c>
      <c r="R1671">
        <v>-79.804352480236204</v>
      </c>
      <c r="S1671" t="s">
        <v>504</v>
      </c>
      <c r="T1671" t="s">
        <v>36</v>
      </c>
      <c r="U1671">
        <v>27317</v>
      </c>
      <c r="V1671" t="s">
        <v>192</v>
      </c>
      <c r="W1671" t="s">
        <v>38</v>
      </c>
      <c r="X1671" s="1">
        <v>43162</v>
      </c>
      <c r="Y1671" t="s">
        <v>505</v>
      </c>
      <c r="Z1671">
        <v>91964</v>
      </c>
      <c r="AA1671" t="s">
        <v>174</v>
      </c>
      <c r="AB1671" t="s">
        <v>48</v>
      </c>
      <c r="AC1671" t="s">
        <v>175</v>
      </c>
    </row>
    <row r="1672" spans="1:29" x14ac:dyDescent="0.35">
      <c r="A1672">
        <v>96924</v>
      </c>
      <c r="B1672" t="s">
        <v>29</v>
      </c>
      <c r="C1672">
        <v>23333</v>
      </c>
      <c r="D1672">
        <v>59</v>
      </c>
      <c r="E1672" t="s">
        <v>43</v>
      </c>
      <c r="F1672" t="s">
        <v>44</v>
      </c>
      <c r="G1672" t="s">
        <v>45</v>
      </c>
      <c r="H1672" t="s">
        <v>46</v>
      </c>
      <c r="N1672" t="s">
        <v>34</v>
      </c>
      <c r="O1672">
        <v>1</v>
      </c>
      <c r="P1672">
        <v>28813</v>
      </c>
      <c r="Q1672">
        <v>35.784008194373598</v>
      </c>
      <c r="R1672">
        <v>-79.804352480236204</v>
      </c>
      <c r="S1672" t="s">
        <v>504</v>
      </c>
      <c r="T1672" t="s">
        <v>36</v>
      </c>
      <c r="U1672">
        <v>27317</v>
      </c>
      <c r="V1672" t="s">
        <v>192</v>
      </c>
      <c r="W1672" t="s">
        <v>38</v>
      </c>
      <c r="X1672" s="1">
        <v>43162</v>
      </c>
      <c r="Y1672" t="s">
        <v>505</v>
      </c>
      <c r="Z1672">
        <v>91965</v>
      </c>
      <c r="AA1672" t="s">
        <v>163</v>
      </c>
      <c r="AB1672" t="s">
        <v>161</v>
      </c>
      <c r="AC1672" t="s">
        <v>164</v>
      </c>
    </row>
    <row r="1673" spans="1:29" x14ac:dyDescent="0.35">
      <c r="A1673">
        <v>96924</v>
      </c>
      <c r="B1673" t="s">
        <v>29</v>
      </c>
      <c r="C1673">
        <v>23333</v>
      </c>
      <c r="D1673">
        <v>59</v>
      </c>
      <c r="E1673" t="s">
        <v>43</v>
      </c>
      <c r="F1673" t="s">
        <v>44</v>
      </c>
      <c r="G1673" t="s">
        <v>45</v>
      </c>
      <c r="H1673" t="s">
        <v>46</v>
      </c>
      <c r="N1673" t="s">
        <v>34</v>
      </c>
      <c r="O1673">
        <v>1</v>
      </c>
      <c r="P1673">
        <v>28813</v>
      </c>
      <c r="Q1673">
        <v>35.784008194373598</v>
      </c>
      <c r="R1673">
        <v>-79.804352480236204</v>
      </c>
      <c r="S1673" t="s">
        <v>504</v>
      </c>
      <c r="T1673" t="s">
        <v>36</v>
      </c>
      <c r="U1673">
        <v>27317</v>
      </c>
      <c r="V1673" t="s">
        <v>192</v>
      </c>
      <c r="W1673" t="s">
        <v>38</v>
      </c>
      <c r="X1673" s="1">
        <v>43162</v>
      </c>
      <c r="Y1673" t="s">
        <v>505</v>
      </c>
      <c r="Z1673">
        <v>91966</v>
      </c>
      <c r="AA1673" t="s">
        <v>316</v>
      </c>
      <c r="AB1673" t="s">
        <v>158</v>
      </c>
      <c r="AC1673" t="s">
        <v>309</v>
      </c>
    </row>
    <row r="1674" spans="1:29" x14ac:dyDescent="0.35">
      <c r="A1674">
        <v>96924</v>
      </c>
      <c r="B1674" t="s">
        <v>29</v>
      </c>
      <c r="C1674">
        <v>23333</v>
      </c>
      <c r="D1674">
        <v>59</v>
      </c>
      <c r="E1674" t="s">
        <v>43</v>
      </c>
      <c r="F1674" t="s">
        <v>44</v>
      </c>
      <c r="G1674" t="s">
        <v>45</v>
      </c>
      <c r="H1674" t="s">
        <v>46</v>
      </c>
      <c r="N1674" t="s">
        <v>34</v>
      </c>
      <c r="O1674">
        <v>1</v>
      </c>
      <c r="P1674">
        <v>28813</v>
      </c>
      <c r="Q1674">
        <v>35.784008194373598</v>
      </c>
      <c r="R1674">
        <v>-79.804352480236204</v>
      </c>
      <c r="S1674" t="s">
        <v>504</v>
      </c>
      <c r="T1674" t="s">
        <v>36</v>
      </c>
      <c r="U1674">
        <v>27317</v>
      </c>
      <c r="V1674" t="s">
        <v>192</v>
      </c>
      <c r="W1674" t="s">
        <v>38</v>
      </c>
      <c r="X1674" s="1">
        <v>43162</v>
      </c>
      <c r="Y1674" t="s">
        <v>505</v>
      </c>
      <c r="Z1674">
        <v>91967</v>
      </c>
      <c r="AA1674" t="s">
        <v>171</v>
      </c>
      <c r="AB1674" t="s">
        <v>41</v>
      </c>
      <c r="AC1674" t="s">
        <v>172</v>
      </c>
    </row>
    <row r="1675" spans="1:29" x14ac:dyDescent="0.35">
      <c r="A1675">
        <v>96924</v>
      </c>
      <c r="B1675" t="s">
        <v>29</v>
      </c>
      <c r="C1675">
        <v>23333</v>
      </c>
      <c r="D1675">
        <v>59</v>
      </c>
      <c r="E1675" t="s">
        <v>43</v>
      </c>
      <c r="F1675" t="s">
        <v>44</v>
      </c>
      <c r="G1675" t="s">
        <v>45</v>
      </c>
      <c r="H1675" t="s">
        <v>46</v>
      </c>
      <c r="N1675" t="s">
        <v>34</v>
      </c>
      <c r="O1675">
        <v>1</v>
      </c>
      <c r="P1675">
        <v>28813</v>
      </c>
      <c r="Q1675">
        <v>35.784008194373598</v>
      </c>
      <c r="R1675">
        <v>-79.804352480236204</v>
      </c>
      <c r="S1675" t="s">
        <v>504</v>
      </c>
      <c r="T1675" t="s">
        <v>36</v>
      </c>
      <c r="U1675">
        <v>27317</v>
      </c>
      <c r="V1675" t="s">
        <v>192</v>
      </c>
      <c r="W1675" t="s">
        <v>38</v>
      </c>
      <c r="X1675" s="1">
        <v>43162</v>
      </c>
      <c r="Y1675" t="s">
        <v>505</v>
      </c>
      <c r="Z1675">
        <v>91968</v>
      </c>
      <c r="AA1675" t="s">
        <v>312</v>
      </c>
      <c r="AB1675" t="s">
        <v>166</v>
      </c>
      <c r="AC1675" t="s">
        <v>309</v>
      </c>
    </row>
    <row r="1676" spans="1:29" x14ac:dyDescent="0.35">
      <c r="A1676">
        <v>96925</v>
      </c>
      <c r="B1676" t="s">
        <v>29</v>
      </c>
      <c r="C1676">
        <v>23334</v>
      </c>
      <c r="D1676">
        <v>52</v>
      </c>
      <c r="E1676" t="s">
        <v>110</v>
      </c>
      <c r="F1676" t="s">
        <v>111</v>
      </c>
      <c r="G1676" t="s">
        <v>112</v>
      </c>
      <c r="H1676" t="s">
        <v>113</v>
      </c>
      <c r="N1676" t="s">
        <v>34</v>
      </c>
      <c r="O1676">
        <v>1</v>
      </c>
      <c r="P1676">
        <v>28814</v>
      </c>
      <c r="Q1676">
        <v>35.820639</v>
      </c>
      <c r="R1676">
        <v>-81.272373999999999</v>
      </c>
      <c r="S1676" t="s">
        <v>459</v>
      </c>
      <c r="T1676" t="s">
        <v>36</v>
      </c>
      <c r="U1676">
        <v>28681</v>
      </c>
      <c r="V1676" t="s">
        <v>460</v>
      </c>
      <c r="W1676" t="s">
        <v>38</v>
      </c>
      <c r="X1676" s="1">
        <v>43157</v>
      </c>
      <c r="Z1676">
        <v>91969</v>
      </c>
      <c r="AA1676" t="s">
        <v>308</v>
      </c>
      <c r="AB1676" t="s">
        <v>48</v>
      </c>
      <c r="AC1676" t="s">
        <v>309</v>
      </c>
    </row>
    <row r="1677" spans="1:29" x14ac:dyDescent="0.35">
      <c r="A1677">
        <v>96925</v>
      </c>
      <c r="B1677" t="s">
        <v>29</v>
      </c>
      <c r="C1677">
        <v>23334</v>
      </c>
      <c r="D1677">
        <v>52</v>
      </c>
      <c r="E1677" t="s">
        <v>110</v>
      </c>
      <c r="F1677" t="s">
        <v>111</v>
      </c>
      <c r="G1677" t="s">
        <v>112</v>
      </c>
      <c r="H1677" t="s">
        <v>113</v>
      </c>
      <c r="N1677" t="s">
        <v>34</v>
      </c>
      <c r="O1677">
        <v>1</v>
      </c>
      <c r="P1677">
        <v>28814</v>
      </c>
      <c r="Q1677">
        <v>35.820639</v>
      </c>
      <c r="R1677">
        <v>-81.272373999999999</v>
      </c>
      <c r="S1677" t="s">
        <v>459</v>
      </c>
      <c r="T1677" t="s">
        <v>36</v>
      </c>
      <c r="U1677">
        <v>28681</v>
      </c>
      <c r="V1677" t="s">
        <v>460</v>
      </c>
      <c r="W1677" t="s">
        <v>38</v>
      </c>
      <c r="X1677" s="1">
        <v>43157</v>
      </c>
      <c r="Z1677">
        <v>91970</v>
      </c>
      <c r="AA1677" t="s">
        <v>310</v>
      </c>
      <c r="AB1677" t="s">
        <v>161</v>
      </c>
      <c r="AC1677" t="s">
        <v>309</v>
      </c>
    </row>
    <row r="1678" spans="1:29" x14ac:dyDescent="0.35">
      <c r="A1678">
        <v>96925</v>
      </c>
      <c r="B1678" t="s">
        <v>29</v>
      </c>
      <c r="C1678">
        <v>23334</v>
      </c>
      <c r="D1678">
        <v>52</v>
      </c>
      <c r="E1678" t="s">
        <v>110</v>
      </c>
      <c r="F1678" t="s">
        <v>111</v>
      </c>
      <c r="G1678" t="s">
        <v>112</v>
      </c>
      <c r="H1678" t="s">
        <v>113</v>
      </c>
      <c r="N1678" t="s">
        <v>34</v>
      </c>
      <c r="O1678">
        <v>1</v>
      </c>
      <c r="P1678">
        <v>28814</v>
      </c>
      <c r="Q1678">
        <v>35.820639</v>
      </c>
      <c r="R1678">
        <v>-81.272373999999999</v>
      </c>
      <c r="S1678" t="s">
        <v>459</v>
      </c>
      <c r="T1678" t="s">
        <v>36</v>
      </c>
      <c r="U1678">
        <v>28681</v>
      </c>
      <c r="V1678" t="s">
        <v>460</v>
      </c>
      <c r="W1678" t="s">
        <v>38</v>
      </c>
      <c r="X1678" s="1">
        <v>43157</v>
      </c>
      <c r="Z1678">
        <v>91971</v>
      </c>
      <c r="AA1678" t="s">
        <v>316</v>
      </c>
      <c r="AB1678" t="s">
        <v>158</v>
      </c>
      <c r="AC1678" t="s">
        <v>309</v>
      </c>
    </row>
    <row r="1679" spans="1:29" x14ac:dyDescent="0.35">
      <c r="A1679">
        <v>96925</v>
      </c>
      <c r="B1679" t="s">
        <v>29</v>
      </c>
      <c r="C1679">
        <v>23334</v>
      </c>
      <c r="D1679">
        <v>52</v>
      </c>
      <c r="E1679" t="s">
        <v>110</v>
      </c>
      <c r="F1679" t="s">
        <v>111</v>
      </c>
      <c r="G1679" t="s">
        <v>112</v>
      </c>
      <c r="H1679" t="s">
        <v>113</v>
      </c>
      <c r="N1679" t="s">
        <v>34</v>
      </c>
      <c r="O1679">
        <v>1</v>
      </c>
      <c r="P1679">
        <v>28814</v>
      </c>
      <c r="Q1679">
        <v>35.820639</v>
      </c>
      <c r="R1679">
        <v>-81.272373999999999</v>
      </c>
      <c r="S1679" t="s">
        <v>459</v>
      </c>
      <c r="T1679" t="s">
        <v>36</v>
      </c>
      <c r="U1679">
        <v>28681</v>
      </c>
      <c r="V1679" t="s">
        <v>460</v>
      </c>
      <c r="W1679" t="s">
        <v>38</v>
      </c>
      <c r="X1679" s="1">
        <v>43157</v>
      </c>
      <c r="Z1679">
        <v>91972</v>
      </c>
      <c r="AA1679" t="s">
        <v>311</v>
      </c>
      <c r="AB1679" t="s">
        <v>41</v>
      </c>
      <c r="AC1679" t="s">
        <v>309</v>
      </c>
    </row>
    <row r="1680" spans="1:29" x14ac:dyDescent="0.35">
      <c r="A1680">
        <v>96925</v>
      </c>
      <c r="B1680" t="s">
        <v>29</v>
      </c>
      <c r="C1680">
        <v>23334</v>
      </c>
      <c r="D1680">
        <v>52</v>
      </c>
      <c r="E1680" t="s">
        <v>110</v>
      </c>
      <c r="F1680" t="s">
        <v>111</v>
      </c>
      <c r="G1680" t="s">
        <v>112</v>
      </c>
      <c r="H1680" t="s">
        <v>113</v>
      </c>
      <c r="N1680" t="s">
        <v>34</v>
      </c>
      <c r="O1680">
        <v>1</v>
      </c>
      <c r="P1680">
        <v>28814</v>
      </c>
      <c r="Q1680">
        <v>35.820639</v>
      </c>
      <c r="R1680">
        <v>-81.272373999999999</v>
      </c>
      <c r="S1680" t="s">
        <v>459</v>
      </c>
      <c r="T1680" t="s">
        <v>36</v>
      </c>
      <c r="U1680">
        <v>28681</v>
      </c>
      <c r="V1680" t="s">
        <v>460</v>
      </c>
      <c r="W1680" t="s">
        <v>38</v>
      </c>
      <c r="X1680" s="1">
        <v>43157</v>
      </c>
      <c r="Z1680">
        <v>91973</v>
      </c>
      <c r="AA1680" t="s">
        <v>312</v>
      </c>
      <c r="AB1680" t="s">
        <v>166</v>
      </c>
      <c r="AC1680" t="s">
        <v>309</v>
      </c>
    </row>
    <row r="1681" spans="1:29" x14ac:dyDescent="0.35">
      <c r="A1681">
        <v>96926</v>
      </c>
      <c r="B1681" t="s">
        <v>29</v>
      </c>
      <c r="C1681">
        <v>23335</v>
      </c>
      <c r="D1681">
        <v>52</v>
      </c>
      <c r="E1681" t="s">
        <v>110</v>
      </c>
      <c r="F1681" t="s">
        <v>111</v>
      </c>
      <c r="G1681" t="s">
        <v>112</v>
      </c>
      <c r="H1681" t="s">
        <v>113</v>
      </c>
      <c r="N1681" t="s">
        <v>34</v>
      </c>
      <c r="O1681">
        <v>1</v>
      </c>
      <c r="P1681">
        <v>28815</v>
      </c>
      <c r="Q1681">
        <v>35.204143999999999</v>
      </c>
      <c r="R1681">
        <v>-79.505488999999997</v>
      </c>
      <c r="S1681" t="s">
        <v>501</v>
      </c>
      <c r="T1681" t="s">
        <v>36</v>
      </c>
      <c r="U1681">
        <v>28374</v>
      </c>
      <c r="V1681" t="s">
        <v>395</v>
      </c>
      <c r="W1681" t="s">
        <v>38</v>
      </c>
      <c r="X1681" s="1">
        <v>43178</v>
      </c>
      <c r="Y1681" t="s">
        <v>506</v>
      </c>
      <c r="Z1681">
        <v>91974</v>
      </c>
      <c r="AA1681" t="s">
        <v>141</v>
      </c>
      <c r="AB1681" t="s">
        <v>48</v>
      </c>
      <c r="AC1681" t="s">
        <v>142</v>
      </c>
    </row>
    <row r="1682" spans="1:29" x14ac:dyDescent="0.35">
      <c r="A1682">
        <v>96926</v>
      </c>
      <c r="B1682" t="s">
        <v>29</v>
      </c>
      <c r="C1682">
        <v>23335</v>
      </c>
      <c r="D1682">
        <v>52</v>
      </c>
      <c r="E1682" t="s">
        <v>110</v>
      </c>
      <c r="F1682" t="s">
        <v>111</v>
      </c>
      <c r="G1682" t="s">
        <v>112</v>
      </c>
      <c r="H1682" t="s">
        <v>113</v>
      </c>
      <c r="N1682" t="s">
        <v>34</v>
      </c>
      <c r="O1682">
        <v>1</v>
      </c>
      <c r="P1682">
        <v>28815</v>
      </c>
      <c r="Q1682">
        <v>35.204143999999999</v>
      </c>
      <c r="R1682">
        <v>-79.505488999999997</v>
      </c>
      <c r="S1682" t="s">
        <v>501</v>
      </c>
      <c r="T1682" t="s">
        <v>36</v>
      </c>
      <c r="U1682">
        <v>28374</v>
      </c>
      <c r="V1682" t="s">
        <v>395</v>
      </c>
      <c r="W1682" t="s">
        <v>38</v>
      </c>
      <c r="X1682" s="1">
        <v>43178</v>
      </c>
      <c r="Y1682" t="s">
        <v>506</v>
      </c>
      <c r="Z1682">
        <v>91975</v>
      </c>
      <c r="AA1682" t="s">
        <v>310</v>
      </c>
      <c r="AB1682" t="s">
        <v>161</v>
      </c>
      <c r="AC1682" t="s">
        <v>309</v>
      </c>
    </row>
    <row r="1683" spans="1:29" x14ac:dyDescent="0.35">
      <c r="A1683">
        <v>96926</v>
      </c>
      <c r="B1683" t="s">
        <v>29</v>
      </c>
      <c r="C1683">
        <v>23335</v>
      </c>
      <c r="D1683">
        <v>52</v>
      </c>
      <c r="E1683" t="s">
        <v>110</v>
      </c>
      <c r="F1683" t="s">
        <v>111</v>
      </c>
      <c r="G1683" t="s">
        <v>112</v>
      </c>
      <c r="H1683" t="s">
        <v>113</v>
      </c>
      <c r="N1683" t="s">
        <v>34</v>
      </c>
      <c r="O1683">
        <v>1</v>
      </c>
      <c r="P1683">
        <v>28815</v>
      </c>
      <c r="Q1683">
        <v>35.204143999999999</v>
      </c>
      <c r="R1683">
        <v>-79.505488999999997</v>
      </c>
      <c r="S1683" t="s">
        <v>501</v>
      </c>
      <c r="T1683" t="s">
        <v>36</v>
      </c>
      <c r="U1683">
        <v>28374</v>
      </c>
      <c r="V1683" t="s">
        <v>395</v>
      </c>
      <c r="W1683" t="s">
        <v>38</v>
      </c>
      <c r="X1683" s="1">
        <v>43178</v>
      </c>
      <c r="Y1683" t="s">
        <v>506</v>
      </c>
      <c r="Z1683">
        <v>91976</v>
      </c>
      <c r="AA1683" t="s">
        <v>316</v>
      </c>
      <c r="AB1683" t="s">
        <v>158</v>
      </c>
      <c r="AC1683" t="s">
        <v>309</v>
      </c>
    </row>
    <row r="1684" spans="1:29" x14ac:dyDescent="0.35">
      <c r="A1684">
        <v>96926</v>
      </c>
      <c r="B1684" t="s">
        <v>29</v>
      </c>
      <c r="C1684">
        <v>23335</v>
      </c>
      <c r="D1684">
        <v>52</v>
      </c>
      <c r="E1684" t="s">
        <v>110</v>
      </c>
      <c r="F1684" t="s">
        <v>111</v>
      </c>
      <c r="G1684" t="s">
        <v>112</v>
      </c>
      <c r="H1684" t="s">
        <v>113</v>
      </c>
      <c r="N1684" t="s">
        <v>34</v>
      </c>
      <c r="O1684">
        <v>1</v>
      </c>
      <c r="P1684">
        <v>28815</v>
      </c>
      <c r="Q1684">
        <v>35.204143999999999</v>
      </c>
      <c r="R1684">
        <v>-79.505488999999997</v>
      </c>
      <c r="S1684" t="s">
        <v>501</v>
      </c>
      <c r="T1684" t="s">
        <v>36</v>
      </c>
      <c r="U1684">
        <v>28374</v>
      </c>
      <c r="V1684" t="s">
        <v>395</v>
      </c>
      <c r="W1684" t="s">
        <v>38</v>
      </c>
      <c r="X1684" s="1">
        <v>43178</v>
      </c>
      <c r="Y1684" t="s">
        <v>506</v>
      </c>
      <c r="Z1684">
        <v>91977</v>
      </c>
      <c r="AA1684" t="s">
        <v>171</v>
      </c>
      <c r="AB1684" t="s">
        <v>41</v>
      </c>
      <c r="AC1684" t="s">
        <v>172</v>
      </c>
    </row>
    <row r="1685" spans="1:29" x14ac:dyDescent="0.35">
      <c r="A1685">
        <v>96926</v>
      </c>
      <c r="B1685" t="s">
        <v>29</v>
      </c>
      <c r="C1685">
        <v>23335</v>
      </c>
      <c r="D1685">
        <v>52</v>
      </c>
      <c r="E1685" t="s">
        <v>110</v>
      </c>
      <c r="F1685" t="s">
        <v>111</v>
      </c>
      <c r="G1685" t="s">
        <v>112</v>
      </c>
      <c r="H1685" t="s">
        <v>113</v>
      </c>
      <c r="N1685" t="s">
        <v>34</v>
      </c>
      <c r="O1685">
        <v>1</v>
      </c>
      <c r="P1685">
        <v>28815</v>
      </c>
      <c r="Q1685">
        <v>35.204143999999999</v>
      </c>
      <c r="R1685">
        <v>-79.505488999999997</v>
      </c>
      <c r="S1685" t="s">
        <v>501</v>
      </c>
      <c r="T1685" t="s">
        <v>36</v>
      </c>
      <c r="U1685">
        <v>28374</v>
      </c>
      <c r="V1685" t="s">
        <v>395</v>
      </c>
      <c r="W1685" t="s">
        <v>38</v>
      </c>
      <c r="X1685" s="1">
        <v>43178</v>
      </c>
      <c r="Y1685" t="s">
        <v>506</v>
      </c>
      <c r="Z1685">
        <v>91978</v>
      </c>
      <c r="AA1685" t="s">
        <v>312</v>
      </c>
      <c r="AB1685" t="s">
        <v>166</v>
      </c>
      <c r="AC1685" t="s">
        <v>309</v>
      </c>
    </row>
    <row r="1686" spans="1:29" x14ac:dyDescent="0.35">
      <c r="A1686">
        <v>96927</v>
      </c>
      <c r="B1686" t="s">
        <v>29</v>
      </c>
      <c r="C1686">
        <v>23336</v>
      </c>
      <c r="D1686">
        <v>52</v>
      </c>
      <c r="E1686" t="s">
        <v>110</v>
      </c>
      <c r="F1686" t="s">
        <v>111</v>
      </c>
      <c r="G1686" t="s">
        <v>112</v>
      </c>
      <c r="H1686" t="s">
        <v>113</v>
      </c>
      <c r="N1686" t="s">
        <v>34</v>
      </c>
      <c r="O1686">
        <v>1</v>
      </c>
      <c r="P1686">
        <v>28816</v>
      </c>
      <c r="Q1686">
        <v>35.855390499999999</v>
      </c>
      <c r="R1686">
        <v>-79.111015100000003</v>
      </c>
      <c r="S1686" t="s">
        <v>143</v>
      </c>
      <c r="T1686" t="s">
        <v>36</v>
      </c>
      <c r="U1686">
        <v>27516</v>
      </c>
      <c r="V1686" t="s">
        <v>129</v>
      </c>
      <c r="W1686" t="s">
        <v>38</v>
      </c>
      <c r="X1686" s="1">
        <v>43153</v>
      </c>
      <c r="Y1686" t="s">
        <v>507</v>
      </c>
      <c r="Z1686">
        <v>91979</v>
      </c>
      <c r="AA1686" t="s">
        <v>308</v>
      </c>
      <c r="AB1686" t="s">
        <v>48</v>
      </c>
      <c r="AC1686" t="s">
        <v>309</v>
      </c>
    </row>
    <row r="1687" spans="1:29" x14ac:dyDescent="0.35">
      <c r="A1687">
        <v>96927</v>
      </c>
      <c r="B1687" t="s">
        <v>29</v>
      </c>
      <c r="C1687">
        <v>23336</v>
      </c>
      <c r="D1687">
        <v>52</v>
      </c>
      <c r="E1687" t="s">
        <v>110</v>
      </c>
      <c r="F1687" t="s">
        <v>111</v>
      </c>
      <c r="G1687" t="s">
        <v>112</v>
      </c>
      <c r="H1687" t="s">
        <v>113</v>
      </c>
      <c r="N1687" t="s">
        <v>34</v>
      </c>
      <c r="O1687">
        <v>1</v>
      </c>
      <c r="P1687">
        <v>28816</v>
      </c>
      <c r="Q1687">
        <v>35.855390499999999</v>
      </c>
      <c r="R1687">
        <v>-79.111015100000003</v>
      </c>
      <c r="S1687" t="s">
        <v>143</v>
      </c>
      <c r="T1687" t="s">
        <v>36</v>
      </c>
      <c r="U1687">
        <v>27516</v>
      </c>
      <c r="V1687" t="s">
        <v>129</v>
      </c>
      <c r="W1687" t="s">
        <v>38</v>
      </c>
      <c r="X1687" s="1">
        <v>43153</v>
      </c>
      <c r="Y1687" t="s">
        <v>507</v>
      </c>
      <c r="Z1687">
        <v>91980</v>
      </c>
      <c r="AA1687" t="s">
        <v>310</v>
      </c>
      <c r="AB1687" t="s">
        <v>161</v>
      </c>
      <c r="AC1687" t="s">
        <v>309</v>
      </c>
    </row>
    <row r="1688" spans="1:29" x14ac:dyDescent="0.35">
      <c r="A1688">
        <v>96927</v>
      </c>
      <c r="B1688" t="s">
        <v>29</v>
      </c>
      <c r="C1688">
        <v>23336</v>
      </c>
      <c r="D1688">
        <v>52</v>
      </c>
      <c r="E1688" t="s">
        <v>110</v>
      </c>
      <c r="F1688" t="s">
        <v>111</v>
      </c>
      <c r="G1688" t="s">
        <v>112</v>
      </c>
      <c r="H1688" t="s">
        <v>113</v>
      </c>
      <c r="N1688" t="s">
        <v>34</v>
      </c>
      <c r="O1688">
        <v>1</v>
      </c>
      <c r="P1688">
        <v>28816</v>
      </c>
      <c r="Q1688">
        <v>35.855390499999999</v>
      </c>
      <c r="R1688">
        <v>-79.111015100000003</v>
      </c>
      <c r="S1688" t="s">
        <v>143</v>
      </c>
      <c r="T1688" t="s">
        <v>36</v>
      </c>
      <c r="U1688">
        <v>27516</v>
      </c>
      <c r="V1688" t="s">
        <v>129</v>
      </c>
      <c r="W1688" t="s">
        <v>38</v>
      </c>
      <c r="X1688" s="1">
        <v>43153</v>
      </c>
      <c r="Y1688" t="s">
        <v>507</v>
      </c>
      <c r="Z1688">
        <v>91981</v>
      </c>
      <c r="AA1688" t="s">
        <v>316</v>
      </c>
      <c r="AB1688" t="s">
        <v>158</v>
      </c>
      <c r="AC1688" t="s">
        <v>309</v>
      </c>
    </row>
    <row r="1689" spans="1:29" x14ac:dyDescent="0.35">
      <c r="A1689">
        <v>96927</v>
      </c>
      <c r="B1689" t="s">
        <v>29</v>
      </c>
      <c r="C1689">
        <v>23336</v>
      </c>
      <c r="D1689">
        <v>52</v>
      </c>
      <c r="E1689" t="s">
        <v>110</v>
      </c>
      <c r="F1689" t="s">
        <v>111</v>
      </c>
      <c r="G1689" t="s">
        <v>112</v>
      </c>
      <c r="H1689" t="s">
        <v>113</v>
      </c>
      <c r="N1689" t="s">
        <v>34</v>
      </c>
      <c r="O1689">
        <v>1</v>
      </c>
      <c r="P1689">
        <v>28816</v>
      </c>
      <c r="Q1689">
        <v>35.855390499999999</v>
      </c>
      <c r="R1689">
        <v>-79.111015100000003</v>
      </c>
      <c r="S1689" t="s">
        <v>143</v>
      </c>
      <c r="T1689" t="s">
        <v>36</v>
      </c>
      <c r="U1689">
        <v>27516</v>
      </c>
      <c r="V1689" t="s">
        <v>129</v>
      </c>
      <c r="W1689" t="s">
        <v>38</v>
      </c>
      <c r="X1689" s="1">
        <v>43153</v>
      </c>
      <c r="Y1689" t="s">
        <v>507</v>
      </c>
      <c r="Z1689">
        <v>91982</v>
      </c>
      <c r="AA1689" t="s">
        <v>311</v>
      </c>
      <c r="AB1689" t="s">
        <v>41</v>
      </c>
      <c r="AC1689" t="s">
        <v>309</v>
      </c>
    </row>
    <row r="1690" spans="1:29" x14ac:dyDescent="0.35">
      <c r="A1690">
        <v>96927</v>
      </c>
      <c r="B1690" t="s">
        <v>29</v>
      </c>
      <c r="C1690">
        <v>23336</v>
      </c>
      <c r="D1690">
        <v>52</v>
      </c>
      <c r="E1690" t="s">
        <v>110</v>
      </c>
      <c r="F1690" t="s">
        <v>111</v>
      </c>
      <c r="G1690" t="s">
        <v>112</v>
      </c>
      <c r="H1690" t="s">
        <v>113</v>
      </c>
      <c r="N1690" t="s">
        <v>34</v>
      </c>
      <c r="O1690">
        <v>1</v>
      </c>
      <c r="P1690">
        <v>28816</v>
      </c>
      <c r="Q1690">
        <v>35.855390499999999</v>
      </c>
      <c r="R1690">
        <v>-79.111015100000003</v>
      </c>
      <c r="S1690" t="s">
        <v>143</v>
      </c>
      <c r="T1690" t="s">
        <v>36</v>
      </c>
      <c r="U1690">
        <v>27516</v>
      </c>
      <c r="V1690" t="s">
        <v>129</v>
      </c>
      <c r="W1690" t="s">
        <v>38</v>
      </c>
      <c r="X1690" s="1">
        <v>43153</v>
      </c>
      <c r="Y1690" t="s">
        <v>507</v>
      </c>
      <c r="Z1690">
        <v>91983</v>
      </c>
      <c r="AA1690" t="s">
        <v>312</v>
      </c>
      <c r="AB1690" t="s">
        <v>166</v>
      </c>
      <c r="AC1690" t="s">
        <v>309</v>
      </c>
    </row>
    <row r="1691" spans="1:29" x14ac:dyDescent="0.35">
      <c r="A1691">
        <v>96928</v>
      </c>
      <c r="B1691" t="s">
        <v>29</v>
      </c>
      <c r="C1691">
        <v>23336</v>
      </c>
      <c r="D1691">
        <v>52</v>
      </c>
      <c r="E1691" t="s">
        <v>110</v>
      </c>
      <c r="F1691" t="s">
        <v>111</v>
      </c>
      <c r="G1691" t="s">
        <v>112</v>
      </c>
      <c r="H1691" t="s">
        <v>113</v>
      </c>
      <c r="N1691" t="s">
        <v>34</v>
      </c>
      <c r="O1691">
        <v>1</v>
      </c>
      <c r="P1691">
        <v>28816</v>
      </c>
      <c r="Q1691">
        <v>35.855390499999999</v>
      </c>
      <c r="R1691">
        <v>-79.111015100000003</v>
      </c>
      <c r="S1691" t="s">
        <v>143</v>
      </c>
      <c r="T1691" t="s">
        <v>36</v>
      </c>
      <c r="U1691">
        <v>27516</v>
      </c>
      <c r="V1691" t="s">
        <v>129</v>
      </c>
      <c r="W1691" t="s">
        <v>38</v>
      </c>
      <c r="X1691" s="1">
        <v>43181</v>
      </c>
      <c r="Y1691" t="s">
        <v>508</v>
      </c>
      <c r="Z1691">
        <v>91984</v>
      </c>
      <c r="AA1691" t="s">
        <v>174</v>
      </c>
      <c r="AB1691" t="s">
        <v>48</v>
      </c>
      <c r="AC1691" t="s">
        <v>175</v>
      </c>
    </row>
    <row r="1692" spans="1:29" x14ac:dyDescent="0.35">
      <c r="A1692">
        <v>96928</v>
      </c>
      <c r="B1692" t="s">
        <v>29</v>
      </c>
      <c r="C1692">
        <v>23336</v>
      </c>
      <c r="D1692">
        <v>52</v>
      </c>
      <c r="E1692" t="s">
        <v>110</v>
      </c>
      <c r="F1692" t="s">
        <v>111</v>
      </c>
      <c r="G1692" t="s">
        <v>112</v>
      </c>
      <c r="H1692" t="s">
        <v>113</v>
      </c>
      <c r="N1692" t="s">
        <v>34</v>
      </c>
      <c r="O1692">
        <v>1</v>
      </c>
      <c r="P1692">
        <v>28816</v>
      </c>
      <c r="Q1692">
        <v>35.855390499999999</v>
      </c>
      <c r="R1692">
        <v>-79.111015100000003</v>
      </c>
      <c r="S1692" t="s">
        <v>143</v>
      </c>
      <c r="T1692" t="s">
        <v>36</v>
      </c>
      <c r="U1692">
        <v>27516</v>
      </c>
      <c r="V1692" t="s">
        <v>129</v>
      </c>
      <c r="W1692" t="s">
        <v>38</v>
      </c>
      <c r="X1692" s="1">
        <v>43181</v>
      </c>
      <c r="Y1692" t="s">
        <v>508</v>
      </c>
      <c r="Z1692">
        <v>91985</v>
      </c>
      <c r="AA1692" t="s">
        <v>310</v>
      </c>
      <c r="AB1692" t="s">
        <v>161</v>
      </c>
      <c r="AC1692" t="s">
        <v>309</v>
      </c>
    </row>
    <row r="1693" spans="1:29" x14ac:dyDescent="0.35">
      <c r="A1693">
        <v>96928</v>
      </c>
      <c r="B1693" t="s">
        <v>29</v>
      </c>
      <c r="C1693">
        <v>23336</v>
      </c>
      <c r="D1693">
        <v>52</v>
      </c>
      <c r="E1693" t="s">
        <v>110</v>
      </c>
      <c r="F1693" t="s">
        <v>111</v>
      </c>
      <c r="G1693" t="s">
        <v>112</v>
      </c>
      <c r="H1693" t="s">
        <v>113</v>
      </c>
      <c r="N1693" t="s">
        <v>34</v>
      </c>
      <c r="O1693">
        <v>1</v>
      </c>
      <c r="P1693">
        <v>28816</v>
      </c>
      <c r="Q1693">
        <v>35.855390499999999</v>
      </c>
      <c r="R1693">
        <v>-79.111015100000003</v>
      </c>
      <c r="S1693" t="s">
        <v>143</v>
      </c>
      <c r="T1693" t="s">
        <v>36</v>
      </c>
      <c r="U1693">
        <v>27516</v>
      </c>
      <c r="V1693" t="s">
        <v>129</v>
      </c>
      <c r="W1693" t="s">
        <v>38</v>
      </c>
      <c r="X1693" s="1">
        <v>43181</v>
      </c>
      <c r="Y1693" t="s">
        <v>508</v>
      </c>
      <c r="Z1693">
        <v>91986</v>
      </c>
      <c r="AA1693" t="s">
        <v>316</v>
      </c>
      <c r="AB1693" t="s">
        <v>158</v>
      </c>
      <c r="AC1693" t="s">
        <v>309</v>
      </c>
    </row>
    <row r="1694" spans="1:29" x14ac:dyDescent="0.35">
      <c r="A1694">
        <v>96928</v>
      </c>
      <c r="B1694" t="s">
        <v>29</v>
      </c>
      <c r="C1694">
        <v>23336</v>
      </c>
      <c r="D1694">
        <v>52</v>
      </c>
      <c r="E1694" t="s">
        <v>110</v>
      </c>
      <c r="F1694" t="s">
        <v>111</v>
      </c>
      <c r="G1694" t="s">
        <v>112</v>
      </c>
      <c r="H1694" t="s">
        <v>113</v>
      </c>
      <c r="N1694" t="s">
        <v>34</v>
      </c>
      <c r="O1694">
        <v>1</v>
      </c>
      <c r="P1694">
        <v>28816</v>
      </c>
      <c r="Q1694">
        <v>35.855390499999999</v>
      </c>
      <c r="R1694">
        <v>-79.111015100000003</v>
      </c>
      <c r="S1694" t="s">
        <v>143</v>
      </c>
      <c r="T1694" t="s">
        <v>36</v>
      </c>
      <c r="U1694">
        <v>27516</v>
      </c>
      <c r="V1694" t="s">
        <v>129</v>
      </c>
      <c r="W1694" t="s">
        <v>38</v>
      </c>
      <c r="X1694" s="1">
        <v>43181</v>
      </c>
      <c r="Y1694" t="s">
        <v>508</v>
      </c>
      <c r="Z1694">
        <v>91987</v>
      </c>
      <c r="AA1694" t="s">
        <v>311</v>
      </c>
      <c r="AB1694" t="s">
        <v>41</v>
      </c>
      <c r="AC1694" t="s">
        <v>309</v>
      </c>
    </row>
    <row r="1695" spans="1:29" x14ac:dyDescent="0.35">
      <c r="A1695">
        <v>96928</v>
      </c>
      <c r="B1695" t="s">
        <v>29</v>
      </c>
      <c r="C1695">
        <v>23336</v>
      </c>
      <c r="D1695">
        <v>52</v>
      </c>
      <c r="E1695" t="s">
        <v>110</v>
      </c>
      <c r="F1695" t="s">
        <v>111</v>
      </c>
      <c r="G1695" t="s">
        <v>112</v>
      </c>
      <c r="H1695" t="s">
        <v>113</v>
      </c>
      <c r="N1695" t="s">
        <v>34</v>
      </c>
      <c r="O1695">
        <v>1</v>
      </c>
      <c r="P1695">
        <v>28816</v>
      </c>
      <c r="Q1695">
        <v>35.855390499999999</v>
      </c>
      <c r="R1695">
        <v>-79.111015100000003</v>
      </c>
      <c r="S1695" t="s">
        <v>143</v>
      </c>
      <c r="T1695" t="s">
        <v>36</v>
      </c>
      <c r="U1695">
        <v>27516</v>
      </c>
      <c r="V1695" t="s">
        <v>129</v>
      </c>
      <c r="W1695" t="s">
        <v>38</v>
      </c>
      <c r="X1695" s="1">
        <v>43181</v>
      </c>
      <c r="Y1695" t="s">
        <v>508</v>
      </c>
      <c r="Z1695">
        <v>91988</v>
      </c>
      <c r="AA1695" t="s">
        <v>312</v>
      </c>
      <c r="AB1695" t="s">
        <v>166</v>
      </c>
      <c r="AC1695" t="s">
        <v>309</v>
      </c>
    </row>
    <row r="1696" spans="1:29" x14ac:dyDescent="0.35">
      <c r="A1696">
        <v>96967</v>
      </c>
      <c r="B1696" t="s">
        <v>29</v>
      </c>
      <c r="C1696">
        <v>23346</v>
      </c>
      <c r="D1696">
        <v>78</v>
      </c>
      <c r="E1696" t="s">
        <v>78</v>
      </c>
      <c r="F1696" t="s">
        <v>79</v>
      </c>
      <c r="G1696" t="s">
        <v>80</v>
      </c>
      <c r="H1696" t="s">
        <v>81</v>
      </c>
      <c r="N1696" t="s">
        <v>34</v>
      </c>
      <c r="O1696">
        <v>1</v>
      </c>
      <c r="P1696">
        <v>28820</v>
      </c>
      <c r="Q1696">
        <v>35.606166800784997</v>
      </c>
      <c r="R1696">
        <v>-77.362646255265702</v>
      </c>
      <c r="S1696" t="s">
        <v>389</v>
      </c>
      <c r="T1696" t="s">
        <v>36</v>
      </c>
      <c r="U1696">
        <v>27858</v>
      </c>
      <c r="V1696" t="s">
        <v>390</v>
      </c>
      <c r="W1696" t="s">
        <v>38</v>
      </c>
      <c r="X1696" s="1">
        <v>43175</v>
      </c>
      <c r="Y1696" t="s">
        <v>509</v>
      </c>
      <c r="Z1696">
        <v>92143</v>
      </c>
      <c r="AA1696" t="s">
        <v>308</v>
      </c>
      <c r="AB1696" t="s">
        <v>48</v>
      </c>
      <c r="AC1696" t="s">
        <v>309</v>
      </c>
    </row>
    <row r="1697" spans="1:29" x14ac:dyDescent="0.35">
      <c r="A1697">
        <v>96967</v>
      </c>
      <c r="B1697" t="s">
        <v>29</v>
      </c>
      <c r="C1697">
        <v>23346</v>
      </c>
      <c r="D1697">
        <v>78</v>
      </c>
      <c r="E1697" t="s">
        <v>78</v>
      </c>
      <c r="F1697" t="s">
        <v>79</v>
      </c>
      <c r="G1697" t="s">
        <v>80</v>
      </c>
      <c r="H1697" t="s">
        <v>81</v>
      </c>
      <c r="N1697" t="s">
        <v>34</v>
      </c>
      <c r="O1697">
        <v>1</v>
      </c>
      <c r="P1697">
        <v>28820</v>
      </c>
      <c r="Q1697">
        <v>35.606166800784997</v>
      </c>
      <c r="R1697">
        <v>-77.362646255265702</v>
      </c>
      <c r="S1697" t="s">
        <v>389</v>
      </c>
      <c r="T1697" t="s">
        <v>36</v>
      </c>
      <c r="U1697">
        <v>27858</v>
      </c>
      <c r="V1697" t="s">
        <v>390</v>
      </c>
      <c r="W1697" t="s">
        <v>38</v>
      </c>
      <c r="X1697" s="1">
        <v>43175</v>
      </c>
      <c r="Y1697" t="s">
        <v>509</v>
      </c>
      <c r="Z1697">
        <v>92144</v>
      </c>
      <c r="AA1697" t="s">
        <v>310</v>
      </c>
      <c r="AB1697" t="s">
        <v>161</v>
      </c>
      <c r="AC1697" t="s">
        <v>309</v>
      </c>
    </row>
    <row r="1698" spans="1:29" x14ac:dyDescent="0.35">
      <c r="A1698">
        <v>96967</v>
      </c>
      <c r="B1698" t="s">
        <v>29</v>
      </c>
      <c r="C1698">
        <v>23346</v>
      </c>
      <c r="D1698">
        <v>78</v>
      </c>
      <c r="E1698" t="s">
        <v>78</v>
      </c>
      <c r="F1698" t="s">
        <v>79</v>
      </c>
      <c r="G1698" t="s">
        <v>80</v>
      </c>
      <c r="H1698" t="s">
        <v>81</v>
      </c>
      <c r="N1698" t="s">
        <v>34</v>
      </c>
      <c r="O1698">
        <v>1</v>
      </c>
      <c r="P1698">
        <v>28820</v>
      </c>
      <c r="Q1698">
        <v>35.606166800784997</v>
      </c>
      <c r="R1698">
        <v>-77.362646255265702</v>
      </c>
      <c r="S1698" t="s">
        <v>389</v>
      </c>
      <c r="T1698" t="s">
        <v>36</v>
      </c>
      <c r="U1698">
        <v>27858</v>
      </c>
      <c r="V1698" t="s">
        <v>390</v>
      </c>
      <c r="W1698" t="s">
        <v>38</v>
      </c>
      <c r="X1698" s="1">
        <v>43175</v>
      </c>
      <c r="Y1698" t="s">
        <v>509</v>
      </c>
      <c r="Z1698">
        <v>92145</v>
      </c>
      <c r="AA1698" t="s">
        <v>316</v>
      </c>
      <c r="AB1698" t="s">
        <v>158</v>
      </c>
      <c r="AC1698" t="s">
        <v>309</v>
      </c>
    </row>
    <row r="1699" spans="1:29" x14ac:dyDescent="0.35">
      <c r="A1699">
        <v>96967</v>
      </c>
      <c r="B1699" t="s">
        <v>29</v>
      </c>
      <c r="C1699">
        <v>23346</v>
      </c>
      <c r="D1699">
        <v>78</v>
      </c>
      <c r="E1699" t="s">
        <v>78</v>
      </c>
      <c r="F1699" t="s">
        <v>79</v>
      </c>
      <c r="G1699" t="s">
        <v>80</v>
      </c>
      <c r="H1699" t="s">
        <v>81</v>
      </c>
      <c r="N1699" t="s">
        <v>34</v>
      </c>
      <c r="O1699">
        <v>1</v>
      </c>
      <c r="P1699">
        <v>28820</v>
      </c>
      <c r="Q1699">
        <v>35.606166800784997</v>
      </c>
      <c r="R1699">
        <v>-77.362646255265702</v>
      </c>
      <c r="S1699" t="s">
        <v>389</v>
      </c>
      <c r="T1699" t="s">
        <v>36</v>
      </c>
      <c r="U1699">
        <v>27858</v>
      </c>
      <c r="V1699" t="s">
        <v>390</v>
      </c>
      <c r="W1699" t="s">
        <v>38</v>
      </c>
      <c r="X1699" s="1">
        <v>43175</v>
      </c>
      <c r="Y1699" t="s">
        <v>509</v>
      </c>
      <c r="Z1699">
        <v>92146</v>
      </c>
      <c r="AA1699" t="s">
        <v>68</v>
      </c>
      <c r="AB1699" t="s">
        <v>41</v>
      </c>
      <c r="AC1699" t="s">
        <v>69</v>
      </c>
    </row>
    <row r="1700" spans="1:29" x14ac:dyDescent="0.35">
      <c r="A1700">
        <v>96967</v>
      </c>
      <c r="B1700" t="s">
        <v>29</v>
      </c>
      <c r="C1700">
        <v>23346</v>
      </c>
      <c r="D1700">
        <v>78</v>
      </c>
      <c r="E1700" t="s">
        <v>78</v>
      </c>
      <c r="F1700" t="s">
        <v>79</v>
      </c>
      <c r="G1700" t="s">
        <v>80</v>
      </c>
      <c r="H1700" t="s">
        <v>81</v>
      </c>
      <c r="N1700" t="s">
        <v>34</v>
      </c>
      <c r="O1700">
        <v>1</v>
      </c>
      <c r="P1700">
        <v>28820</v>
      </c>
      <c r="Q1700">
        <v>35.606166800784997</v>
      </c>
      <c r="R1700">
        <v>-77.362646255265702</v>
      </c>
      <c r="S1700" t="s">
        <v>389</v>
      </c>
      <c r="T1700" t="s">
        <v>36</v>
      </c>
      <c r="U1700">
        <v>27858</v>
      </c>
      <c r="V1700" t="s">
        <v>390</v>
      </c>
      <c r="W1700" t="s">
        <v>38</v>
      </c>
      <c r="X1700" s="1">
        <v>43175</v>
      </c>
      <c r="Y1700" t="s">
        <v>509</v>
      </c>
      <c r="Z1700">
        <v>92147</v>
      </c>
      <c r="AA1700" t="s">
        <v>312</v>
      </c>
      <c r="AB1700" t="s">
        <v>166</v>
      </c>
      <c r="AC1700" t="s">
        <v>309</v>
      </c>
    </row>
    <row r="1701" spans="1:29" x14ac:dyDescent="0.35">
      <c r="A1701">
        <v>96968</v>
      </c>
      <c r="B1701" t="s">
        <v>29</v>
      </c>
      <c r="C1701">
        <v>23347</v>
      </c>
      <c r="D1701">
        <v>78</v>
      </c>
      <c r="E1701" t="s">
        <v>78</v>
      </c>
      <c r="F1701" t="s">
        <v>79</v>
      </c>
      <c r="G1701" t="s">
        <v>80</v>
      </c>
      <c r="H1701" t="s">
        <v>81</v>
      </c>
      <c r="N1701" t="s">
        <v>34</v>
      </c>
      <c r="O1701">
        <v>1</v>
      </c>
      <c r="P1701">
        <v>28820</v>
      </c>
      <c r="Q1701">
        <v>35.606166800784997</v>
      </c>
      <c r="R1701">
        <v>-77.362646255265702</v>
      </c>
      <c r="S1701" t="s">
        <v>389</v>
      </c>
      <c r="T1701" t="s">
        <v>36</v>
      </c>
      <c r="U1701">
        <v>27858</v>
      </c>
      <c r="V1701" t="s">
        <v>390</v>
      </c>
      <c r="W1701" t="s">
        <v>38</v>
      </c>
      <c r="X1701" s="1">
        <v>43182</v>
      </c>
      <c r="Y1701" t="s">
        <v>510</v>
      </c>
      <c r="Z1701">
        <v>92148</v>
      </c>
      <c r="AA1701" t="s">
        <v>308</v>
      </c>
      <c r="AB1701" t="s">
        <v>48</v>
      </c>
      <c r="AC1701" t="s">
        <v>309</v>
      </c>
    </row>
    <row r="1702" spans="1:29" x14ac:dyDescent="0.35">
      <c r="A1702">
        <v>96968</v>
      </c>
      <c r="B1702" t="s">
        <v>29</v>
      </c>
      <c r="C1702">
        <v>23347</v>
      </c>
      <c r="D1702">
        <v>78</v>
      </c>
      <c r="E1702" t="s">
        <v>78</v>
      </c>
      <c r="F1702" t="s">
        <v>79</v>
      </c>
      <c r="G1702" t="s">
        <v>80</v>
      </c>
      <c r="H1702" t="s">
        <v>81</v>
      </c>
      <c r="N1702" t="s">
        <v>34</v>
      </c>
      <c r="O1702">
        <v>1</v>
      </c>
      <c r="P1702">
        <v>28820</v>
      </c>
      <c r="Q1702">
        <v>35.606166800784997</v>
      </c>
      <c r="R1702">
        <v>-77.362646255265702</v>
      </c>
      <c r="S1702" t="s">
        <v>389</v>
      </c>
      <c r="T1702" t="s">
        <v>36</v>
      </c>
      <c r="U1702">
        <v>27858</v>
      </c>
      <c r="V1702" t="s">
        <v>390</v>
      </c>
      <c r="W1702" t="s">
        <v>38</v>
      </c>
      <c r="X1702" s="1">
        <v>43182</v>
      </c>
      <c r="Y1702" t="s">
        <v>510</v>
      </c>
      <c r="Z1702">
        <v>92149</v>
      </c>
      <c r="AA1702" t="s">
        <v>310</v>
      </c>
      <c r="AB1702" t="s">
        <v>161</v>
      </c>
      <c r="AC1702" t="s">
        <v>309</v>
      </c>
    </row>
    <row r="1703" spans="1:29" x14ac:dyDescent="0.35">
      <c r="A1703">
        <v>96968</v>
      </c>
      <c r="B1703" t="s">
        <v>29</v>
      </c>
      <c r="C1703">
        <v>23347</v>
      </c>
      <c r="D1703">
        <v>78</v>
      </c>
      <c r="E1703" t="s">
        <v>78</v>
      </c>
      <c r="F1703" t="s">
        <v>79</v>
      </c>
      <c r="G1703" t="s">
        <v>80</v>
      </c>
      <c r="H1703" t="s">
        <v>81</v>
      </c>
      <c r="N1703" t="s">
        <v>34</v>
      </c>
      <c r="O1703">
        <v>1</v>
      </c>
      <c r="P1703">
        <v>28820</v>
      </c>
      <c r="Q1703">
        <v>35.606166800784997</v>
      </c>
      <c r="R1703">
        <v>-77.362646255265702</v>
      </c>
      <c r="S1703" t="s">
        <v>389</v>
      </c>
      <c r="T1703" t="s">
        <v>36</v>
      </c>
      <c r="U1703">
        <v>27858</v>
      </c>
      <c r="V1703" t="s">
        <v>390</v>
      </c>
      <c r="W1703" t="s">
        <v>38</v>
      </c>
      <c r="X1703" s="1">
        <v>43182</v>
      </c>
      <c r="Y1703" t="s">
        <v>510</v>
      </c>
      <c r="Z1703">
        <v>92150</v>
      </c>
      <c r="AA1703" t="s">
        <v>316</v>
      </c>
      <c r="AB1703" t="s">
        <v>158</v>
      </c>
      <c r="AC1703" t="s">
        <v>309</v>
      </c>
    </row>
    <row r="1704" spans="1:29" x14ac:dyDescent="0.35">
      <c r="A1704">
        <v>96968</v>
      </c>
      <c r="B1704" t="s">
        <v>29</v>
      </c>
      <c r="C1704">
        <v>23347</v>
      </c>
      <c r="D1704">
        <v>78</v>
      </c>
      <c r="E1704" t="s">
        <v>78</v>
      </c>
      <c r="F1704" t="s">
        <v>79</v>
      </c>
      <c r="G1704" t="s">
        <v>80</v>
      </c>
      <c r="H1704" t="s">
        <v>81</v>
      </c>
      <c r="N1704" t="s">
        <v>34</v>
      </c>
      <c r="O1704">
        <v>1</v>
      </c>
      <c r="P1704">
        <v>28820</v>
      </c>
      <c r="Q1704">
        <v>35.606166800784997</v>
      </c>
      <c r="R1704">
        <v>-77.362646255265702</v>
      </c>
      <c r="S1704" t="s">
        <v>389</v>
      </c>
      <c r="T1704" t="s">
        <v>36</v>
      </c>
      <c r="U1704">
        <v>27858</v>
      </c>
      <c r="V1704" t="s">
        <v>390</v>
      </c>
      <c r="W1704" t="s">
        <v>38</v>
      </c>
      <c r="X1704" s="1">
        <v>43182</v>
      </c>
      <c r="Y1704" t="s">
        <v>510</v>
      </c>
      <c r="Z1704">
        <v>92151</v>
      </c>
      <c r="AA1704" t="s">
        <v>68</v>
      </c>
      <c r="AB1704" t="s">
        <v>41</v>
      </c>
      <c r="AC1704" t="s">
        <v>69</v>
      </c>
    </row>
    <row r="1705" spans="1:29" x14ac:dyDescent="0.35">
      <c r="A1705">
        <v>96968</v>
      </c>
      <c r="B1705" t="s">
        <v>29</v>
      </c>
      <c r="C1705">
        <v>23347</v>
      </c>
      <c r="D1705">
        <v>78</v>
      </c>
      <c r="E1705" t="s">
        <v>78</v>
      </c>
      <c r="F1705" t="s">
        <v>79</v>
      </c>
      <c r="G1705" t="s">
        <v>80</v>
      </c>
      <c r="H1705" t="s">
        <v>81</v>
      </c>
      <c r="N1705" t="s">
        <v>34</v>
      </c>
      <c r="O1705">
        <v>1</v>
      </c>
      <c r="P1705">
        <v>28820</v>
      </c>
      <c r="Q1705">
        <v>35.606166800784997</v>
      </c>
      <c r="R1705">
        <v>-77.362646255265702</v>
      </c>
      <c r="S1705" t="s">
        <v>389</v>
      </c>
      <c r="T1705" t="s">
        <v>36</v>
      </c>
      <c r="U1705">
        <v>27858</v>
      </c>
      <c r="V1705" t="s">
        <v>390</v>
      </c>
      <c r="W1705" t="s">
        <v>38</v>
      </c>
      <c r="X1705" s="1">
        <v>43182</v>
      </c>
      <c r="Y1705" t="s">
        <v>510</v>
      </c>
      <c r="Z1705">
        <v>92152</v>
      </c>
      <c r="AA1705" t="s">
        <v>312</v>
      </c>
      <c r="AB1705" t="s">
        <v>166</v>
      </c>
      <c r="AC1705" t="s">
        <v>309</v>
      </c>
    </row>
    <row r="1706" spans="1:29" x14ac:dyDescent="0.35">
      <c r="A1706">
        <v>96971</v>
      </c>
      <c r="B1706" t="s">
        <v>29</v>
      </c>
      <c r="C1706">
        <v>23349</v>
      </c>
      <c r="D1706">
        <v>52</v>
      </c>
      <c r="E1706" t="s">
        <v>110</v>
      </c>
      <c r="F1706" t="s">
        <v>111</v>
      </c>
      <c r="G1706" t="s">
        <v>112</v>
      </c>
      <c r="H1706" t="s">
        <v>113</v>
      </c>
      <c r="N1706" t="s">
        <v>34</v>
      </c>
      <c r="O1706">
        <v>1</v>
      </c>
      <c r="P1706">
        <v>28821</v>
      </c>
      <c r="Q1706">
        <v>36.282933100000001</v>
      </c>
      <c r="R1706">
        <v>-76.195535399999898</v>
      </c>
      <c r="S1706" t="s">
        <v>511</v>
      </c>
      <c r="T1706" t="s">
        <v>36</v>
      </c>
      <c r="U1706">
        <v>27909</v>
      </c>
      <c r="V1706" t="s">
        <v>512</v>
      </c>
      <c r="W1706" t="s">
        <v>38</v>
      </c>
      <c r="X1706" s="1">
        <v>43179</v>
      </c>
      <c r="Z1706">
        <v>92155</v>
      </c>
      <c r="AA1706" t="s">
        <v>205</v>
      </c>
      <c r="AB1706" t="s">
        <v>48</v>
      </c>
      <c r="AC1706" t="s">
        <v>206</v>
      </c>
    </row>
    <row r="1707" spans="1:29" x14ac:dyDescent="0.35">
      <c r="A1707">
        <v>96972</v>
      </c>
      <c r="B1707" t="s">
        <v>29</v>
      </c>
      <c r="C1707">
        <v>23350</v>
      </c>
      <c r="D1707">
        <v>148</v>
      </c>
      <c r="E1707" t="s">
        <v>117</v>
      </c>
      <c r="F1707" t="s">
        <v>74</v>
      </c>
      <c r="G1707" t="s">
        <v>83</v>
      </c>
      <c r="H1707" t="s">
        <v>118</v>
      </c>
      <c r="N1707" t="s">
        <v>34</v>
      </c>
      <c r="O1707">
        <v>1</v>
      </c>
      <c r="P1707">
        <v>28822</v>
      </c>
      <c r="Q1707">
        <v>35.724140552107798</v>
      </c>
      <c r="R1707">
        <v>-78.784255816671703</v>
      </c>
      <c r="S1707" t="s">
        <v>50</v>
      </c>
      <c r="T1707" t="s">
        <v>36</v>
      </c>
      <c r="U1707">
        <v>27518</v>
      </c>
      <c r="V1707" t="s">
        <v>37</v>
      </c>
      <c r="W1707" t="s">
        <v>38</v>
      </c>
      <c r="X1707" s="1">
        <v>43186</v>
      </c>
      <c r="Z1707">
        <v>92156</v>
      </c>
      <c r="AA1707" t="s">
        <v>205</v>
      </c>
      <c r="AB1707" t="s">
        <v>48</v>
      </c>
      <c r="AC1707" t="s">
        <v>206</v>
      </c>
    </row>
    <row r="1708" spans="1:29" x14ac:dyDescent="0.35">
      <c r="A1708">
        <v>96973</v>
      </c>
      <c r="B1708" t="s">
        <v>29</v>
      </c>
      <c r="C1708">
        <v>23351</v>
      </c>
      <c r="D1708">
        <v>63</v>
      </c>
      <c r="E1708" t="s">
        <v>94</v>
      </c>
      <c r="F1708" t="s">
        <v>95</v>
      </c>
      <c r="G1708" t="s">
        <v>96</v>
      </c>
      <c r="H1708" t="s">
        <v>97</v>
      </c>
      <c r="N1708" t="s">
        <v>34</v>
      </c>
      <c r="O1708">
        <v>1</v>
      </c>
      <c r="P1708">
        <v>28822</v>
      </c>
      <c r="Q1708">
        <v>35.724140552107798</v>
      </c>
      <c r="R1708">
        <v>-78.784255816671703</v>
      </c>
      <c r="S1708" t="s">
        <v>50</v>
      </c>
      <c r="T1708" t="s">
        <v>36</v>
      </c>
      <c r="U1708">
        <v>27518</v>
      </c>
      <c r="V1708" t="s">
        <v>37</v>
      </c>
      <c r="W1708" t="s">
        <v>38</v>
      </c>
      <c r="X1708" s="1">
        <v>43188</v>
      </c>
      <c r="Z1708">
        <v>108838</v>
      </c>
      <c r="AA1708" t="s">
        <v>47</v>
      </c>
      <c r="AB1708" t="s">
        <v>48</v>
      </c>
      <c r="AC1708" t="s">
        <v>49</v>
      </c>
    </row>
    <row r="1709" spans="1:29" x14ac:dyDescent="0.35">
      <c r="A1709">
        <v>97027</v>
      </c>
      <c r="B1709" t="s">
        <v>29</v>
      </c>
      <c r="C1709">
        <v>23395</v>
      </c>
      <c r="D1709">
        <v>222</v>
      </c>
      <c r="E1709" t="s">
        <v>254</v>
      </c>
      <c r="F1709" t="s">
        <v>102</v>
      </c>
      <c r="G1709" t="s">
        <v>255</v>
      </c>
      <c r="H1709" t="s">
        <v>256</v>
      </c>
      <c r="N1709" t="s">
        <v>34</v>
      </c>
      <c r="O1709">
        <v>1</v>
      </c>
      <c r="P1709">
        <v>28842</v>
      </c>
      <c r="Q1709">
        <v>35.605199900000002</v>
      </c>
      <c r="R1709">
        <v>-77.365198999999905</v>
      </c>
      <c r="S1709" t="s">
        <v>389</v>
      </c>
      <c r="T1709" t="s">
        <v>36</v>
      </c>
      <c r="U1709">
        <v>27858</v>
      </c>
      <c r="V1709" t="s">
        <v>390</v>
      </c>
      <c r="W1709" t="s">
        <v>38</v>
      </c>
      <c r="X1709" s="1">
        <v>43171</v>
      </c>
      <c r="Y1709" t="s">
        <v>513</v>
      </c>
      <c r="Z1709">
        <v>92293</v>
      </c>
      <c r="AA1709" t="s">
        <v>189</v>
      </c>
      <c r="AB1709" t="s">
        <v>48</v>
      </c>
      <c r="AC1709" t="s">
        <v>190</v>
      </c>
    </row>
    <row r="1710" spans="1:29" x14ac:dyDescent="0.35">
      <c r="A1710">
        <v>97027</v>
      </c>
      <c r="B1710" t="s">
        <v>29</v>
      </c>
      <c r="C1710">
        <v>23395</v>
      </c>
      <c r="D1710">
        <v>222</v>
      </c>
      <c r="E1710" t="s">
        <v>254</v>
      </c>
      <c r="F1710" t="s">
        <v>102</v>
      </c>
      <c r="G1710" t="s">
        <v>255</v>
      </c>
      <c r="H1710" t="s">
        <v>256</v>
      </c>
      <c r="N1710" t="s">
        <v>34</v>
      </c>
      <c r="O1710">
        <v>1</v>
      </c>
      <c r="P1710">
        <v>28842</v>
      </c>
      <c r="Q1710">
        <v>35.605199900000002</v>
      </c>
      <c r="R1710">
        <v>-77.365198999999905</v>
      </c>
      <c r="S1710" t="s">
        <v>389</v>
      </c>
      <c r="T1710" t="s">
        <v>36</v>
      </c>
      <c r="U1710">
        <v>27858</v>
      </c>
      <c r="V1710" t="s">
        <v>390</v>
      </c>
      <c r="W1710" t="s">
        <v>38</v>
      </c>
      <c r="X1710" s="1">
        <v>43171</v>
      </c>
      <c r="Y1710" t="s">
        <v>513</v>
      </c>
      <c r="Z1710">
        <v>92294</v>
      </c>
      <c r="AA1710" t="s">
        <v>310</v>
      </c>
      <c r="AB1710" t="s">
        <v>161</v>
      </c>
      <c r="AC1710" t="s">
        <v>309</v>
      </c>
    </row>
    <row r="1711" spans="1:29" x14ac:dyDescent="0.35">
      <c r="A1711">
        <v>97027</v>
      </c>
      <c r="B1711" t="s">
        <v>29</v>
      </c>
      <c r="C1711">
        <v>23395</v>
      </c>
      <c r="D1711">
        <v>222</v>
      </c>
      <c r="E1711" t="s">
        <v>254</v>
      </c>
      <c r="F1711" t="s">
        <v>102</v>
      </c>
      <c r="G1711" t="s">
        <v>255</v>
      </c>
      <c r="H1711" t="s">
        <v>256</v>
      </c>
      <c r="N1711" t="s">
        <v>34</v>
      </c>
      <c r="O1711">
        <v>1</v>
      </c>
      <c r="P1711">
        <v>28842</v>
      </c>
      <c r="Q1711">
        <v>35.605199900000002</v>
      </c>
      <c r="R1711">
        <v>-77.365198999999905</v>
      </c>
      <c r="S1711" t="s">
        <v>389</v>
      </c>
      <c r="T1711" t="s">
        <v>36</v>
      </c>
      <c r="U1711">
        <v>27858</v>
      </c>
      <c r="V1711" t="s">
        <v>390</v>
      </c>
      <c r="W1711" t="s">
        <v>38</v>
      </c>
      <c r="X1711" s="1">
        <v>43171</v>
      </c>
      <c r="Y1711" t="s">
        <v>513</v>
      </c>
      <c r="Z1711">
        <v>92295</v>
      </c>
      <c r="AA1711" t="s">
        <v>316</v>
      </c>
      <c r="AB1711" t="s">
        <v>158</v>
      </c>
      <c r="AC1711" t="s">
        <v>309</v>
      </c>
    </row>
    <row r="1712" spans="1:29" x14ac:dyDescent="0.35">
      <c r="A1712">
        <v>97027</v>
      </c>
      <c r="B1712" t="s">
        <v>29</v>
      </c>
      <c r="C1712">
        <v>23395</v>
      </c>
      <c r="D1712">
        <v>222</v>
      </c>
      <c r="E1712" t="s">
        <v>254</v>
      </c>
      <c r="F1712" t="s">
        <v>102</v>
      </c>
      <c r="G1712" t="s">
        <v>255</v>
      </c>
      <c r="H1712" t="s">
        <v>256</v>
      </c>
      <c r="N1712" t="s">
        <v>34</v>
      </c>
      <c r="O1712">
        <v>1</v>
      </c>
      <c r="P1712">
        <v>28842</v>
      </c>
      <c r="Q1712">
        <v>35.605199900000002</v>
      </c>
      <c r="R1712">
        <v>-77.365198999999905</v>
      </c>
      <c r="S1712" t="s">
        <v>389</v>
      </c>
      <c r="T1712" t="s">
        <v>36</v>
      </c>
      <c r="U1712">
        <v>27858</v>
      </c>
      <c r="V1712" t="s">
        <v>390</v>
      </c>
      <c r="W1712" t="s">
        <v>38</v>
      </c>
      <c r="X1712" s="1">
        <v>43171</v>
      </c>
      <c r="Y1712" t="s">
        <v>513</v>
      </c>
      <c r="Z1712">
        <v>92296</v>
      </c>
      <c r="AA1712" t="s">
        <v>311</v>
      </c>
      <c r="AB1712" t="s">
        <v>41</v>
      </c>
      <c r="AC1712" t="s">
        <v>309</v>
      </c>
    </row>
    <row r="1713" spans="1:29" x14ac:dyDescent="0.35">
      <c r="A1713">
        <v>97027</v>
      </c>
      <c r="B1713" t="s">
        <v>29</v>
      </c>
      <c r="C1713">
        <v>23395</v>
      </c>
      <c r="D1713">
        <v>222</v>
      </c>
      <c r="E1713" t="s">
        <v>254</v>
      </c>
      <c r="F1713" t="s">
        <v>102</v>
      </c>
      <c r="G1713" t="s">
        <v>255</v>
      </c>
      <c r="H1713" t="s">
        <v>256</v>
      </c>
      <c r="N1713" t="s">
        <v>34</v>
      </c>
      <c r="O1713">
        <v>1</v>
      </c>
      <c r="P1713">
        <v>28842</v>
      </c>
      <c r="Q1713">
        <v>35.605199900000002</v>
      </c>
      <c r="R1713">
        <v>-77.365198999999905</v>
      </c>
      <c r="S1713" t="s">
        <v>389</v>
      </c>
      <c r="T1713" t="s">
        <v>36</v>
      </c>
      <c r="U1713">
        <v>27858</v>
      </c>
      <c r="V1713" t="s">
        <v>390</v>
      </c>
      <c r="W1713" t="s">
        <v>38</v>
      </c>
      <c r="X1713" s="1">
        <v>43171</v>
      </c>
      <c r="Y1713" t="s">
        <v>513</v>
      </c>
      <c r="Z1713">
        <v>92297</v>
      </c>
      <c r="AA1713" t="s">
        <v>312</v>
      </c>
      <c r="AB1713" t="s">
        <v>166</v>
      </c>
      <c r="AC1713" t="s">
        <v>309</v>
      </c>
    </row>
    <row r="1714" spans="1:29" x14ac:dyDescent="0.35">
      <c r="A1714">
        <v>97029</v>
      </c>
      <c r="B1714" t="s">
        <v>29</v>
      </c>
      <c r="C1714">
        <v>23397</v>
      </c>
      <c r="D1714">
        <v>59</v>
      </c>
      <c r="E1714" t="s">
        <v>43</v>
      </c>
      <c r="F1714" t="s">
        <v>44</v>
      </c>
      <c r="G1714" t="s">
        <v>45</v>
      </c>
      <c r="H1714" t="s">
        <v>46</v>
      </c>
      <c r="N1714" t="s">
        <v>34</v>
      </c>
      <c r="O1714">
        <v>1</v>
      </c>
      <c r="P1714">
        <v>28842</v>
      </c>
      <c r="Q1714">
        <v>35.605199900000002</v>
      </c>
      <c r="R1714">
        <v>-77.365198999999905</v>
      </c>
      <c r="S1714" t="s">
        <v>389</v>
      </c>
      <c r="T1714" t="s">
        <v>36</v>
      </c>
      <c r="U1714">
        <v>27858</v>
      </c>
      <c r="V1714" t="s">
        <v>390</v>
      </c>
      <c r="W1714" t="s">
        <v>38</v>
      </c>
      <c r="X1714" s="1">
        <v>43171</v>
      </c>
      <c r="Y1714" t="s">
        <v>513</v>
      </c>
      <c r="Z1714">
        <v>92303</v>
      </c>
      <c r="AA1714" t="s">
        <v>141</v>
      </c>
      <c r="AB1714" t="s">
        <v>48</v>
      </c>
      <c r="AC1714" t="s">
        <v>142</v>
      </c>
    </row>
    <row r="1715" spans="1:29" x14ac:dyDescent="0.35">
      <c r="A1715">
        <v>97029</v>
      </c>
      <c r="B1715" t="s">
        <v>29</v>
      </c>
      <c r="C1715">
        <v>23397</v>
      </c>
      <c r="D1715">
        <v>59</v>
      </c>
      <c r="E1715" t="s">
        <v>43</v>
      </c>
      <c r="F1715" t="s">
        <v>44</v>
      </c>
      <c r="G1715" t="s">
        <v>45</v>
      </c>
      <c r="H1715" t="s">
        <v>46</v>
      </c>
      <c r="N1715" t="s">
        <v>34</v>
      </c>
      <c r="O1715">
        <v>1</v>
      </c>
      <c r="P1715">
        <v>28842</v>
      </c>
      <c r="Q1715">
        <v>35.605199900000002</v>
      </c>
      <c r="R1715">
        <v>-77.365198999999905</v>
      </c>
      <c r="S1715" t="s">
        <v>389</v>
      </c>
      <c r="T1715" t="s">
        <v>36</v>
      </c>
      <c r="U1715">
        <v>27858</v>
      </c>
      <c r="V1715" t="s">
        <v>390</v>
      </c>
      <c r="W1715" t="s">
        <v>38</v>
      </c>
      <c r="X1715" s="1">
        <v>43171</v>
      </c>
      <c r="Y1715" t="s">
        <v>513</v>
      </c>
      <c r="Z1715">
        <v>92304</v>
      </c>
      <c r="AA1715" t="s">
        <v>310</v>
      </c>
      <c r="AB1715" t="s">
        <v>161</v>
      </c>
      <c r="AC1715" t="s">
        <v>309</v>
      </c>
    </row>
    <row r="1716" spans="1:29" x14ac:dyDescent="0.35">
      <c r="A1716">
        <v>97029</v>
      </c>
      <c r="B1716" t="s">
        <v>29</v>
      </c>
      <c r="C1716">
        <v>23397</v>
      </c>
      <c r="D1716">
        <v>59</v>
      </c>
      <c r="E1716" t="s">
        <v>43</v>
      </c>
      <c r="F1716" t="s">
        <v>44</v>
      </c>
      <c r="G1716" t="s">
        <v>45</v>
      </c>
      <c r="H1716" t="s">
        <v>46</v>
      </c>
      <c r="N1716" t="s">
        <v>34</v>
      </c>
      <c r="O1716">
        <v>1</v>
      </c>
      <c r="P1716">
        <v>28842</v>
      </c>
      <c r="Q1716">
        <v>35.605199900000002</v>
      </c>
      <c r="R1716">
        <v>-77.365198999999905</v>
      </c>
      <c r="S1716" t="s">
        <v>389</v>
      </c>
      <c r="T1716" t="s">
        <v>36</v>
      </c>
      <c r="U1716">
        <v>27858</v>
      </c>
      <c r="V1716" t="s">
        <v>390</v>
      </c>
      <c r="W1716" t="s">
        <v>38</v>
      </c>
      <c r="X1716" s="1">
        <v>43171</v>
      </c>
      <c r="Y1716" t="s">
        <v>513</v>
      </c>
      <c r="Z1716">
        <v>92305</v>
      </c>
      <c r="AA1716" t="s">
        <v>316</v>
      </c>
      <c r="AB1716" t="s">
        <v>158</v>
      </c>
      <c r="AC1716" t="s">
        <v>309</v>
      </c>
    </row>
    <row r="1717" spans="1:29" x14ac:dyDescent="0.35">
      <c r="A1717">
        <v>97029</v>
      </c>
      <c r="B1717" t="s">
        <v>29</v>
      </c>
      <c r="C1717">
        <v>23397</v>
      </c>
      <c r="D1717">
        <v>59</v>
      </c>
      <c r="E1717" t="s">
        <v>43</v>
      </c>
      <c r="F1717" t="s">
        <v>44</v>
      </c>
      <c r="G1717" t="s">
        <v>45</v>
      </c>
      <c r="H1717" t="s">
        <v>46</v>
      </c>
      <c r="N1717" t="s">
        <v>34</v>
      </c>
      <c r="O1717">
        <v>1</v>
      </c>
      <c r="P1717">
        <v>28842</v>
      </c>
      <c r="Q1717">
        <v>35.605199900000002</v>
      </c>
      <c r="R1717">
        <v>-77.365198999999905</v>
      </c>
      <c r="S1717" t="s">
        <v>389</v>
      </c>
      <c r="T1717" t="s">
        <v>36</v>
      </c>
      <c r="U1717">
        <v>27858</v>
      </c>
      <c r="V1717" t="s">
        <v>390</v>
      </c>
      <c r="W1717" t="s">
        <v>38</v>
      </c>
      <c r="X1717" s="1">
        <v>43171</v>
      </c>
      <c r="Y1717" t="s">
        <v>513</v>
      </c>
      <c r="Z1717">
        <v>92306</v>
      </c>
      <c r="AA1717" t="s">
        <v>311</v>
      </c>
      <c r="AB1717" t="s">
        <v>41</v>
      </c>
      <c r="AC1717" t="s">
        <v>309</v>
      </c>
    </row>
    <row r="1718" spans="1:29" x14ac:dyDescent="0.35">
      <c r="A1718">
        <v>97029</v>
      </c>
      <c r="B1718" t="s">
        <v>29</v>
      </c>
      <c r="C1718">
        <v>23397</v>
      </c>
      <c r="D1718">
        <v>59</v>
      </c>
      <c r="E1718" t="s">
        <v>43</v>
      </c>
      <c r="F1718" t="s">
        <v>44</v>
      </c>
      <c r="G1718" t="s">
        <v>45</v>
      </c>
      <c r="H1718" t="s">
        <v>46</v>
      </c>
      <c r="N1718" t="s">
        <v>34</v>
      </c>
      <c r="O1718">
        <v>1</v>
      </c>
      <c r="P1718">
        <v>28842</v>
      </c>
      <c r="Q1718">
        <v>35.605199900000002</v>
      </c>
      <c r="R1718">
        <v>-77.365198999999905</v>
      </c>
      <c r="S1718" t="s">
        <v>389</v>
      </c>
      <c r="T1718" t="s">
        <v>36</v>
      </c>
      <c r="U1718">
        <v>27858</v>
      </c>
      <c r="V1718" t="s">
        <v>390</v>
      </c>
      <c r="W1718" t="s">
        <v>38</v>
      </c>
      <c r="X1718" s="1">
        <v>43171</v>
      </c>
      <c r="Y1718" t="s">
        <v>513</v>
      </c>
      <c r="Z1718">
        <v>92307</v>
      </c>
      <c r="AA1718" t="s">
        <v>312</v>
      </c>
      <c r="AB1718" t="s">
        <v>166</v>
      </c>
      <c r="AC1718" t="s">
        <v>309</v>
      </c>
    </row>
    <row r="1719" spans="1:29" x14ac:dyDescent="0.35">
      <c r="A1719">
        <v>97030</v>
      </c>
      <c r="B1719" t="s">
        <v>29</v>
      </c>
      <c r="C1719">
        <v>23398</v>
      </c>
      <c r="D1719">
        <v>88</v>
      </c>
      <c r="E1719" t="s">
        <v>514</v>
      </c>
      <c r="F1719" t="s">
        <v>61</v>
      </c>
      <c r="G1719" t="s">
        <v>515</v>
      </c>
      <c r="H1719" t="s">
        <v>516</v>
      </c>
      <c r="N1719" t="s">
        <v>34</v>
      </c>
      <c r="O1719">
        <v>1</v>
      </c>
      <c r="P1719">
        <v>28842</v>
      </c>
      <c r="Q1719">
        <v>35.605199900000002</v>
      </c>
      <c r="R1719">
        <v>-77.365198999999905</v>
      </c>
      <c r="S1719" t="s">
        <v>389</v>
      </c>
      <c r="T1719" t="s">
        <v>36</v>
      </c>
      <c r="U1719">
        <v>27858</v>
      </c>
      <c r="V1719" t="s">
        <v>390</v>
      </c>
      <c r="W1719" t="s">
        <v>38</v>
      </c>
      <c r="X1719" s="1">
        <v>43171</v>
      </c>
      <c r="Y1719" t="s">
        <v>513</v>
      </c>
      <c r="Z1719">
        <v>92308</v>
      </c>
      <c r="AA1719" t="s">
        <v>189</v>
      </c>
      <c r="AB1719" t="s">
        <v>48</v>
      </c>
      <c r="AC1719" t="s">
        <v>190</v>
      </c>
    </row>
    <row r="1720" spans="1:29" x14ac:dyDescent="0.35">
      <c r="A1720">
        <v>97030</v>
      </c>
      <c r="B1720" t="s">
        <v>29</v>
      </c>
      <c r="C1720">
        <v>23398</v>
      </c>
      <c r="D1720">
        <v>88</v>
      </c>
      <c r="E1720" t="s">
        <v>514</v>
      </c>
      <c r="F1720" t="s">
        <v>61</v>
      </c>
      <c r="G1720" t="s">
        <v>515</v>
      </c>
      <c r="H1720" t="s">
        <v>516</v>
      </c>
      <c r="N1720" t="s">
        <v>34</v>
      </c>
      <c r="O1720">
        <v>1</v>
      </c>
      <c r="P1720">
        <v>28842</v>
      </c>
      <c r="Q1720">
        <v>35.605199900000002</v>
      </c>
      <c r="R1720">
        <v>-77.365198999999905</v>
      </c>
      <c r="S1720" t="s">
        <v>389</v>
      </c>
      <c r="T1720" t="s">
        <v>36</v>
      </c>
      <c r="U1720">
        <v>27858</v>
      </c>
      <c r="V1720" t="s">
        <v>390</v>
      </c>
      <c r="W1720" t="s">
        <v>38</v>
      </c>
      <c r="X1720" s="1">
        <v>43171</v>
      </c>
      <c r="Y1720" t="s">
        <v>513</v>
      </c>
      <c r="Z1720">
        <v>92309</v>
      </c>
      <c r="AA1720" t="s">
        <v>310</v>
      </c>
      <c r="AB1720" t="s">
        <v>161</v>
      </c>
      <c r="AC1720" t="s">
        <v>309</v>
      </c>
    </row>
    <row r="1721" spans="1:29" x14ac:dyDescent="0.35">
      <c r="A1721">
        <v>97030</v>
      </c>
      <c r="B1721" t="s">
        <v>29</v>
      </c>
      <c r="C1721">
        <v>23398</v>
      </c>
      <c r="D1721">
        <v>88</v>
      </c>
      <c r="E1721" t="s">
        <v>514</v>
      </c>
      <c r="F1721" t="s">
        <v>61</v>
      </c>
      <c r="G1721" t="s">
        <v>515</v>
      </c>
      <c r="H1721" t="s">
        <v>516</v>
      </c>
      <c r="N1721" t="s">
        <v>34</v>
      </c>
      <c r="O1721">
        <v>1</v>
      </c>
      <c r="P1721">
        <v>28842</v>
      </c>
      <c r="Q1721">
        <v>35.605199900000002</v>
      </c>
      <c r="R1721">
        <v>-77.365198999999905</v>
      </c>
      <c r="S1721" t="s">
        <v>389</v>
      </c>
      <c r="T1721" t="s">
        <v>36</v>
      </c>
      <c r="U1721">
        <v>27858</v>
      </c>
      <c r="V1721" t="s">
        <v>390</v>
      </c>
      <c r="W1721" t="s">
        <v>38</v>
      </c>
      <c r="X1721" s="1">
        <v>43171</v>
      </c>
      <c r="Y1721" t="s">
        <v>513</v>
      </c>
      <c r="Z1721">
        <v>92310</v>
      </c>
      <c r="AA1721" t="s">
        <v>316</v>
      </c>
      <c r="AB1721" t="s">
        <v>158</v>
      </c>
      <c r="AC1721" t="s">
        <v>309</v>
      </c>
    </row>
    <row r="1722" spans="1:29" x14ac:dyDescent="0.35">
      <c r="A1722">
        <v>97030</v>
      </c>
      <c r="B1722" t="s">
        <v>29</v>
      </c>
      <c r="C1722">
        <v>23398</v>
      </c>
      <c r="D1722">
        <v>88</v>
      </c>
      <c r="E1722" t="s">
        <v>514</v>
      </c>
      <c r="F1722" t="s">
        <v>61</v>
      </c>
      <c r="G1722" t="s">
        <v>515</v>
      </c>
      <c r="H1722" t="s">
        <v>516</v>
      </c>
      <c r="N1722" t="s">
        <v>34</v>
      </c>
      <c r="O1722">
        <v>1</v>
      </c>
      <c r="P1722">
        <v>28842</v>
      </c>
      <c r="Q1722">
        <v>35.605199900000002</v>
      </c>
      <c r="R1722">
        <v>-77.365198999999905</v>
      </c>
      <c r="S1722" t="s">
        <v>389</v>
      </c>
      <c r="T1722" t="s">
        <v>36</v>
      </c>
      <c r="U1722">
        <v>27858</v>
      </c>
      <c r="V1722" t="s">
        <v>390</v>
      </c>
      <c r="W1722" t="s">
        <v>38</v>
      </c>
      <c r="X1722" s="1">
        <v>43171</v>
      </c>
      <c r="Y1722" t="s">
        <v>513</v>
      </c>
      <c r="Z1722">
        <v>92311</v>
      </c>
      <c r="AA1722" t="s">
        <v>311</v>
      </c>
      <c r="AB1722" t="s">
        <v>41</v>
      </c>
      <c r="AC1722" t="s">
        <v>309</v>
      </c>
    </row>
    <row r="1723" spans="1:29" x14ac:dyDescent="0.35">
      <c r="A1723">
        <v>97030</v>
      </c>
      <c r="B1723" t="s">
        <v>29</v>
      </c>
      <c r="C1723">
        <v>23398</v>
      </c>
      <c r="D1723">
        <v>88</v>
      </c>
      <c r="E1723" t="s">
        <v>514</v>
      </c>
      <c r="F1723" t="s">
        <v>61</v>
      </c>
      <c r="G1723" t="s">
        <v>515</v>
      </c>
      <c r="H1723" t="s">
        <v>516</v>
      </c>
      <c r="N1723" t="s">
        <v>34</v>
      </c>
      <c r="O1723">
        <v>1</v>
      </c>
      <c r="P1723">
        <v>28842</v>
      </c>
      <c r="Q1723">
        <v>35.605199900000002</v>
      </c>
      <c r="R1723">
        <v>-77.365198999999905</v>
      </c>
      <c r="S1723" t="s">
        <v>389</v>
      </c>
      <c r="T1723" t="s">
        <v>36</v>
      </c>
      <c r="U1723">
        <v>27858</v>
      </c>
      <c r="V1723" t="s">
        <v>390</v>
      </c>
      <c r="W1723" t="s">
        <v>38</v>
      </c>
      <c r="X1723" s="1">
        <v>43171</v>
      </c>
      <c r="Y1723" t="s">
        <v>513</v>
      </c>
      <c r="Z1723">
        <v>92312</v>
      </c>
      <c r="AA1723" t="s">
        <v>312</v>
      </c>
      <c r="AB1723" t="s">
        <v>166</v>
      </c>
      <c r="AC1723" t="s">
        <v>309</v>
      </c>
    </row>
    <row r="1724" spans="1:29" x14ac:dyDescent="0.35">
      <c r="A1724">
        <v>97047</v>
      </c>
      <c r="B1724" t="s">
        <v>29</v>
      </c>
      <c r="C1724">
        <v>23411</v>
      </c>
      <c r="D1724">
        <v>52</v>
      </c>
      <c r="E1724" t="s">
        <v>110</v>
      </c>
      <c r="F1724" t="s">
        <v>111</v>
      </c>
      <c r="G1724" t="s">
        <v>112</v>
      </c>
      <c r="H1724" t="s">
        <v>113</v>
      </c>
      <c r="N1724" t="s">
        <v>34</v>
      </c>
      <c r="O1724">
        <v>1</v>
      </c>
      <c r="P1724">
        <v>28858</v>
      </c>
      <c r="Q1724">
        <v>35.448694000000003</v>
      </c>
      <c r="R1724">
        <v>-80.589024999999907</v>
      </c>
      <c r="S1724" t="s">
        <v>404</v>
      </c>
      <c r="T1724" t="s">
        <v>36</v>
      </c>
      <c r="U1724">
        <v>28025</v>
      </c>
      <c r="V1724" t="s">
        <v>405</v>
      </c>
      <c r="W1724" t="s">
        <v>38</v>
      </c>
      <c r="X1724" s="1">
        <v>43194</v>
      </c>
      <c r="Y1724" t="s">
        <v>517</v>
      </c>
      <c r="Z1724">
        <v>92367</v>
      </c>
      <c r="AA1724" t="s">
        <v>205</v>
      </c>
      <c r="AB1724" t="s">
        <v>48</v>
      </c>
      <c r="AC1724" t="s">
        <v>206</v>
      </c>
    </row>
    <row r="1725" spans="1:29" x14ac:dyDescent="0.35">
      <c r="A1725">
        <v>97050</v>
      </c>
      <c r="B1725" t="s">
        <v>29</v>
      </c>
      <c r="C1725">
        <v>23414</v>
      </c>
      <c r="D1725">
        <v>10324</v>
      </c>
      <c r="E1725" t="s">
        <v>518</v>
      </c>
      <c r="F1725" t="s">
        <v>363</v>
      </c>
      <c r="G1725" t="s">
        <v>519</v>
      </c>
      <c r="H1725" t="s">
        <v>520</v>
      </c>
      <c r="N1725" t="s">
        <v>34</v>
      </c>
      <c r="O1725">
        <v>1</v>
      </c>
      <c r="P1725">
        <v>28861</v>
      </c>
      <c r="Q1725">
        <v>35.724253782968702</v>
      </c>
      <c r="R1725">
        <v>-78.783644273016293</v>
      </c>
      <c r="S1725" t="s">
        <v>50</v>
      </c>
      <c r="T1725" t="s">
        <v>36</v>
      </c>
      <c r="U1725">
        <v>27518</v>
      </c>
      <c r="V1725" t="s">
        <v>37</v>
      </c>
      <c r="W1725" t="s">
        <v>38</v>
      </c>
      <c r="X1725" s="1">
        <v>43193</v>
      </c>
      <c r="Z1725">
        <v>92379</v>
      </c>
      <c r="AA1725" t="s">
        <v>205</v>
      </c>
      <c r="AB1725" t="s">
        <v>48</v>
      </c>
      <c r="AC1725" t="s">
        <v>206</v>
      </c>
    </row>
    <row r="1726" spans="1:29" x14ac:dyDescent="0.35">
      <c r="A1726">
        <v>97051</v>
      </c>
      <c r="B1726" t="s">
        <v>29</v>
      </c>
      <c r="C1726">
        <v>23415</v>
      </c>
      <c r="D1726">
        <v>10927</v>
      </c>
      <c r="E1726" t="s">
        <v>442</v>
      </c>
      <c r="F1726" t="s">
        <v>138</v>
      </c>
      <c r="G1726" t="s">
        <v>139</v>
      </c>
      <c r="H1726" t="s">
        <v>443</v>
      </c>
      <c r="N1726" t="s">
        <v>34</v>
      </c>
      <c r="O1726">
        <v>1</v>
      </c>
      <c r="P1726">
        <v>28861</v>
      </c>
      <c r="Q1726">
        <v>35.724253782968702</v>
      </c>
      <c r="R1726">
        <v>-78.783644273016293</v>
      </c>
      <c r="S1726" t="s">
        <v>50</v>
      </c>
      <c r="T1726" t="s">
        <v>36</v>
      </c>
      <c r="U1726">
        <v>27518</v>
      </c>
      <c r="V1726" t="s">
        <v>37</v>
      </c>
      <c r="W1726" t="s">
        <v>38</v>
      </c>
      <c r="X1726" s="1">
        <v>43198</v>
      </c>
      <c r="Z1726">
        <v>92380</v>
      </c>
      <c r="AA1726" t="s">
        <v>205</v>
      </c>
      <c r="AB1726" t="s">
        <v>48</v>
      </c>
      <c r="AC1726" t="s">
        <v>206</v>
      </c>
    </row>
    <row r="1727" spans="1:29" x14ac:dyDescent="0.35">
      <c r="A1727">
        <v>97052</v>
      </c>
      <c r="B1727" t="s">
        <v>29</v>
      </c>
      <c r="C1727">
        <v>23416</v>
      </c>
      <c r="D1727">
        <v>230</v>
      </c>
      <c r="E1727" t="s">
        <v>521</v>
      </c>
      <c r="F1727" t="s">
        <v>330</v>
      </c>
      <c r="G1727" t="s">
        <v>522</v>
      </c>
      <c r="H1727" t="s">
        <v>523</v>
      </c>
      <c r="N1727" t="s">
        <v>34</v>
      </c>
      <c r="O1727">
        <v>1</v>
      </c>
      <c r="P1727">
        <v>28822</v>
      </c>
      <c r="Q1727">
        <v>35.724140552107798</v>
      </c>
      <c r="R1727">
        <v>-78.784255816671703</v>
      </c>
      <c r="S1727" t="s">
        <v>50</v>
      </c>
      <c r="T1727" t="s">
        <v>36</v>
      </c>
      <c r="U1727">
        <v>27518</v>
      </c>
      <c r="V1727" t="s">
        <v>37</v>
      </c>
      <c r="W1727" t="s">
        <v>38</v>
      </c>
      <c r="X1727" s="1">
        <v>43187</v>
      </c>
      <c r="Z1727">
        <v>92381</v>
      </c>
      <c r="AA1727" t="s">
        <v>205</v>
      </c>
      <c r="AB1727" t="s">
        <v>48</v>
      </c>
      <c r="AC1727" t="s">
        <v>206</v>
      </c>
    </row>
    <row r="1728" spans="1:29" x14ac:dyDescent="0.35">
      <c r="A1728">
        <v>97053</v>
      </c>
      <c r="B1728" t="s">
        <v>29</v>
      </c>
      <c r="C1728">
        <v>23417</v>
      </c>
      <c r="D1728">
        <v>10324</v>
      </c>
      <c r="E1728" t="s">
        <v>518</v>
      </c>
      <c r="F1728" t="s">
        <v>363</v>
      </c>
      <c r="G1728" t="s">
        <v>519</v>
      </c>
      <c r="H1728" t="s">
        <v>520</v>
      </c>
      <c r="N1728" t="s">
        <v>34</v>
      </c>
      <c r="O1728">
        <v>1</v>
      </c>
      <c r="P1728">
        <v>28822</v>
      </c>
      <c r="Q1728">
        <v>35.724140552107798</v>
      </c>
      <c r="R1728">
        <v>-78.784255816671703</v>
      </c>
      <c r="S1728" t="s">
        <v>50</v>
      </c>
      <c r="T1728" t="s">
        <v>36</v>
      </c>
      <c r="U1728">
        <v>27518</v>
      </c>
      <c r="V1728" t="s">
        <v>37</v>
      </c>
      <c r="W1728" t="s">
        <v>38</v>
      </c>
      <c r="X1728" s="1">
        <v>43193</v>
      </c>
      <c r="Z1728">
        <v>92384</v>
      </c>
      <c r="AA1728" t="s">
        <v>205</v>
      </c>
      <c r="AB1728" t="s">
        <v>48</v>
      </c>
      <c r="AC1728" t="s">
        <v>206</v>
      </c>
    </row>
    <row r="1729" spans="1:29" x14ac:dyDescent="0.35">
      <c r="A1729">
        <v>97054</v>
      </c>
      <c r="B1729" t="s">
        <v>29</v>
      </c>
      <c r="C1729">
        <v>23418</v>
      </c>
      <c r="D1729">
        <v>252</v>
      </c>
      <c r="E1729" t="s">
        <v>524</v>
      </c>
      <c r="F1729" t="s">
        <v>386</v>
      </c>
      <c r="G1729" t="s">
        <v>525</v>
      </c>
      <c r="H1729" t="s">
        <v>526</v>
      </c>
      <c r="N1729" t="s">
        <v>34</v>
      </c>
      <c r="O1729">
        <v>1</v>
      </c>
      <c r="P1729">
        <v>28822</v>
      </c>
      <c r="Q1729">
        <v>35.724140552107798</v>
      </c>
      <c r="R1729">
        <v>-78.784255816671703</v>
      </c>
      <c r="S1729" t="s">
        <v>50</v>
      </c>
      <c r="T1729" t="s">
        <v>36</v>
      </c>
      <c r="U1729">
        <v>27518</v>
      </c>
      <c r="V1729" t="s">
        <v>37</v>
      </c>
      <c r="W1729" t="s">
        <v>38</v>
      </c>
      <c r="X1729" s="1">
        <v>43193</v>
      </c>
      <c r="Z1729">
        <v>92385</v>
      </c>
      <c r="AA1729" t="s">
        <v>205</v>
      </c>
      <c r="AB1729" t="s">
        <v>48</v>
      </c>
      <c r="AC1729" t="s">
        <v>206</v>
      </c>
    </row>
    <row r="1730" spans="1:29" x14ac:dyDescent="0.35">
      <c r="A1730">
        <v>97055</v>
      </c>
      <c r="B1730" t="s">
        <v>29</v>
      </c>
      <c r="C1730">
        <v>23419</v>
      </c>
      <c r="D1730">
        <v>229</v>
      </c>
      <c r="E1730" t="s">
        <v>122</v>
      </c>
      <c r="F1730" t="s">
        <v>123</v>
      </c>
      <c r="G1730" t="s">
        <v>124</v>
      </c>
      <c r="H1730" t="s">
        <v>125</v>
      </c>
      <c r="N1730" t="s">
        <v>34</v>
      </c>
      <c r="O1730">
        <v>1</v>
      </c>
      <c r="P1730">
        <v>28822</v>
      </c>
      <c r="Q1730">
        <v>35.724140552107798</v>
      </c>
      <c r="R1730">
        <v>-78.784255816671703</v>
      </c>
      <c r="S1730" t="s">
        <v>50</v>
      </c>
      <c r="T1730" t="s">
        <v>36</v>
      </c>
      <c r="U1730">
        <v>27518</v>
      </c>
      <c r="V1730" t="s">
        <v>37</v>
      </c>
      <c r="W1730" t="s">
        <v>38</v>
      </c>
      <c r="X1730" s="1">
        <v>43193</v>
      </c>
      <c r="Z1730">
        <v>92386</v>
      </c>
      <c r="AA1730" t="s">
        <v>205</v>
      </c>
      <c r="AB1730" t="s">
        <v>48</v>
      </c>
      <c r="AC1730" t="s">
        <v>206</v>
      </c>
    </row>
    <row r="1731" spans="1:29" x14ac:dyDescent="0.35">
      <c r="A1731">
        <v>97133</v>
      </c>
      <c r="B1731" t="s">
        <v>29</v>
      </c>
      <c r="C1731">
        <v>23479</v>
      </c>
      <c r="D1731">
        <v>52</v>
      </c>
      <c r="E1731" t="s">
        <v>110</v>
      </c>
      <c r="F1731" t="s">
        <v>111</v>
      </c>
      <c r="G1731" t="s">
        <v>112</v>
      </c>
      <c r="H1731" t="s">
        <v>113</v>
      </c>
      <c r="N1731" t="s">
        <v>34</v>
      </c>
      <c r="O1731">
        <v>1</v>
      </c>
      <c r="P1731">
        <v>28899</v>
      </c>
      <c r="Q1731">
        <v>35.606949999999998</v>
      </c>
      <c r="R1731">
        <v>-77.364450000000005</v>
      </c>
      <c r="S1731" t="s">
        <v>389</v>
      </c>
      <c r="T1731" t="s">
        <v>36</v>
      </c>
      <c r="U1731">
        <v>27858</v>
      </c>
      <c r="V1731" t="s">
        <v>390</v>
      </c>
      <c r="W1731" t="s">
        <v>38</v>
      </c>
      <c r="X1731" s="1">
        <v>43186</v>
      </c>
      <c r="Z1731">
        <v>92594</v>
      </c>
      <c r="AA1731" t="s">
        <v>308</v>
      </c>
      <c r="AB1731" t="s">
        <v>48</v>
      </c>
      <c r="AC1731" t="s">
        <v>309</v>
      </c>
    </row>
    <row r="1732" spans="1:29" x14ac:dyDescent="0.35">
      <c r="A1732">
        <v>97133</v>
      </c>
      <c r="B1732" t="s">
        <v>29</v>
      </c>
      <c r="C1732">
        <v>23479</v>
      </c>
      <c r="D1732">
        <v>52</v>
      </c>
      <c r="E1732" t="s">
        <v>110</v>
      </c>
      <c r="F1732" t="s">
        <v>111</v>
      </c>
      <c r="G1732" t="s">
        <v>112</v>
      </c>
      <c r="H1732" t="s">
        <v>113</v>
      </c>
      <c r="N1732" t="s">
        <v>34</v>
      </c>
      <c r="O1732">
        <v>1</v>
      </c>
      <c r="P1732">
        <v>28899</v>
      </c>
      <c r="Q1732">
        <v>35.606949999999998</v>
      </c>
      <c r="R1732">
        <v>-77.364450000000005</v>
      </c>
      <c r="S1732" t="s">
        <v>389</v>
      </c>
      <c r="T1732" t="s">
        <v>36</v>
      </c>
      <c r="U1732">
        <v>27858</v>
      </c>
      <c r="V1732" t="s">
        <v>390</v>
      </c>
      <c r="W1732" t="s">
        <v>38</v>
      </c>
      <c r="X1732" s="1">
        <v>43186</v>
      </c>
      <c r="Z1732">
        <v>92595</v>
      </c>
      <c r="AA1732" t="s">
        <v>310</v>
      </c>
      <c r="AB1732" t="s">
        <v>161</v>
      </c>
      <c r="AC1732" t="s">
        <v>309</v>
      </c>
    </row>
    <row r="1733" spans="1:29" x14ac:dyDescent="0.35">
      <c r="A1733">
        <v>97133</v>
      </c>
      <c r="B1733" t="s">
        <v>29</v>
      </c>
      <c r="C1733">
        <v>23479</v>
      </c>
      <c r="D1733">
        <v>52</v>
      </c>
      <c r="E1733" t="s">
        <v>110</v>
      </c>
      <c r="F1733" t="s">
        <v>111</v>
      </c>
      <c r="G1733" t="s">
        <v>112</v>
      </c>
      <c r="H1733" t="s">
        <v>113</v>
      </c>
      <c r="N1733" t="s">
        <v>34</v>
      </c>
      <c r="O1733">
        <v>1</v>
      </c>
      <c r="P1733">
        <v>28899</v>
      </c>
      <c r="Q1733">
        <v>35.606949999999998</v>
      </c>
      <c r="R1733">
        <v>-77.364450000000005</v>
      </c>
      <c r="S1733" t="s">
        <v>389</v>
      </c>
      <c r="T1733" t="s">
        <v>36</v>
      </c>
      <c r="U1733">
        <v>27858</v>
      </c>
      <c r="V1733" t="s">
        <v>390</v>
      </c>
      <c r="W1733" t="s">
        <v>38</v>
      </c>
      <c r="X1733" s="1">
        <v>43186</v>
      </c>
      <c r="Z1733">
        <v>92596</v>
      </c>
      <c r="AA1733" t="s">
        <v>316</v>
      </c>
      <c r="AB1733" t="s">
        <v>158</v>
      </c>
      <c r="AC1733" t="s">
        <v>309</v>
      </c>
    </row>
    <row r="1734" spans="1:29" x14ac:dyDescent="0.35">
      <c r="A1734">
        <v>97133</v>
      </c>
      <c r="B1734" t="s">
        <v>29</v>
      </c>
      <c r="C1734">
        <v>23479</v>
      </c>
      <c r="D1734">
        <v>52</v>
      </c>
      <c r="E1734" t="s">
        <v>110</v>
      </c>
      <c r="F1734" t="s">
        <v>111</v>
      </c>
      <c r="G1734" t="s">
        <v>112</v>
      </c>
      <c r="H1734" t="s">
        <v>113</v>
      </c>
      <c r="N1734" t="s">
        <v>34</v>
      </c>
      <c r="O1734">
        <v>1</v>
      </c>
      <c r="P1734">
        <v>28899</v>
      </c>
      <c r="Q1734">
        <v>35.606949999999998</v>
      </c>
      <c r="R1734">
        <v>-77.364450000000005</v>
      </c>
      <c r="S1734" t="s">
        <v>389</v>
      </c>
      <c r="T1734" t="s">
        <v>36</v>
      </c>
      <c r="U1734">
        <v>27858</v>
      </c>
      <c r="V1734" t="s">
        <v>390</v>
      </c>
      <c r="W1734" t="s">
        <v>38</v>
      </c>
      <c r="X1734" s="1">
        <v>43186</v>
      </c>
      <c r="Z1734">
        <v>92597</v>
      </c>
      <c r="AA1734" t="s">
        <v>68</v>
      </c>
      <c r="AB1734" t="s">
        <v>41</v>
      </c>
      <c r="AC1734" t="s">
        <v>69</v>
      </c>
    </row>
    <row r="1735" spans="1:29" x14ac:dyDescent="0.35">
      <c r="A1735">
        <v>97133</v>
      </c>
      <c r="B1735" t="s">
        <v>29</v>
      </c>
      <c r="C1735">
        <v>23479</v>
      </c>
      <c r="D1735">
        <v>52</v>
      </c>
      <c r="E1735" t="s">
        <v>110</v>
      </c>
      <c r="F1735" t="s">
        <v>111</v>
      </c>
      <c r="G1735" t="s">
        <v>112</v>
      </c>
      <c r="H1735" t="s">
        <v>113</v>
      </c>
      <c r="N1735" t="s">
        <v>34</v>
      </c>
      <c r="O1735">
        <v>1</v>
      </c>
      <c r="P1735">
        <v>28899</v>
      </c>
      <c r="Q1735">
        <v>35.606949999999998</v>
      </c>
      <c r="R1735">
        <v>-77.364450000000005</v>
      </c>
      <c r="S1735" t="s">
        <v>389</v>
      </c>
      <c r="T1735" t="s">
        <v>36</v>
      </c>
      <c r="U1735">
        <v>27858</v>
      </c>
      <c r="V1735" t="s">
        <v>390</v>
      </c>
      <c r="W1735" t="s">
        <v>38</v>
      </c>
      <c r="X1735" s="1">
        <v>43186</v>
      </c>
      <c r="Z1735">
        <v>92598</v>
      </c>
      <c r="AA1735" t="s">
        <v>312</v>
      </c>
      <c r="AB1735" t="s">
        <v>166</v>
      </c>
      <c r="AC1735" t="s">
        <v>309</v>
      </c>
    </row>
    <row r="1736" spans="1:29" x14ac:dyDescent="0.35">
      <c r="A1736">
        <v>97137</v>
      </c>
      <c r="B1736" t="s">
        <v>29</v>
      </c>
      <c r="C1736">
        <v>23480</v>
      </c>
      <c r="D1736">
        <v>52</v>
      </c>
      <c r="E1736" t="s">
        <v>110</v>
      </c>
      <c r="F1736" t="s">
        <v>111</v>
      </c>
      <c r="G1736" t="s">
        <v>112</v>
      </c>
      <c r="H1736" t="s">
        <v>113</v>
      </c>
      <c r="N1736" t="s">
        <v>34</v>
      </c>
      <c r="O1736">
        <v>1</v>
      </c>
      <c r="P1736">
        <v>28899</v>
      </c>
      <c r="Q1736">
        <v>35.606949999999998</v>
      </c>
      <c r="R1736">
        <v>-77.364450000000005</v>
      </c>
      <c r="S1736" t="s">
        <v>389</v>
      </c>
      <c r="T1736" t="s">
        <v>36</v>
      </c>
      <c r="U1736">
        <v>27858</v>
      </c>
      <c r="V1736" t="s">
        <v>390</v>
      </c>
      <c r="W1736" t="s">
        <v>38</v>
      </c>
      <c r="X1736" s="1">
        <v>43199</v>
      </c>
      <c r="Z1736">
        <v>92599</v>
      </c>
      <c r="AA1736" t="s">
        <v>308</v>
      </c>
      <c r="AB1736" t="s">
        <v>48</v>
      </c>
      <c r="AC1736" t="s">
        <v>309</v>
      </c>
    </row>
    <row r="1737" spans="1:29" x14ac:dyDescent="0.35">
      <c r="A1737">
        <v>97137</v>
      </c>
      <c r="B1737" t="s">
        <v>29</v>
      </c>
      <c r="C1737">
        <v>23480</v>
      </c>
      <c r="D1737">
        <v>52</v>
      </c>
      <c r="E1737" t="s">
        <v>110</v>
      </c>
      <c r="F1737" t="s">
        <v>111</v>
      </c>
      <c r="G1737" t="s">
        <v>112</v>
      </c>
      <c r="H1737" t="s">
        <v>113</v>
      </c>
      <c r="N1737" t="s">
        <v>34</v>
      </c>
      <c r="O1737">
        <v>1</v>
      </c>
      <c r="P1737">
        <v>28899</v>
      </c>
      <c r="Q1737">
        <v>35.606949999999998</v>
      </c>
      <c r="R1737">
        <v>-77.364450000000005</v>
      </c>
      <c r="S1737" t="s">
        <v>389</v>
      </c>
      <c r="T1737" t="s">
        <v>36</v>
      </c>
      <c r="U1737">
        <v>27858</v>
      </c>
      <c r="V1737" t="s">
        <v>390</v>
      </c>
      <c r="W1737" t="s">
        <v>38</v>
      </c>
      <c r="X1737" s="1">
        <v>43199</v>
      </c>
      <c r="Z1737">
        <v>92600</v>
      </c>
      <c r="AA1737" t="s">
        <v>310</v>
      </c>
      <c r="AB1737" t="s">
        <v>161</v>
      </c>
      <c r="AC1737" t="s">
        <v>309</v>
      </c>
    </row>
    <row r="1738" spans="1:29" x14ac:dyDescent="0.35">
      <c r="A1738">
        <v>97137</v>
      </c>
      <c r="B1738" t="s">
        <v>29</v>
      </c>
      <c r="C1738">
        <v>23480</v>
      </c>
      <c r="D1738">
        <v>52</v>
      </c>
      <c r="E1738" t="s">
        <v>110</v>
      </c>
      <c r="F1738" t="s">
        <v>111</v>
      </c>
      <c r="G1738" t="s">
        <v>112</v>
      </c>
      <c r="H1738" t="s">
        <v>113</v>
      </c>
      <c r="N1738" t="s">
        <v>34</v>
      </c>
      <c r="O1738">
        <v>1</v>
      </c>
      <c r="P1738">
        <v>28899</v>
      </c>
      <c r="Q1738">
        <v>35.606949999999998</v>
      </c>
      <c r="R1738">
        <v>-77.364450000000005</v>
      </c>
      <c r="S1738" t="s">
        <v>389</v>
      </c>
      <c r="T1738" t="s">
        <v>36</v>
      </c>
      <c r="U1738">
        <v>27858</v>
      </c>
      <c r="V1738" t="s">
        <v>390</v>
      </c>
      <c r="W1738" t="s">
        <v>38</v>
      </c>
      <c r="X1738" s="1">
        <v>43199</v>
      </c>
      <c r="Z1738">
        <v>92601</v>
      </c>
      <c r="AA1738" t="s">
        <v>316</v>
      </c>
      <c r="AB1738" t="s">
        <v>158</v>
      </c>
      <c r="AC1738" t="s">
        <v>309</v>
      </c>
    </row>
    <row r="1739" spans="1:29" x14ac:dyDescent="0.35">
      <c r="A1739">
        <v>97137</v>
      </c>
      <c r="B1739" t="s">
        <v>29</v>
      </c>
      <c r="C1739">
        <v>23480</v>
      </c>
      <c r="D1739">
        <v>52</v>
      </c>
      <c r="E1739" t="s">
        <v>110</v>
      </c>
      <c r="F1739" t="s">
        <v>111</v>
      </c>
      <c r="G1739" t="s">
        <v>112</v>
      </c>
      <c r="H1739" t="s">
        <v>113</v>
      </c>
      <c r="N1739" t="s">
        <v>34</v>
      </c>
      <c r="O1739">
        <v>1</v>
      </c>
      <c r="P1739">
        <v>28899</v>
      </c>
      <c r="Q1739">
        <v>35.606949999999998</v>
      </c>
      <c r="R1739">
        <v>-77.364450000000005</v>
      </c>
      <c r="S1739" t="s">
        <v>389</v>
      </c>
      <c r="T1739" t="s">
        <v>36</v>
      </c>
      <c r="U1739">
        <v>27858</v>
      </c>
      <c r="V1739" t="s">
        <v>390</v>
      </c>
      <c r="W1739" t="s">
        <v>38</v>
      </c>
      <c r="X1739" s="1">
        <v>43199</v>
      </c>
      <c r="Z1739">
        <v>92602</v>
      </c>
      <c r="AA1739" t="s">
        <v>183</v>
      </c>
      <c r="AB1739" t="s">
        <v>41</v>
      </c>
      <c r="AC1739" t="s">
        <v>184</v>
      </c>
    </row>
    <row r="1740" spans="1:29" x14ac:dyDescent="0.35">
      <c r="A1740">
        <v>97137</v>
      </c>
      <c r="B1740" t="s">
        <v>29</v>
      </c>
      <c r="C1740">
        <v>23480</v>
      </c>
      <c r="D1740">
        <v>52</v>
      </c>
      <c r="E1740" t="s">
        <v>110</v>
      </c>
      <c r="F1740" t="s">
        <v>111</v>
      </c>
      <c r="G1740" t="s">
        <v>112</v>
      </c>
      <c r="H1740" t="s">
        <v>113</v>
      </c>
      <c r="N1740" t="s">
        <v>34</v>
      </c>
      <c r="O1740">
        <v>1</v>
      </c>
      <c r="P1740">
        <v>28899</v>
      </c>
      <c r="Q1740">
        <v>35.606949999999998</v>
      </c>
      <c r="R1740">
        <v>-77.364450000000005</v>
      </c>
      <c r="S1740" t="s">
        <v>389</v>
      </c>
      <c r="T1740" t="s">
        <v>36</v>
      </c>
      <c r="U1740">
        <v>27858</v>
      </c>
      <c r="V1740" t="s">
        <v>390</v>
      </c>
      <c r="W1740" t="s">
        <v>38</v>
      </c>
      <c r="X1740" s="1">
        <v>43199</v>
      </c>
      <c r="Z1740">
        <v>92603</v>
      </c>
      <c r="AA1740" t="s">
        <v>312</v>
      </c>
      <c r="AB1740" t="s">
        <v>166</v>
      </c>
      <c r="AC1740" t="s">
        <v>309</v>
      </c>
    </row>
    <row r="1741" spans="1:29" x14ac:dyDescent="0.35">
      <c r="A1741">
        <v>97138</v>
      </c>
      <c r="B1741" t="s">
        <v>29</v>
      </c>
      <c r="C1741">
        <v>23481</v>
      </c>
      <c r="D1741">
        <v>52</v>
      </c>
      <c r="E1741" t="s">
        <v>110</v>
      </c>
      <c r="F1741" t="s">
        <v>111</v>
      </c>
      <c r="G1741" t="s">
        <v>112</v>
      </c>
      <c r="H1741" t="s">
        <v>113</v>
      </c>
      <c r="N1741" t="s">
        <v>34</v>
      </c>
      <c r="O1741">
        <v>1</v>
      </c>
      <c r="P1741">
        <v>28899</v>
      </c>
      <c r="Q1741">
        <v>35.606949999999998</v>
      </c>
      <c r="R1741">
        <v>-77.364450000000005</v>
      </c>
      <c r="S1741" t="s">
        <v>389</v>
      </c>
      <c r="T1741" t="s">
        <v>36</v>
      </c>
      <c r="U1741">
        <v>27858</v>
      </c>
      <c r="V1741" t="s">
        <v>390</v>
      </c>
      <c r="W1741" t="s">
        <v>38</v>
      </c>
      <c r="X1741" s="1">
        <v>43189</v>
      </c>
      <c r="Z1741">
        <v>92604</v>
      </c>
      <c r="AA1741" t="s">
        <v>308</v>
      </c>
      <c r="AB1741" t="s">
        <v>48</v>
      </c>
      <c r="AC1741" t="s">
        <v>309</v>
      </c>
    </row>
    <row r="1742" spans="1:29" x14ac:dyDescent="0.35">
      <c r="A1742">
        <v>97138</v>
      </c>
      <c r="B1742" t="s">
        <v>29</v>
      </c>
      <c r="C1742">
        <v>23481</v>
      </c>
      <c r="D1742">
        <v>52</v>
      </c>
      <c r="E1742" t="s">
        <v>110</v>
      </c>
      <c r="F1742" t="s">
        <v>111</v>
      </c>
      <c r="G1742" t="s">
        <v>112</v>
      </c>
      <c r="H1742" t="s">
        <v>113</v>
      </c>
      <c r="N1742" t="s">
        <v>34</v>
      </c>
      <c r="O1742">
        <v>1</v>
      </c>
      <c r="P1742">
        <v>28899</v>
      </c>
      <c r="Q1742">
        <v>35.606949999999998</v>
      </c>
      <c r="R1742">
        <v>-77.364450000000005</v>
      </c>
      <c r="S1742" t="s">
        <v>389</v>
      </c>
      <c r="T1742" t="s">
        <v>36</v>
      </c>
      <c r="U1742">
        <v>27858</v>
      </c>
      <c r="V1742" t="s">
        <v>390</v>
      </c>
      <c r="W1742" t="s">
        <v>38</v>
      </c>
      <c r="X1742" s="1">
        <v>43189</v>
      </c>
      <c r="Z1742">
        <v>92605</v>
      </c>
      <c r="AA1742" t="s">
        <v>310</v>
      </c>
      <c r="AB1742" t="s">
        <v>161</v>
      </c>
      <c r="AC1742" t="s">
        <v>309</v>
      </c>
    </row>
    <row r="1743" spans="1:29" x14ac:dyDescent="0.35">
      <c r="A1743">
        <v>97138</v>
      </c>
      <c r="B1743" t="s">
        <v>29</v>
      </c>
      <c r="C1743">
        <v>23481</v>
      </c>
      <c r="D1743">
        <v>52</v>
      </c>
      <c r="E1743" t="s">
        <v>110</v>
      </c>
      <c r="F1743" t="s">
        <v>111</v>
      </c>
      <c r="G1743" t="s">
        <v>112</v>
      </c>
      <c r="H1743" t="s">
        <v>113</v>
      </c>
      <c r="N1743" t="s">
        <v>34</v>
      </c>
      <c r="O1743">
        <v>1</v>
      </c>
      <c r="P1743">
        <v>28899</v>
      </c>
      <c r="Q1743">
        <v>35.606949999999998</v>
      </c>
      <c r="R1743">
        <v>-77.364450000000005</v>
      </c>
      <c r="S1743" t="s">
        <v>389</v>
      </c>
      <c r="T1743" t="s">
        <v>36</v>
      </c>
      <c r="U1743">
        <v>27858</v>
      </c>
      <c r="V1743" t="s">
        <v>390</v>
      </c>
      <c r="W1743" t="s">
        <v>38</v>
      </c>
      <c r="X1743" s="1">
        <v>43189</v>
      </c>
      <c r="Z1743">
        <v>92606</v>
      </c>
      <c r="AA1743" t="s">
        <v>316</v>
      </c>
      <c r="AB1743" t="s">
        <v>158</v>
      </c>
      <c r="AC1743" t="s">
        <v>309</v>
      </c>
    </row>
    <row r="1744" spans="1:29" x14ac:dyDescent="0.35">
      <c r="A1744">
        <v>97138</v>
      </c>
      <c r="B1744" t="s">
        <v>29</v>
      </c>
      <c r="C1744">
        <v>23481</v>
      </c>
      <c r="D1744">
        <v>52</v>
      </c>
      <c r="E1744" t="s">
        <v>110</v>
      </c>
      <c r="F1744" t="s">
        <v>111</v>
      </c>
      <c r="G1744" t="s">
        <v>112</v>
      </c>
      <c r="H1744" t="s">
        <v>113</v>
      </c>
      <c r="N1744" t="s">
        <v>34</v>
      </c>
      <c r="O1744">
        <v>1</v>
      </c>
      <c r="P1744">
        <v>28899</v>
      </c>
      <c r="Q1744">
        <v>35.606949999999998</v>
      </c>
      <c r="R1744">
        <v>-77.364450000000005</v>
      </c>
      <c r="S1744" t="s">
        <v>389</v>
      </c>
      <c r="T1744" t="s">
        <v>36</v>
      </c>
      <c r="U1744">
        <v>27858</v>
      </c>
      <c r="V1744" t="s">
        <v>390</v>
      </c>
      <c r="W1744" t="s">
        <v>38</v>
      </c>
      <c r="X1744" s="1">
        <v>43189</v>
      </c>
      <c r="Z1744">
        <v>92607</v>
      </c>
      <c r="AA1744" t="s">
        <v>171</v>
      </c>
      <c r="AB1744" t="s">
        <v>41</v>
      </c>
      <c r="AC1744" t="s">
        <v>172</v>
      </c>
    </row>
    <row r="1745" spans="1:29" x14ac:dyDescent="0.35">
      <c r="A1745">
        <v>97138</v>
      </c>
      <c r="B1745" t="s">
        <v>29</v>
      </c>
      <c r="C1745">
        <v>23481</v>
      </c>
      <c r="D1745">
        <v>52</v>
      </c>
      <c r="E1745" t="s">
        <v>110</v>
      </c>
      <c r="F1745" t="s">
        <v>111</v>
      </c>
      <c r="G1745" t="s">
        <v>112</v>
      </c>
      <c r="H1745" t="s">
        <v>113</v>
      </c>
      <c r="N1745" t="s">
        <v>34</v>
      </c>
      <c r="O1745">
        <v>1</v>
      </c>
      <c r="P1745">
        <v>28899</v>
      </c>
      <c r="Q1745">
        <v>35.606949999999998</v>
      </c>
      <c r="R1745">
        <v>-77.364450000000005</v>
      </c>
      <c r="S1745" t="s">
        <v>389</v>
      </c>
      <c r="T1745" t="s">
        <v>36</v>
      </c>
      <c r="U1745">
        <v>27858</v>
      </c>
      <c r="V1745" t="s">
        <v>390</v>
      </c>
      <c r="W1745" t="s">
        <v>38</v>
      </c>
      <c r="X1745" s="1">
        <v>43189</v>
      </c>
      <c r="Z1745">
        <v>92608</v>
      </c>
      <c r="AA1745" t="s">
        <v>312</v>
      </c>
      <c r="AB1745" t="s">
        <v>166</v>
      </c>
      <c r="AC1745" t="s">
        <v>309</v>
      </c>
    </row>
    <row r="1746" spans="1:29" x14ac:dyDescent="0.35">
      <c r="A1746">
        <v>97139</v>
      </c>
      <c r="B1746" t="s">
        <v>29</v>
      </c>
      <c r="C1746">
        <v>23482</v>
      </c>
      <c r="D1746">
        <v>52</v>
      </c>
      <c r="E1746" t="s">
        <v>110</v>
      </c>
      <c r="F1746" t="s">
        <v>111</v>
      </c>
      <c r="G1746" t="s">
        <v>112</v>
      </c>
      <c r="H1746" t="s">
        <v>113</v>
      </c>
      <c r="N1746" t="s">
        <v>34</v>
      </c>
      <c r="O1746">
        <v>1</v>
      </c>
      <c r="P1746">
        <v>28899</v>
      </c>
      <c r="Q1746">
        <v>35.606949999999998</v>
      </c>
      <c r="R1746">
        <v>-77.364450000000005</v>
      </c>
      <c r="S1746" t="s">
        <v>389</v>
      </c>
      <c r="T1746" t="s">
        <v>36</v>
      </c>
      <c r="U1746">
        <v>27858</v>
      </c>
      <c r="V1746" t="s">
        <v>390</v>
      </c>
      <c r="W1746" t="s">
        <v>38</v>
      </c>
      <c r="X1746" s="1">
        <v>43193</v>
      </c>
      <c r="Z1746">
        <v>92609</v>
      </c>
      <c r="AA1746" t="s">
        <v>308</v>
      </c>
      <c r="AB1746" t="s">
        <v>48</v>
      </c>
      <c r="AC1746" t="s">
        <v>309</v>
      </c>
    </row>
    <row r="1747" spans="1:29" x14ac:dyDescent="0.35">
      <c r="A1747">
        <v>97139</v>
      </c>
      <c r="B1747" t="s">
        <v>29</v>
      </c>
      <c r="C1747">
        <v>23482</v>
      </c>
      <c r="D1747">
        <v>52</v>
      </c>
      <c r="E1747" t="s">
        <v>110</v>
      </c>
      <c r="F1747" t="s">
        <v>111</v>
      </c>
      <c r="G1747" t="s">
        <v>112</v>
      </c>
      <c r="H1747" t="s">
        <v>113</v>
      </c>
      <c r="N1747" t="s">
        <v>34</v>
      </c>
      <c r="O1747">
        <v>1</v>
      </c>
      <c r="P1747">
        <v>28899</v>
      </c>
      <c r="Q1747">
        <v>35.606949999999998</v>
      </c>
      <c r="R1747">
        <v>-77.364450000000005</v>
      </c>
      <c r="S1747" t="s">
        <v>389</v>
      </c>
      <c r="T1747" t="s">
        <v>36</v>
      </c>
      <c r="U1747">
        <v>27858</v>
      </c>
      <c r="V1747" t="s">
        <v>390</v>
      </c>
      <c r="W1747" t="s">
        <v>38</v>
      </c>
      <c r="X1747" s="1">
        <v>43193</v>
      </c>
      <c r="Z1747">
        <v>92610</v>
      </c>
      <c r="AA1747" t="s">
        <v>310</v>
      </c>
      <c r="AB1747" t="s">
        <v>161</v>
      </c>
      <c r="AC1747" t="s">
        <v>309</v>
      </c>
    </row>
    <row r="1748" spans="1:29" x14ac:dyDescent="0.35">
      <c r="A1748">
        <v>97139</v>
      </c>
      <c r="B1748" t="s">
        <v>29</v>
      </c>
      <c r="C1748">
        <v>23482</v>
      </c>
      <c r="D1748">
        <v>52</v>
      </c>
      <c r="E1748" t="s">
        <v>110</v>
      </c>
      <c r="F1748" t="s">
        <v>111</v>
      </c>
      <c r="G1748" t="s">
        <v>112</v>
      </c>
      <c r="H1748" t="s">
        <v>113</v>
      </c>
      <c r="N1748" t="s">
        <v>34</v>
      </c>
      <c r="O1748">
        <v>1</v>
      </c>
      <c r="P1748">
        <v>28899</v>
      </c>
      <c r="Q1748">
        <v>35.606949999999998</v>
      </c>
      <c r="R1748">
        <v>-77.364450000000005</v>
      </c>
      <c r="S1748" t="s">
        <v>389</v>
      </c>
      <c r="T1748" t="s">
        <v>36</v>
      </c>
      <c r="U1748">
        <v>27858</v>
      </c>
      <c r="V1748" t="s">
        <v>390</v>
      </c>
      <c r="W1748" t="s">
        <v>38</v>
      </c>
      <c r="X1748" s="1">
        <v>43193</v>
      </c>
      <c r="Z1748">
        <v>92611</v>
      </c>
      <c r="AA1748" t="s">
        <v>316</v>
      </c>
      <c r="AB1748" t="s">
        <v>158</v>
      </c>
      <c r="AC1748" t="s">
        <v>309</v>
      </c>
    </row>
    <row r="1749" spans="1:29" x14ac:dyDescent="0.35">
      <c r="A1749">
        <v>97139</v>
      </c>
      <c r="B1749" t="s">
        <v>29</v>
      </c>
      <c r="C1749">
        <v>23482</v>
      </c>
      <c r="D1749">
        <v>52</v>
      </c>
      <c r="E1749" t="s">
        <v>110</v>
      </c>
      <c r="F1749" t="s">
        <v>111</v>
      </c>
      <c r="G1749" t="s">
        <v>112</v>
      </c>
      <c r="H1749" t="s">
        <v>113</v>
      </c>
      <c r="N1749" t="s">
        <v>34</v>
      </c>
      <c r="O1749">
        <v>1</v>
      </c>
      <c r="P1749">
        <v>28899</v>
      </c>
      <c r="Q1749">
        <v>35.606949999999998</v>
      </c>
      <c r="R1749">
        <v>-77.364450000000005</v>
      </c>
      <c r="S1749" t="s">
        <v>389</v>
      </c>
      <c r="T1749" t="s">
        <v>36</v>
      </c>
      <c r="U1749">
        <v>27858</v>
      </c>
      <c r="V1749" t="s">
        <v>390</v>
      </c>
      <c r="W1749" t="s">
        <v>38</v>
      </c>
      <c r="X1749" s="1">
        <v>43193</v>
      </c>
      <c r="Z1749">
        <v>92612</v>
      </c>
      <c r="AA1749" t="s">
        <v>68</v>
      </c>
      <c r="AB1749" t="s">
        <v>41</v>
      </c>
      <c r="AC1749" t="s">
        <v>69</v>
      </c>
    </row>
    <row r="1750" spans="1:29" x14ac:dyDescent="0.35">
      <c r="A1750">
        <v>97139</v>
      </c>
      <c r="B1750" t="s">
        <v>29</v>
      </c>
      <c r="C1750">
        <v>23482</v>
      </c>
      <c r="D1750">
        <v>52</v>
      </c>
      <c r="E1750" t="s">
        <v>110</v>
      </c>
      <c r="F1750" t="s">
        <v>111</v>
      </c>
      <c r="G1750" t="s">
        <v>112</v>
      </c>
      <c r="H1750" t="s">
        <v>113</v>
      </c>
      <c r="N1750" t="s">
        <v>34</v>
      </c>
      <c r="O1750">
        <v>1</v>
      </c>
      <c r="P1750">
        <v>28899</v>
      </c>
      <c r="Q1750">
        <v>35.606949999999998</v>
      </c>
      <c r="R1750">
        <v>-77.364450000000005</v>
      </c>
      <c r="S1750" t="s">
        <v>389</v>
      </c>
      <c r="T1750" t="s">
        <v>36</v>
      </c>
      <c r="U1750">
        <v>27858</v>
      </c>
      <c r="V1750" t="s">
        <v>390</v>
      </c>
      <c r="W1750" t="s">
        <v>38</v>
      </c>
      <c r="X1750" s="1">
        <v>43193</v>
      </c>
      <c r="Z1750">
        <v>92613</v>
      </c>
      <c r="AA1750" t="s">
        <v>312</v>
      </c>
      <c r="AB1750" t="s">
        <v>166</v>
      </c>
      <c r="AC1750" t="s">
        <v>309</v>
      </c>
    </row>
    <row r="1751" spans="1:29" x14ac:dyDescent="0.35">
      <c r="A1751">
        <v>97140</v>
      </c>
      <c r="B1751" t="s">
        <v>29</v>
      </c>
      <c r="C1751">
        <v>23483</v>
      </c>
      <c r="D1751">
        <v>52</v>
      </c>
      <c r="E1751" t="s">
        <v>110</v>
      </c>
      <c r="F1751" t="s">
        <v>111</v>
      </c>
      <c r="G1751" t="s">
        <v>112</v>
      </c>
      <c r="H1751" t="s">
        <v>113</v>
      </c>
      <c r="N1751" t="s">
        <v>34</v>
      </c>
      <c r="O1751">
        <v>1</v>
      </c>
      <c r="P1751">
        <v>28899</v>
      </c>
      <c r="Q1751">
        <v>35.606949999999998</v>
      </c>
      <c r="R1751">
        <v>-77.364450000000005</v>
      </c>
      <c r="S1751" t="s">
        <v>389</v>
      </c>
      <c r="T1751" t="s">
        <v>36</v>
      </c>
      <c r="U1751">
        <v>27858</v>
      </c>
      <c r="V1751" t="s">
        <v>390</v>
      </c>
      <c r="W1751" t="s">
        <v>38</v>
      </c>
      <c r="X1751" s="1">
        <v>43199</v>
      </c>
      <c r="Z1751">
        <v>92614</v>
      </c>
      <c r="AA1751" t="s">
        <v>308</v>
      </c>
      <c r="AB1751" t="s">
        <v>48</v>
      </c>
      <c r="AC1751" t="s">
        <v>309</v>
      </c>
    </row>
    <row r="1752" spans="1:29" x14ac:dyDescent="0.35">
      <c r="A1752">
        <v>97140</v>
      </c>
      <c r="B1752" t="s">
        <v>29</v>
      </c>
      <c r="C1752">
        <v>23483</v>
      </c>
      <c r="D1752">
        <v>52</v>
      </c>
      <c r="E1752" t="s">
        <v>110</v>
      </c>
      <c r="F1752" t="s">
        <v>111</v>
      </c>
      <c r="G1752" t="s">
        <v>112</v>
      </c>
      <c r="H1752" t="s">
        <v>113</v>
      </c>
      <c r="N1752" t="s">
        <v>34</v>
      </c>
      <c r="O1752">
        <v>1</v>
      </c>
      <c r="P1752">
        <v>28899</v>
      </c>
      <c r="Q1752">
        <v>35.606949999999998</v>
      </c>
      <c r="R1752">
        <v>-77.364450000000005</v>
      </c>
      <c r="S1752" t="s">
        <v>389</v>
      </c>
      <c r="T1752" t="s">
        <v>36</v>
      </c>
      <c r="U1752">
        <v>27858</v>
      </c>
      <c r="V1752" t="s">
        <v>390</v>
      </c>
      <c r="W1752" t="s">
        <v>38</v>
      </c>
      <c r="X1752" s="1">
        <v>43199</v>
      </c>
      <c r="Z1752">
        <v>92615</v>
      </c>
      <c r="AA1752" t="s">
        <v>310</v>
      </c>
      <c r="AB1752" t="s">
        <v>161</v>
      </c>
      <c r="AC1752" t="s">
        <v>309</v>
      </c>
    </row>
    <row r="1753" spans="1:29" x14ac:dyDescent="0.35">
      <c r="A1753">
        <v>97140</v>
      </c>
      <c r="B1753" t="s">
        <v>29</v>
      </c>
      <c r="C1753">
        <v>23483</v>
      </c>
      <c r="D1753">
        <v>52</v>
      </c>
      <c r="E1753" t="s">
        <v>110</v>
      </c>
      <c r="F1753" t="s">
        <v>111</v>
      </c>
      <c r="G1753" t="s">
        <v>112</v>
      </c>
      <c r="H1753" t="s">
        <v>113</v>
      </c>
      <c r="N1753" t="s">
        <v>34</v>
      </c>
      <c r="O1753">
        <v>1</v>
      </c>
      <c r="P1753">
        <v>28899</v>
      </c>
      <c r="Q1753">
        <v>35.606949999999998</v>
      </c>
      <c r="R1753">
        <v>-77.364450000000005</v>
      </c>
      <c r="S1753" t="s">
        <v>389</v>
      </c>
      <c r="T1753" t="s">
        <v>36</v>
      </c>
      <c r="U1753">
        <v>27858</v>
      </c>
      <c r="V1753" t="s">
        <v>390</v>
      </c>
      <c r="W1753" t="s">
        <v>38</v>
      </c>
      <c r="X1753" s="1">
        <v>43199</v>
      </c>
      <c r="Z1753">
        <v>92616</v>
      </c>
      <c r="AA1753" t="s">
        <v>316</v>
      </c>
      <c r="AB1753" t="s">
        <v>158</v>
      </c>
      <c r="AC1753" t="s">
        <v>309</v>
      </c>
    </row>
    <row r="1754" spans="1:29" x14ac:dyDescent="0.35">
      <c r="A1754">
        <v>97140</v>
      </c>
      <c r="B1754" t="s">
        <v>29</v>
      </c>
      <c r="C1754">
        <v>23483</v>
      </c>
      <c r="D1754">
        <v>52</v>
      </c>
      <c r="E1754" t="s">
        <v>110</v>
      </c>
      <c r="F1754" t="s">
        <v>111</v>
      </c>
      <c r="G1754" t="s">
        <v>112</v>
      </c>
      <c r="H1754" t="s">
        <v>113</v>
      </c>
      <c r="N1754" t="s">
        <v>34</v>
      </c>
      <c r="O1754">
        <v>1</v>
      </c>
      <c r="P1754">
        <v>28899</v>
      </c>
      <c r="Q1754">
        <v>35.606949999999998</v>
      </c>
      <c r="R1754">
        <v>-77.364450000000005</v>
      </c>
      <c r="S1754" t="s">
        <v>389</v>
      </c>
      <c r="T1754" t="s">
        <v>36</v>
      </c>
      <c r="U1754">
        <v>27858</v>
      </c>
      <c r="V1754" t="s">
        <v>390</v>
      </c>
      <c r="W1754" t="s">
        <v>38</v>
      </c>
      <c r="X1754" s="1">
        <v>43199</v>
      </c>
      <c r="Z1754">
        <v>92617</v>
      </c>
      <c r="AA1754" t="s">
        <v>183</v>
      </c>
      <c r="AB1754" t="s">
        <v>41</v>
      </c>
      <c r="AC1754" t="s">
        <v>184</v>
      </c>
    </row>
    <row r="1755" spans="1:29" x14ac:dyDescent="0.35">
      <c r="A1755">
        <v>97140</v>
      </c>
      <c r="B1755" t="s">
        <v>29</v>
      </c>
      <c r="C1755">
        <v>23483</v>
      </c>
      <c r="D1755">
        <v>52</v>
      </c>
      <c r="E1755" t="s">
        <v>110</v>
      </c>
      <c r="F1755" t="s">
        <v>111</v>
      </c>
      <c r="G1755" t="s">
        <v>112</v>
      </c>
      <c r="H1755" t="s">
        <v>113</v>
      </c>
      <c r="N1755" t="s">
        <v>34</v>
      </c>
      <c r="O1755">
        <v>1</v>
      </c>
      <c r="P1755">
        <v>28899</v>
      </c>
      <c r="Q1755">
        <v>35.606949999999998</v>
      </c>
      <c r="R1755">
        <v>-77.364450000000005</v>
      </c>
      <c r="S1755" t="s">
        <v>389</v>
      </c>
      <c r="T1755" t="s">
        <v>36</v>
      </c>
      <c r="U1755">
        <v>27858</v>
      </c>
      <c r="V1755" t="s">
        <v>390</v>
      </c>
      <c r="W1755" t="s">
        <v>38</v>
      </c>
      <c r="X1755" s="1">
        <v>43199</v>
      </c>
      <c r="Z1755">
        <v>92618</v>
      </c>
      <c r="AA1755" t="s">
        <v>312</v>
      </c>
      <c r="AB1755" t="s">
        <v>166</v>
      </c>
      <c r="AC1755" t="s">
        <v>309</v>
      </c>
    </row>
    <row r="1756" spans="1:29" x14ac:dyDescent="0.35">
      <c r="A1756">
        <v>97152</v>
      </c>
      <c r="B1756" t="s">
        <v>29</v>
      </c>
      <c r="C1756">
        <v>23494</v>
      </c>
      <c r="D1756">
        <v>219</v>
      </c>
      <c r="E1756" t="s">
        <v>295</v>
      </c>
      <c r="F1756" t="s">
        <v>102</v>
      </c>
      <c r="G1756" t="s">
        <v>103</v>
      </c>
      <c r="H1756" t="s">
        <v>296</v>
      </c>
      <c r="N1756" t="s">
        <v>34</v>
      </c>
      <c r="O1756">
        <v>1</v>
      </c>
      <c r="P1756">
        <v>28822</v>
      </c>
      <c r="Q1756">
        <v>35.724140552107798</v>
      </c>
      <c r="R1756">
        <v>-78.784255816671703</v>
      </c>
      <c r="S1756" t="s">
        <v>50</v>
      </c>
      <c r="T1756" t="s">
        <v>36</v>
      </c>
      <c r="U1756">
        <v>27518</v>
      </c>
      <c r="V1756" t="s">
        <v>37</v>
      </c>
      <c r="W1756" t="s">
        <v>38</v>
      </c>
      <c r="X1756" s="1">
        <v>43197</v>
      </c>
      <c r="Z1756">
        <v>92670</v>
      </c>
      <c r="AA1756" t="s">
        <v>205</v>
      </c>
      <c r="AB1756" t="s">
        <v>48</v>
      </c>
      <c r="AC1756" t="s">
        <v>206</v>
      </c>
    </row>
    <row r="1757" spans="1:29" x14ac:dyDescent="0.35">
      <c r="A1757">
        <v>97153</v>
      </c>
      <c r="B1757" t="s">
        <v>29</v>
      </c>
      <c r="C1757">
        <v>23495</v>
      </c>
      <c r="D1757">
        <v>85</v>
      </c>
      <c r="E1757" t="s">
        <v>223</v>
      </c>
      <c r="F1757" t="s">
        <v>102</v>
      </c>
      <c r="G1757" t="s">
        <v>103</v>
      </c>
      <c r="H1757" t="s">
        <v>224</v>
      </c>
      <c r="N1757" t="s">
        <v>34</v>
      </c>
      <c r="O1757">
        <v>1</v>
      </c>
      <c r="P1757">
        <v>28822</v>
      </c>
      <c r="Q1757">
        <v>35.724140552107798</v>
      </c>
      <c r="R1757">
        <v>-78.784255816671703</v>
      </c>
      <c r="S1757" t="s">
        <v>50</v>
      </c>
      <c r="T1757" t="s">
        <v>36</v>
      </c>
      <c r="U1757">
        <v>27518</v>
      </c>
      <c r="V1757" t="s">
        <v>37</v>
      </c>
      <c r="W1757" t="s">
        <v>38</v>
      </c>
      <c r="X1757" s="1">
        <v>43198</v>
      </c>
      <c r="Z1757">
        <v>92673</v>
      </c>
      <c r="AA1757" t="s">
        <v>205</v>
      </c>
      <c r="AB1757" t="s">
        <v>48</v>
      </c>
      <c r="AC1757" t="s">
        <v>206</v>
      </c>
    </row>
    <row r="1758" spans="1:29" x14ac:dyDescent="0.35">
      <c r="A1758">
        <v>97154</v>
      </c>
      <c r="B1758" t="s">
        <v>29</v>
      </c>
      <c r="C1758">
        <v>23496</v>
      </c>
      <c r="D1758">
        <v>218</v>
      </c>
      <c r="E1758" t="s">
        <v>283</v>
      </c>
      <c r="F1758" t="s">
        <v>102</v>
      </c>
      <c r="G1758" t="s">
        <v>103</v>
      </c>
      <c r="H1758" t="s">
        <v>284</v>
      </c>
      <c r="N1758" t="s">
        <v>34</v>
      </c>
      <c r="O1758">
        <v>1</v>
      </c>
      <c r="P1758">
        <v>28822</v>
      </c>
      <c r="Q1758">
        <v>35.724140552107798</v>
      </c>
      <c r="R1758">
        <v>-78.784255816671703</v>
      </c>
      <c r="S1758" t="s">
        <v>50</v>
      </c>
      <c r="T1758" t="s">
        <v>36</v>
      </c>
      <c r="U1758">
        <v>27518</v>
      </c>
      <c r="V1758" t="s">
        <v>37</v>
      </c>
      <c r="W1758" t="s">
        <v>38</v>
      </c>
      <c r="X1758" s="1">
        <v>43198</v>
      </c>
      <c r="Z1758">
        <v>92674</v>
      </c>
      <c r="AA1758" t="s">
        <v>205</v>
      </c>
      <c r="AB1758" t="s">
        <v>48</v>
      </c>
      <c r="AC1758" t="s">
        <v>206</v>
      </c>
    </row>
    <row r="1759" spans="1:29" x14ac:dyDescent="0.35">
      <c r="A1759">
        <v>97226</v>
      </c>
      <c r="B1759" t="s">
        <v>29</v>
      </c>
      <c r="C1759">
        <v>23555</v>
      </c>
      <c r="D1759">
        <v>224</v>
      </c>
      <c r="E1759" t="s">
        <v>137</v>
      </c>
      <c r="F1759" t="s">
        <v>138</v>
      </c>
      <c r="G1759" t="s">
        <v>139</v>
      </c>
      <c r="H1759" t="s">
        <v>140</v>
      </c>
      <c r="N1759" t="s">
        <v>34</v>
      </c>
      <c r="O1759">
        <v>1</v>
      </c>
      <c r="P1759">
        <v>28822</v>
      </c>
      <c r="Q1759">
        <v>35.724140552107798</v>
      </c>
      <c r="R1759">
        <v>-78.784255816671703</v>
      </c>
      <c r="S1759" t="s">
        <v>50</v>
      </c>
      <c r="T1759" t="s">
        <v>36</v>
      </c>
      <c r="U1759">
        <v>27518</v>
      </c>
      <c r="V1759" t="s">
        <v>37</v>
      </c>
      <c r="W1759" t="s">
        <v>38</v>
      </c>
      <c r="X1759" s="1">
        <v>43198</v>
      </c>
      <c r="Z1759">
        <v>92963</v>
      </c>
      <c r="AA1759" t="s">
        <v>205</v>
      </c>
      <c r="AB1759" t="s">
        <v>48</v>
      </c>
      <c r="AC1759" t="s">
        <v>206</v>
      </c>
    </row>
    <row r="1760" spans="1:29" x14ac:dyDescent="0.35">
      <c r="A1760">
        <v>97706</v>
      </c>
      <c r="B1760" t="s">
        <v>29</v>
      </c>
      <c r="C1760">
        <v>23891</v>
      </c>
      <c r="D1760">
        <v>218</v>
      </c>
      <c r="E1760" t="s">
        <v>283</v>
      </c>
      <c r="F1760" t="s">
        <v>102</v>
      </c>
      <c r="G1760" t="s">
        <v>103</v>
      </c>
      <c r="H1760" t="s">
        <v>284</v>
      </c>
      <c r="N1760" t="s">
        <v>34</v>
      </c>
      <c r="O1760">
        <v>1</v>
      </c>
      <c r="P1760">
        <v>29153</v>
      </c>
      <c r="Q1760">
        <v>35.603243177696299</v>
      </c>
      <c r="R1760">
        <v>-82.498664551514693</v>
      </c>
      <c r="S1760" t="s">
        <v>127</v>
      </c>
      <c r="T1760" t="s">
        <v>36</v>
      </c>
      <c r="U1760">
        <v>28805</v>
      </c>
      <c r="V1760" t="s">
        <v>100</v>
      </c>
      <c r="W1760" t="s">
        <v>38</v>
      </c>
      <c r="X1760" s="1">
        <v>43215</v>
      </c>
      <c r="Y1760" t="s">
        <v>527</v>
      </c>
      <c r="Z1760">
        <v>94130</v>
      </c>
      <c r="AA1760" t="s">
        <v>174</v>
      </c>
      <c r="AB1760" t="s">
        <v>48</v>
      </c>
      <c r="AC1760" t="s">
        <v>175</v>
      </c>
    </row>
    <row r="1761" spans="1:29" x14ac:dyDescent="0.35">
      <c r="A1761">
        <v>97706</v>
      </c>
      <c r="B1761" t="s">
        <v>29</v>
      </c>
      <c r="C1761">
        <v>23891</v>
      </c>
      <c r="D1761">
        <v>218</v>
      </c>
      <c r="E1761" t="s">
        <v>283</v>
      </c>
      <c r="F1761" t="s">
        <v>102</v>
      </c>
      <c r="G1761" t="s">
        <v>103</v>
      </c>
      <c r="H1761" t="s">
        <v>284</v>
      </c>
      <c r="N1761" t="s">
        <v>34</v>
      </c>
      <c r="O1761">
        <v>1</v>
      </c>
      <c r="P1761">
        <v>29153</v>
      </c>
      <c r="Q1761">
        <v>35.603243177696299</v>
      </c>
      <c r="R1761">
        <v>-82.498664551514693</v>
      </c>
      <c r="S1761" t="s">
        <v>127</v>
      </c>
      <c r="T1761" t="s">
        <v>36</v>
      </c>
      <c r="U1761">
        <v>28805</v>
      </c>
      <c r="V1761" t="s">
        <v>100</v>
      </c>
      <c r="W1761" t="s">
        <v>38</v>
      </c>
      <c r="X1761" s="1">
        <v>43215</v>
      </c>
      <c r="Y1761" t="s">
        <v>527</v>
      </c>
      <c r="Z1761">
        <v>94131</v>
      </c>
      <c r="AA1761" t="s">
        <v>310</v>
      </c>
      <c r="AB1761" t="s">
        <v>161</v>
      </c>
      <c r="AC1761" t="s">
        <v>309</v>
      </c>
    </row>
    <row r="1762" spans="1:29" x14ac:dyDescent="0.35">
      <c r="A1762">
        <v>97706</v>
      </c>
      <c r="B1762" t="s">
        <v>29</v>
      </c>
      <c r="C1762">
        <v>23891</v>
      </c>
      <c r="D1762">
        <v>218</v>
      </c>
      <c r="E1762" t="s">
        <v>283</v>
      </c>
      <c r="F1762" t="s">
        <v>102</v>
      </c>
      <c r="G1762" t="s">
        <v>103</v>
      </c>
      <c r="H1762" t="s">
        <v>284</v>
      </c>
      <c r="N1762" t="s">
        <v>34</v>
      </c>
      <c r="O1762">
        <v>1</v>
      </c>
      <c r="P1762">
        <v>29153</v>
      </c>
      <c r="Q1762">
        <v>35.603243177696299</v>
      </c>
      <c r="R1762">
        <v>-82.498664551514693</v>
      </c>
      <c r="S1762" t="s">
        <v>127</v>
      </c>
      <c r="T1762" t="s">
        <v>36</v>
      </c>
      <c r="U1762">
        <v>28805</v>
      </c>
      <c r="V1762" t="s">
        <v>100</v>
      </c>
      <c r="W1762" t="s">
        <v>38</v>
      </c>
      <c r="X1762" s="1">
        <v>43215</v>
      </c>
      <c r="Y1762" t="s">
        <v>527</v>
      </c>
      <c r="Z1762">
        <v>94132</v>
      </c>
      <c r="AA1762" t="s">
        <v>316</v>
      </c>
      <c r="AB1762" t="s">
        <v>158</v>
      </c>
      <c r="AC1762" t="s">
        <v>309</v>
      </c>
    </row>
    <row r="1763" spans="1:29" x14ac:dyDescent="0.35">
      <c r="A1763">
        <v>97706</v>
      </c>
      <c r="B1763" t="s">
        <v>29</v>
      </c>
      <c r="C1763">
        <v>23891</v>
      </c>
      <c r="D1763">
        <v>218</v>
      </c>
      <c r="E1763" t="s">
        <v>283</v>
      </c>
      <c r="F1763" t="s">
        <v>102</v>
      </c>
      <c r="G1763" t="s">
        <v>103</v>
      </c>
      <c r="H1763" t="s">
        <v>284</v>
      </c>
      <c r="N1763" t="s">
        <v>34</v>
      </c>
      <c r="O1763">
        <v>1</v>
      </c>
      <c r="P1763">
        <v>29153</v>
      </c>
      <c r="Q1763">
        <v>35.603243177696299</v>
      </c>
      <c r="R1763">
        <v>-82.498664551514693</v>
      </c>
      <c r="S1763" t="s">
        <v>127</v>
      </c>
      <c r="T1763" t="s">
        <v>36</v>
      </c>
      <c r="U1763">
        <v>28805</v>
      </c>
      <c r="V1763" t="s">
        <v>100</v>
      </c>
      <c r="W1763" t="s">
        <v>38</v>
      </c>
      <c r="X1763" s="1">
        <v>43215</v>
      </c>
      <c r="Y1763" t="s">
        <v>527</v>
      </c>
      <c r="Z1763">
        <v>94133</v>
      </c>
      <c r="AA1763" t="s">
        <v>68</v>
      </c>
      <c r="AB1763" t="s">
        <v>41</v>
      </c>
      <c r="AC1763" t="s">
        <v>69</v>
      </c>
    </row>
    <row r="1764" spans="1:29" x14ac:dyDescent="0.35">
      <c r="A1764">
        <v>97706</v>
      </c>
      <c r="B1764" t="s">
        <v>29</v>
      </c>
      <c r="C1764">
        <v>23891</v>
      </c>
      <c r="D1764">
        <v>218</v>
      </c>
      <c r="E1764" t="s">
        <v>283</v>
      </c>
      <c r="F1764" t="s">
        <v>102</v>
      </c>
      <c r="G1764" t="s">
        <v>103</v>
      </c>
      <c r="H1764" t="s">
        <v>284</v>
      </c>
      <c r="N1764" t="s">
        <v>34</v>
      </c>
      <c r="O1764">
        <v>1</v>
      </c>
      <c r="P1764">
        <v>29153</v>
      </c>
      <c r="Q1764">
        <v>35.603243177696299</v>
      </c>
      <c r="R1764">
        <v>-82.498664551514693</v>
      </c>
      <c r="S1764" t="s">
        <v>127</v>
      </c>
      <c r="T1764" t="s">
        <v>36</v>
      </c>
      <c r="U1764">
        <v>28805</v>
      </c>
      <c r="V1764" t="s">
        <v>100</v>
      </c>
      <c r="W1764" t="s">
        <v>38</v>
      </c>
      <c r="X1764" s="1">
        <v>43215</v>
      </c>
      <c r="Y1764" t="s">
        <v>527</v>
      </c>
      <c r="Z1764">
        <v>94134</v>
      </c>
      <c r="AA1764" t="s">
        <v>312</v>
      </c>
      <c r="AB1764" t="s">
        <v>166</v>
      </c>
      <c r="AC1764" t="s">
        <v>309</v>
      </c>
    </row>
    <row r="1765" spans="1:29" x14ac:dyDescent="0.35">
      <c r="A1765">
        <v>97767</v>
      </c>
      <c r="B1765" t="s">
        <v>29</v>
      </c>
      <c r="C1765">
        <v>23932</v>
      </c>
      <c r="D1765">
        <v>148</v>
      </c>
      <c r="E1765" t="s">
        <v>117</v>
      </c>
      <c r="F1765" t="s">
        <v>74</v>
      </c>
      <c r="G1765" t="s">
        <v>83</v>
      </c>
      <c r="H1765" t="s">
        <v>118</v>
      </c>
      <c r="N1765" t="s">
        <v>34</v>
      </c>
      <c r="O1765">
        <v>1</v>
      </c>
      <c r="P1765">
        <v>29178</v>
      </c>
      <c r="Q1765">
        <v>35.964199999999998</v>
      </c>
      <c r="R1765">
        <v>-75.632999999999896</v>
      </c>
      <c r="S1765" t="s">
        <v>528</v>
      </c>
      <c r="T1765" t="s">
        <v>36</v>
      </c>
      <c r="U1765">
        <v>27959</v>
      </c>
      <c r="V1765" t="s">
        <v>56</v>
      </c>
      <c r="W1765" t="s">
        <v>38</v>
      </c>
      <c r="X1765" s="1">
        <v>43216</v>
      </c>
      <c r="Z1765">
        <v>94263</v>
      </c>
      <c r="AA1765" t="s">
        <v>141</v>
      </c>
      <c r="AB1765" t="s">
        <v>48</v>
      </c>
      <c r="AC1765" t="s">
        <v>142</v>
      </c>
    </row>
    <row r="1766" spans="1:29" x14ac:dyDescent="0.35">
      <c r="A1766">
        <v>97767</v>
      </c>
      <c r="B1766" t="s">
        <v>29</v>
      </c>
      <c r="C1766">
        <v>23932</v>
      </c>
      <c r="D1766">
        <v>148</v>
      </c>
      <c r="E1766" t="s">
        <v>117</v>
      </c>
      <c r="F1766" t="s">
        <v>74</v>
      </c>
      <c r="G1766" t="s">
        <v>83</v>
      </c>
      <c r="H1766" t="s">
        <v>118</v>
      </c>
      <c r="N1766" t="s">
        <v>34</v>
      </c>
      <c r="O1766">
        <v>1</v>
      </c>
      <c r="P1766">
        <v>29178</v>
      </c>
      <c r="Q1766">
        <v>35.964199999999998</v>
      </c>
      <c r="R1766">
        <v>-75.632999999999896</v>
      </c>
      <c r="S1766" t="s">
        <v>528</v>
      </c>
      <c r="T1766" t="s">
        <v>36</v>
      </c>
      <c r="U1766">
        <v>27959</v>
      </c>
      <c r="V1766" t="s">
        <v>56</v>
      </c>
      <c r="W1766" t="s">
        <v>38</v>
      </c>
      <c r="X1766" s="1">
        <v>43216</v>
      </c>
      <c r="Z1766">
        <v>94264</v>
      </c>
      <c r="AA1766" t="s">
        <v>310</v>
      </c>
      <c r="AB1766" t="s">
        <v>161</v>
      </c>
      <c r="AC1766" t="s">
        <v>309</v>
      </c>
    </row>
    <row r="1767" spans="1:29" x14ac:dyDescent="0.35">
      <c r="A1767">
        <v>97767</v>
      </c>
      <c r="B1767" t="s">
        <v>29</v>
      </c>
      <c r="C1767">
        <v>23932</v>
      </c>
      <c r="D1767">
        <v>148</v>
      </c>
      <c r="E1767" t="s">
        <v>117</v>
      </c>
      <c r="F1767" t="s">
        <v>74</v>
      </c>
      <c r="G1767" t="s">
        <v>83</v>
      </c>
      <c r="H1767" t="s">
        <v>118</v>
      </c>
      <c r="N1767" t="s">
        <v>34</v>
      </c>
      <c r="O1767">
        <v>1</v>
      </c>
      <c r="P1767">
        <v>29178</v>
      </c>
      <c r="Q1767">
        <v>35.964199999999998</v>
      </c>
      <c r="R1767">
        <v>-75.632999999999896</v>
      </c>
      <c r="S1767" t="s">
        <v>528</v>
      </c>
      <c r="T1767" t="s">
        <v>36</v>
      </c>
      <c r="U1767">
        <v>27959</v>
      </c>
      <c r="V1767" t="s">
        <v>56</v>
      </c>
      <c r="W1767" t="s">
        <v>38</v>
      </c>
      <c r="X1767" s="1">
        <v>43216</v>
      </c>
      <c r="Z1767">
        <v>94265</v>
      </c>
      <c r="AA1767" t="s">
        <v>316</v>
      </c>
      <c r="AB1767" t="s">
        <v>158</v>
      </c>
      <c r="AC1767" t="s">
        <v>309</v>
      </c>
    </row>
    <row r="1768" spans="1:29" x14ac:dyDescent="0.35">
      <c r="A1768">
        <v>97767</v>
      </c>
      <c r="B1768" t="s">
        <v>29</v>
      </c>
      <c r="C1768">
        <v>23932</v>
      </c>
      <c r="D1768">
        <v>148</v>
      </c>
      <c r="E1768" t="s">
        <v>117</v>
      </c>
      <c r="F1768" t="s">
        <v>74</v>
      </c>
      <c r="G1768" t="s">
        <v>83</v>
      </c>
      <c r="H1768" t="s">
        <v>118</v>
      </c>
      <c r="N1768" t="s">
        <v>34</v>
      </c>
      <c r="O1768">
        <v>1</v>
      </c>
      <c r="P1768">
        <v>29178</v>
      </c>
      <c r="Q1768">
        <v>35.964199999999998</v>
      </c>
      <c r="R1768">
        <v>-75.632999999999896</v>
      </c>
      <c r="S1768" t="s">
        <v>528</v>
      </c>
      <c r="T1768" t="s">
        <v>36</v>
      </c>
      <c r="U1768">
        <v>27959</v>
      </c>
      <c r="V1768" t="s">
        <v>56</v>
      </c>
      <c r="W1768" t="s">
        <v>38</v>
      </c>
      <c r="X1768" s="1">
        <v>43216</v>
      </c>
      <c r="Z1768">
        <v>94266</v>
      </c>
      <c r="AA1768" t="s">
        <v>68</v>
      </c>
      <c r="AB1768" t="s">
        <v>41</v>
      </c>
      <c r="AC1768" t="s">
        <v>69</v>
      </c>
    </row>
    <row r="1769" spans="1:29" x14ac:dyDescent="0.35">
      <c r="A1769">
        <v>97767</v>
      </c>
      <c r="B1769" t="s">
        <v>29</v>
      </c>
      <c r="C1769">
        <v>23932</v>
      </c>
      <c r="D1769">
        <v>148</v>
      </c>
      <c r="E1769" t="s">
        <v>117</v>
      </c>
      <c r="F1769" t="s">
        <v>74</v>
      </c>
      <c r="G1769" t="s">
        <v>83</v>
      </c>
      <c r="H1769" t="s">
        <v>118</v>
      </c>
      <c r="N1769" t="s">
        <v>34</v>
      </c>
      <c r="O1769">
        <v>1</v>
      </c>
      <c r="P1769">
        <v>29178</v>
      </c>
      <c r="Q1769">
        <v>35.964199999999998</v>
      </c>
      <c r="R1769">
        <v>-75.632999999999896</v>
      </c>
      <c r="S1769" t="s">
        <v>528</v>
      </c>
      <c r="T1769" t="s">
        <v>36</v>
      </c>
      <c r="U1769">
        <v>27959</v>
      </c>
      <c r="V1769" t="s">
        <v>56</v>
      </c>
      <c r="W1769" t="s">
        <v>38</v>
      </c>
      <c r="X1769" s="1">
        <v>43216</v>
      </c>
      <c r="Z1769">
        <v>94267</v>
      </c>
      <c r="AA1769" t="s">
        <v>312</v>
      </c>
      <c r="AB1769" t="s">
        <v>166</v>
      </c>
      <c r="AC1769" t="s">
        <v>309</v>
      </c>
    </row>
    <row r="1770" spans="1:29" x14ac:dyDescent="0.35">
      <c r="A1770">
        <v>97768</v>
      </c>
      <c r="B1770" t="s">
        <v>29</v>
      </c>
      <c r="C1770">
        <v>23933</v>
      </c>
      <c r="D1770">
        <v>50</v>
      </c>
      <c r="E1770" t="s">
        <v>92</v>
      </c>
      <c r="F1770" t="s">
        <v>74</v>
      </c>
      <c r="G1770" t="s">
        <v>93</v>
      </c>
      <c r="H1770" t="s">
        <v>81</v>
      </c>
      <c r="N1770" t="s">
        <v>34</v>
      </c>
      <c r="O1770">
        <v>1</v>
      </c>
      <c r="P1770">
        <v>29178</v>
      </c>
      <c r="Q1770">
        <v>35.964199999999998</v>
      </c>
      <c r="R1770">
        <v>-75.632999999999896</v>
      </c>
      <c r="S1770" t="s">
        <v>528</v>
      </c>
      <c r="T1770" t="s">
        <v>36</v>
      </c>
      <c r="U1770">
        <v>27959</v>
      </c>
      <c r="V1770" t="s">
        <v>56</v>
      </c>
      <c r="W1770" t="s">
        <v>38</v>
      </c>
      <c r="X1770" s="1">
        <v>43216</v>
      </c>
      <c r="Y1770" t="s">
        <v>529</v>
      </c>
      <c r="Z1770">
        <v>94268</v>
      </c>
      <c r="AA1770" t="s">
        <v>141</v>
      </c>
      <c r="AB1770" t="s">
        <v>48</v>
      </c>
      <c r="AC1770" t="s">
        <v>142</v>
      </c>
    </row>
    <row r="1771" spans="1:29" x14ac:dyDescent="0.35">
      <c r="A1771">
        <v>97768</v>
      </c>
      <c r="B1771" t="s">
        <v>29</v>
      </c>
      <c r="C1771">
        <v>23933</v>
      </c>
      <c r="D1771">
        <v>50</v>
      </c>
      <c r="E1771" t="s">
        <v>92</v>
      </c>
      <c r="F1771" t="s">
        <v>74</v>
      </c>
      <c r="G1771" t="s">
        <v>93</v>
      </c>
      <c r="H1771" t="s">
        <v>81</v>
      </c>
      <c r="N1771" t="s">
        <v>34</v>
      </c>
      <c r="O1771">
        <v>1</v>
      </c>
      <c r="P1771">
        <v>29178</v>
      </c>
      <c r="Q1771">
        <v>35.964199999999998</v>
      </c>
      <c r="R1771">
        <v>-75.632999999999896</v>
      </c>
      <c r="S1771" t="s">
        <v>528</v>
      </c>
      <c r="T1771" t="s">
        <v>36</v>
      </c>
      <c r="U1771">
        <v>27959</v>
      </c>
      <c r="V1771" t="s">
        <v>56</v>
      </c>
      <c r="W1771" t="s">
        <v>38</v>
      </c>
      <c r="X1771" s="1">
        <v>43216</v>
      </c>
      <c r="Y1771" t="s">
        <v>529</v>
      </c>
      <c r="Z1771">
        <v>94269</v>
      </c>
      <c r="AA1771" t="s">
        <v>310</v>
      </c>
      <c r="AB1771" t="s">
        <v>161</v>
      </c>
      <c r="AC1771" t="s">
        <v>309</v>
      </c>
    </row>
    <row r="1772" spans="1:29" x14ac:dyDescent="0.35">
      <c r="A1772">
        <v>97768</v>
      </c>
      <c r="B1772" t="s">
        <v>29</v>
      </c>
      <c r="C1772">
        <v>23933</v>
      </c>
      <c r="D1772">
        <v>50</v>
      </c>
      <c r="E1772" t="s">
        <v>92</v>
      </c>
      <c r="F1772" t="s">
        <v>74</v>
      </c>
      <c r="G1772" t="s">
        <v>93</v>
      </c>
      <c r="H1772" t="s">
        <v>81</v>
      </c>
      <c r="N1772" t="s">
        <v>34</v>
      </c>
      <c r="O1772">
        <v>1</v>
      </c>
      <c r="P1772">
        <v>29178</v>
      </c>
      <c r="Q1772">
        <v>35.964199999999998</v>
      </c>
      <c r="R1772">
        <v>-75.632999999999896</v>
      </c>
      <c r="S1772" t="s">
        <v>528</v>
      </c>
      <c r="T1772" t="s">
        <v>36</v>
      </c>
      <c r="U1772">
        <v>27959</v>
      </c>
      <c r="V1772" t="s">
        <v>56</v>
      </c>
      <c r="W1772" t="s">
        <v>38</v>
      </c>
      <c r="X1772" s="1">
        <v>43216</v>
      </c>
      <c r="Y1772" t="s">
        <v>529</v>
      </c>
      <c r="Z1772">
        <v>94270</v>
      </c>
      <c r="AA1772" t="s">
        <v>316</v>
      </c>
      <c r="AB1772" t="s">
        <v>158</v>
      </c>
      <c r="AC1772" t="s">
        <v>309</v>
      </c>
    </row>
    <row r="1773" spans="1:29" x14ac:dyDescent="0.35">
      <c r="A1773">
        <v>97768</v>
      </c>
      <c r="B1773" t="s">
        <v>29</v>
      </c>
      <c r="C1773">
        <v>23933</v>
      </c>
      <c r="D1773">
        <v>50</v>
      </c>
      <c r="E1773" t="s">
        <v>92</v>
      </c>
      <c r="F1773" t="s">
        <v>74</v>
      </c>
      <c r="G1773" t="s">
        <v>93</v>
      </c>
      <c r="H1773" t="s">
        <v>81</v>
      </c>
      <c r="N1773" t="s">
        <v>34</v>
      </c>
      <c r="O1773">
        <v>1</v>
      </c>
      <c r="P1773">
        <v>29178</v>
      </c>
      <c r="Q1773">
        <v>35.964199999999998</v>
      </c>
      <c r="R1773">
        <v>-75.632999999999896</v>
      </c>
      <c r="S1773" t="s">
        <v>528</v>
      </c>
      <c r="T1773" t="s">
        <v>36</v>
      </c>
      <c r="U1773">
        <v>27959</v>
      </c>
      <c r="V1773" t="s">
        <v>56</v>
      </c>
      <c r="W1773" t="s">
        <v>38</v>
      </c>
      <c r="X1773" s="1">
        <v>43216</v>
      </c>
      <c r="Y1773" t="s">
        <v>529</v>
      </c>
      <c r="Z1773">
        <v>94271</v>
      </c>
      <c r="AA1773" t="s">
        <v>311</v>
      </c>
      <c r="AB1773" t="s">
        <v>41</v>
      </c>
      <c r="AC1773" t="s">
        <v>309</v>
      </c>
    </row>
    <row r="1774" spans="1:29" x14ac:dyDescent="0.35">
      <c r="A1774">
        <v>97768</v>
      </c>
      <c r="B1774" t="s">
        <v>29</v>
      </c>
      <c r="C1774">
        <v>23933</v>
      </c>
      <c r="D1774">
        <v>50</v>
      </c>
      <c r="E1774" t="s">
        <v>92</v>
      </c>
      <c r="F1774" t="s">
        <v>74</v>
      </c>
      <c r="G1774" t="s">
        <v>93</v>
      </c>
      <c r="H1774" t="s">
        <v>81</v>
      </c>
      <c r="N1774" t="s">
        <v>34</v>
      </c>
      <c r="O1774">
        <v>1</v>
      </c>
      <c r="P1774">
        <v>29178</v>
      </c>
      <c r="Q1774">
        <v>35.964199999999998</v>
      </c>
      <c r="R1774">
        <v>-75.632999999999896</v>
      </c>
      <c r="S1774" t="s">
        <v>528</v>
      </c>
      <c r="T1774" t="s">
        <v>36</v>
      </c>
      <c r="U1774">
        <v>27959</v>
      </c>
      <c r="V1774" t="s">
        <v>56</v>
      </c>
      <c r="W1774" t="s">
        <v>38</v>
      </c>
      <c r="X1774" s="1">
        <v>43216</v>
      </c>
      <c r="Y1774" t="s">
        <v>529</v>
      </c>
      <c r="Z1774">
        <v>94272</v>
      </c>
      <c r="AA1774" t="s">
        <v>312</v>
      </c>
      <c r="AB1774" t="s">
        <v>166</v>
      </c>
      <c r="AC1774" t="s">
        <v>309</v>
      </c>
    </row>
    <row r="1775" spans="1:29" x14ac:dyDescent="0.35">
      <c r="A1775">
        <v>100959</v>
      </c>
      <c r="B1775" t="s">
        <v>29</v>
      </c>
      <c r="C1775">
        <v>25693</v>
      </c>
      <c r="D1775">
        <v>222</v>
      </c>
      <c r="E1775" t="s">
        <v>254</v>
      </c>
      <c r="F1775" t="s">
        <v>102</v>
      </c>
      <c r="G1775" t="s">
        <v>255</v>
      </c>
      <c r="H1775" t="s">
        <v>256</v>
      </c>
      <c r="N1775" t="s">
        <v>34</v>
      </c>
      <c r="O1775">
        <v>1</v>
      </c>
      <c r="P1775">
        <v>29976</v>
      </c>
      <c r="Q1775">
        <v>35.605199900000002</v>
      </c>
      <c r="R1775">
        <v>-77.365198999999905</v>
      </c>
      <c r="S1775" t="s">
        <v>389</v>
      </c>
      <c r="T1775" t="s">
        <v>36</v>
      </c>
      <c r="U1775">
        <v>27858</v>
      </c>
      <c r="V1775" t="s">
        <v>390</v>
      </c>
      <c r="W1775" t="s">
        <v>38</v>
      </c>
      <c r="X1775" s="1">
        <v>43395</v>
      </c>
      <c r="Y1775" t="s">
        <v>530</v>
      </c>
      <c r="Z1775">
        <v>103853</v>
      </c>
      <c r="AA1775" t="s">
        <v>189</v>
      </c>
      <c r="AB1775" t="s">
        <v>48</v>
      </c>
      <c r="AC1775" t="s">
        <v>190</v>
      </c>
    </row>
    <row r="1776" spans="1:29" x14ac:dyDescent="0.35">
      <c r="A1776">
        <v>100959</v>
      </c>
      <c r="B1776" t="s">
        <v>29</v>
      </c>
      <c r="C1776">
        <v>25693</v>
      </c>
      <c r="D1776">
        <v>222</v>
      </c>
      <c r="E1776" t="s">
        <v>254</v>
      </c>
      <c r="F1776" t="s">
        <v>102</v>
      </c>
      <c r="G1776" t="s">
        <v>255</v>
      </c>
      <c r="H1776" t="s">
        <v>256</v>
      </c>
      <c r="N1776" t="s">
        <v>34</v>
      </c>
      <c r="O1776">
        <v>1</v>
      </c>
      <c r="P1776">
        <v>29976</v>
      </c>
      <c r="Q1776">
        <v>35.605199900000002</v>
      </c>
      <c r="R1776">
        <v>-77.365198999999905</v>
      </c>
      <c r="S1776" t="s">
        <v>389</v>
      </c>
      <c r="T1776" t="s">
        <v>36</v>
      </c>
      <c r="U1776">
        <v>27858</v>
      </c>
      <c r="V1776" t="s">
        <v>390</v>
      </c>
      <c r="W1776" t="s">
        <v>38</v>
      </c>
      <c r="X1776" s="1">
        <v>43395</v>
      </c>
      <c r="Y1776" t="s">
        <v>530</v>
      </c>
      <c r="Z1776">
        <v>103854</v>
      </c>
      <c r="AA1776" t="s">
        <v>163</v>
      </c>
      <c r="AB1776" t="s">
        <v>161</v>
      </c>
      <c r="AC1776" t="s">
        <v>164</v>
      </c>
    </row>
    <row r="1777" spans="1:29" x14ac:dyDescent="0.35">
      <c r="A1777">
        <v>100959</v>
      </c>
      <c r="B1777" t="s">
        <v>29</v>
      </c>
      <c r="C1777">
        <v>25693</v>
      </c>
      <c r="D1777">
        <v>222</v>
      </c>
      <c r="E1777" t="s">
        <v>254</v>
      </c>
      <c r="F1777" t="s">
        <v>102</v>
      </c>
      <c r="G1777" t="s">
        <v>255</v>
      </c>
      <c r="H1777" t="s">
        <v>256</v>
      </c>
      <c r="N1777" t="s">
        <v>34</v>
      </c>
      <c r="O1777">
        <v>1</v>
      </c>
      <c r="P1777">
        <v>29976</v>
      </c>
      <c r="Q1777">
        <v>35.605199900000002</v>
      </c>
      <c r="R1777">
        <v>-77.365198999999905</v>
      </c>
      <c r="S1777" t="s">
        <v>389</v>
      </c>
      <c r="T1777" t="s">
        <v>36</v>
      </c>
      <c r="U1777">
        <v>27858</v>
      </c>
      <c r="V1777" t="s">
        <v>390</v>
      </c>
      <c r="W1777" t="s">
        <v>38</v>
      </c>
      <c r="X1777" s="1">
        <v>43395</v>
      </c>
      <c r="Y1777" t="s">
        <v>530</v>
      </c>
      <c r="Z1777">
        <v>103855</v>
      </c>
      <c r="AA1777" t="s">
        <v>316</v>
      </c>
      <c r="AB1777" t="s">
        <v>158</v>
      </c>
      <c r="AC1777" t="s">
        <v>309</v>
      </c>
    </row>
    <row r="1778" spans="1:29" x14ac:dyDescent="0.35">
      <c r="A1778">
        <v>100959</v>
      </c>
      <c r="B1778" t="s">
        <v>29</v>
      </c>
      <c r="C1778">
        <v>25693</v>
      </c>
      <c r="D1778">
        <v>222</v>
      </c>
      <c r="E1778" t="s">
        <v>254</v>
      </c>
      <c r="F1778" t="s">
        <v>102</v>
      </c>
      <c r="G1778" t="s">
        <v>255</v>
      </c>
      <c r="H1778" t="s">
        <v>256</v>
      </c>
      <c r="N1778" t="s">
        <v>34</v>
      </c>
      <c r="O1778">
        <v>1</v>
      </c>
      <c r="P1778">
        <v>29976</v>
      </c>
      <c r="Q1778">
        <v>35.605199900000002</v>
      </c>
      <c r="R1778">
        <v>-77.365198999999905</v>
      </c>
      <c r="S1778" t="s">
        <v>389</v>
      </c>
      <c r="T1778" t="s">
        <v>36</v>
      </c>
      <c r="U1778">
        <v>27858</v>
      </c>
      <c r="V1778" t="s">
        <v>390</v>
      </c>
      <c r="W1778" t="s">
        <v>38</v>
      </c>
      <c r="X1778" s="1">
        <v>43395</v>
      </c>
      <c r="Y1778" t="s">
        <v>530</v>
      </c>
      <c r="Z1778">
        <v>103856</v>
      </c>
      <c r="AA1778" t="s">
        <v>311</v>
      </c>
      <c r="AB1778" t="s">
        <v>41</v>
      </c>
      <c r="AC1778" t="s">
        <v>309</v>
      </c>
    </row>
    <row r="1779" spans="1:29" x14ac:dyDescent="0.35">
      <c r="A1779">
        <v>100959</v>
      </c>
      <c r="B1779" t="s">
        <v>29</v>
      </c>
      <c r="C1779">
        <v>25693</v>
      </c>
      <c r="D1779">
        <v>222</v>
      </c>
      <c r="E1779" t="s">
        <v>254</v>
      </c>
      <c r="F1779" t="s">
        <v>102</v>
      </c>
      <c r="G1779" t="s">
        <v>255</v>
      </c>
      <c r="H1779" t="s">
        <v>256</v>
      </c>
      <c r="N1779" t="s">
        <v>34</v>
      </c>
      <c r="O1779">
        <v>1</v>
      </c>
      <c r="P1779">
        <v>29976</v>
      </c>
      <c r="Q1779">
        <v>35.605199900000002</v>
      </c>
      <c r="R1779">
        <v>-77.365198999999905</v>
      </c>
      <c r="S1779" t="s">
        <v>389</v>
      </c>
      <c r="T1779" t="s">
        <v>36</v>
      </c>
      <c r="U1779">
        <v>27858</v>
      </c>
      <c r="V1779" t="s">
        <v>390</v>
      </c>
      <c r="W1779" t="s">
        <v>38</v>
      </c>
      <c r="X1779" s="1">
        <v>43395</v>
      </c>
      <c r="Y1779" t="s">
        <v>530</v>
      </c>
      <c r="Z1779">
        <v>103857</v>
      </c>
      <c r="AA1779" t="s">
        <v>312</v>
      </c>
      <c r="AB1779" t="s">
        <v>166</v>
      </c>
      <c r="AC1779" t="s">
        <v>309</v>
      </c>
    </row>
    <row r="1780" spans="1:29" x14ac:dyDescent="0.35">
      <c r="A1780">
        <v>102133</v>
      </c>
      <c r="B1780" t="s">
        <v>29</v>
      </c>
      <c r="C1780">
        <v>26024</v>
      </c>
      <c r="D1780">
        <v>52</v>
      </c>
      <c r="E1780" t="s">
        <v>110</v>
      </c>
      <c r="F1780" t="s">
        <v>111</v>
      </c>
      <c r="G1780" t="s">
        <v>112</v>
      </c>
      <c r="H1780" t="s">
        <v>113</v>
      </c>
      <c r="N1780" t="s">
        <v>34</v>
      </c>
      <c r="O1780">
        <v>1</v>
      </c>
      <c r="P1780">
        <v>30179</v>
      </c>
      <c r="Q1780">
        <v>35.763998925832198</v>
      </c>
      <c r="R1780">
        <v>-78.4600703139931</v>
      </c>
      <c r="S1780" t="s">
        <v>531</v>
      </c>
      <c r="T1780" t="s">
        <v>36</v>
      </c>
      <c r="U1780">
        <v>27545</v>
      </c>
      <c r="V1780" t="s">
        <v>37</v>
      </c>
      <c r="W1780" t="s">
        <v>38</v>
      </c>
      <c r="X1780" s="1">
        <v>43454</v>
      </c>
      <c r="Z1780">
        <v>108545</v>
      </c>
      <c r="AA1780" t="s">
        <v>308</v>
      </c>
      <c r="AB1780" t="s">
        <v>48</v>
      </c>
      <c r="AC1780" t="s">
        <v>309</v>
      </c>
    </row>
    <row r="1781" spans="1:29" x14ac:dyDescent="0.35">
      <c r="A1781">
        <v>102133</v>
      </c>
      <c r="B1781" t="s">
        <v>29</v>
      </c>
      <c r="C1781">
        <v>26024</v>
      </c>
      <c r="D1781">
        <v>52</v>
      </c>
      <c r="E1781" t="s">
        <v>110</v>
      </c>
      <c r="F1781" t="s">
        <v>111</v>
      </c>
      <c r="G1781" t="s">
        <v>112</v>
      </c>
      <c r="H1781" t="s">
        <v>113</v>
      </c>
      <c r="N1781" t="s">
        <v>34</v>
      </c>
      <c r="O1781">
        <v>1</v>
      </c>
      <c r="P1781">
        <v>30179</v>
      </c>
      <c r="Q1781">
        <v>35.763998925832198</v>
      </c>
      <c r="R1781">
        <v>-78.4600703139931</v>
      </c>
      <c r="S1781" t="s">
        <v>531</v>
      </c>
      <c r="T1781" t="s">
        <v>36</v>
      </c>
      <c r="U1781">
        <v>27545</v>
      </c>
      <c r="V1781" t="s">
        <v>37</v>
      </c>
      <c r="W1781" t="s">
        <v>38</v>
      </c>
      <c r="X1781" s="1">
        <v>43454</v>
      </c>
      <c r="Z1781">
        <v>108546</v>
      </c>
      <c r="AA1781" t="s">
        <v>310</v>
      </c>
      <c r="AB1781" t="s">
        <v>161</v>
      </c>
      <c r="AC1781" t="s">
        <v>309</v>
      </c>
    </row>
    <row r="1782" spans="1:29" x14ac:dyDescent="0.35">
      <c r="A1782">
        <v>102133</v>
      </c>
      <c r="B1782" t="s">
        <v>29</v>
      </c>
      <c r="C1782">
        <v>26024</v>
      </c>
      <c r="D1782">
        <v>52</v>
      </c>
      <c r="E1782" t="s">
        <v>110</v>
      </c>
      <c r="F1782" t="s">
        <v>111</v>
      </c>
      <c r="G1782" t="s">
        <v>112</v>
      </c>
      <c r="H1782" t="s">
        <v>113</v>
      </c>
      <c r="N1782" t="s">
        <v>34</v>
      </c>
      <c r="O1782">
        <v>1</v>
      </c>
      <c r="P1782">
        <v>30179</v>
      </c>
      <c r="Q1782">
        <v>35.763998925832198</v>
      </c>
      <c r="R1782">
        <v>-78.4600703139931</v>
      </c>
      <c r="S1782" t="s">
        <v>531</v>
      </c>
      <c r="T1782" t="s">
        <v>36</v>
      </c>
      <c r="U1782">
        <v>27545</v>
      </c>
      <c r="V1782" t="s">
        <v>37</v>
      </c>
      <c r="W1782" t="s">
        <v>38</v>
      </c>
      <c r="X1782" s="1">
        <v>43454</v>
      </c>
      <c r="Z1782">
        <v>108547</v>
      </c>
      <c r="AA1782" t="s">
        <v>291</v>
      </c>
      <c r="AB1782" t="s">
        <v>158</v>
      </c>
      <c r="AC1782" t="s">
        <v>292</v>
      </c>
    </row>
    <row r="1783" spans="1:29" x14ac:dyDescent="0.35">
      <c r="A1783">
        <v>102133</v>
      </c>
      <c r="B1783" t="s">
        <v>29</v>
      </c>
      <c r="C1783">
        <v>26024</v>
      </c>
      <c r="D1783">
        <v>52</v>
      </c>
      <c r="E1783" t="s">
        <v>110</v>
      </c>
      <c r="F1783" t="s">
        <v>111</v>
      </c>
      <c r="G1783" t="s">
        <v>112</v>
      </c>
      <c r="H1783" t="s">
        <v>113</v>
      </c>
      <c r="N1783" t="s">
        <v>34</v>
      </c>
      <c r="O1783">
        <v>1</v>
      </c>
      <c r="P1783">
        <v>30179</v>
      </c>
      <c r="Q1783">
        <v>35.763998925832198</v>
      </c>
      <c r="R1783">
        <v>-78.4600703139931</v>
      </c>
      <c r="S1783" t="s">
        <v>531</v>
      </c>
      <c r="T1783" t="s">
        <v>36</v>
      </c>
      <c r="U1783">
        <v>27545</v>
      </c>
      <c r="V1783" t="s">
        <v>37</v>
      </c>
      <c r="W1783" t="s">
        <v>38</v>
      </c>
      <c r="X1783" s="1">
        <v>43454</v>
      </c>
      <c r="Z1783">
        <v>108548</v>
      </c>
      <c r="AA1783" t="s">
        <v>311</v>
      </c>
      <c r="AB1783" t="s">
        <v>41</v>
      </c>
      <c r="AC1783" t="s">
        <v>309</v>
      </c>
    </row>
    <row r="1784" spans="1:29" x14ac:dyDescent="0.35">
      <c r="A1784">
        <v>102133</v>
      </c>
      <c r="B1784" t="s">
        <v>29</v>
      </c>
      <c r="C1784">
        <v>26024</v>
      </c>
      <c r="D1784">
        <v>52</v>
      </c>
      <c r="E1784" t="s">
        <v>110</v>
      </c>
      <c r="F1784" t="s">
        <v>111</v>
      </c>
      <c r="G1784" t="s">
        <v>112</v>
      </c>
      <c r="H1784" t="s">
        <v>113</v>
      </c>
      <c r="N1784" t="s">
        <v>34</v>
      </c>
      <c r="O1784">
        <v>1</v>
      </c>
      <c r="P1784">
        <v>30179</v>
      </c>
      <c r="Q1784">
        <v>35.763998925832198</v>
      </c>
      <c r="R1784">
        <v>-78.4600703139931</v>
      </c>
      <c r="S1784" t="s">
        <v>531</v>
      </c>
      <c r="T1784" t="s">
        <v>36</v>
      </c>
      <c r="U1784">
        <v>27545</v>
      </c>
      <c r="V1784" t="s">
        <v>37</v>
      </c>
      <c r="W1784" t="s">
        <v>38</v>
      </c>
      <c r="X1784" s="1">
        <v>43454</v>
      </c>
      <c r="Z1784">
        <v>108549</v>
      </c>
      <c r="AA1784" t="s">
        <v>200</v>
      </c>
      <c r="AB1784" t="s">
        <v>166</v>
      </c>
      <c r="AC1784" t="s">
        <v>201</v>
      </c>
    </row>
    <row r="1785" spans="1:29" x14ac:dyDescent="0.35">
      <c r="A1785">
        <v>102142</v>
      </c>
      <c r="B1785" t="s">
        <v>29</v>
      </c>
      <c r="C1785">
        <v>8270</v>
      </c>
      <c r="D1785">
        <v>52</v>
      </c>
      <c r="E1785" t="s">
        <v>110</v>
      </c>
      <c r="F1785" t="s">
        <v>111</v>
      </c>
      <c r="G1785" t="s">
        <v>112</v>
      </c>
      <c r="H1785" t="s">
        <v>113</v>
      </c>
      <c r="N1785" t="s">
        <v>34</v>
      </c>
      <c r="O1785">
        <v>1</v>
      </c>
      <c r="P1785">
        <v>7441</v>
      </c>
      <c r="Q1785">
        <v>35.619100000000003</v>
      </c>
      <c r="R1785">
        <v>-82.765100000000004</v>
      </c>
      <c r="S1785" t="s">
        <v>242</v>
      </c>
      <c r="T1785" t="s">
        <v>36</v>
      </c>
      <c r="U1785">
        <v>28748</v>
      </c>
      <c r="V1785" t="s">
        <v>100</v>
      </c>
      <c r="W1785" t="s">
        <v>38</v>
      </c>
      <c r="X1785" s="1">
        <v>43191</v>
      </c>
      <c r="Z1785">
        <v>108569</v>
      </c>
      <c r="AA1785" t="s">
        <v>205</v>
      </c>
      <c r="AB1785" t="s">
        <v>48</v>
      </c>
      <c r="AC1785" t="s">
        <v>206</v>
      </c>
    </row>
    <row r="1786" spans="1:29" x14ac:dyDescent="0.35">
      <c r="A1786">
        <v>102143</v>
      </c>
      <c r="B1786" t="s">
        <v>29</v>
      </c>
      <c r="C1786">
        <v>8269</v>
      </c>
      <c r="D1786">
        <v>63</v>
      </c>
      <c r="E1786" t="s">
        <v>94</v>
      </c>
      <c r="F1786" t="s">
        <v>95</v>
      </c>
      <c r="G1786" t="s">
        <v>96</v>
      </c>
      <c r="H1786" t="s">
        <v>97</v>
      </c>
      <c r="N1786" t="s">
        <v>34</v>
      </c>
      <c r="O1786">
        <v>1</v>
      </c>
      <c r="P1786">
        <v>7441</v>
      </c>
      <c r="Q1786">
        <v>35.619100000000003</v>
      </c>
      <c r="R1786">
        <v>-82.765100000000004</v>
      </c>
      <c r="S1786" t="s">
        <v>242</v>
      </c>
      <c r="T1786" t="s">
        <v>36</v>
      </c>
      <c r="U1786">
        <v>28748</v>
      </c>
      <c r="V1786" t="s">
        <v>100</v>
      </c>
      <c r="W1786" t="s">
        <v>38</v>
      </c>
      <c r="X1786" s="1">
        <v>43190</v>
      </c>
      <c r="Z1786">
        <v>108574</v>
      </c>
      <c r="AA1786" t="s">
        <v>205</v>
      </c>
      <c r="AB1786" t="s">
        <v>48</v>
      </c>
      <c r="AC1786" t="s">
        <v>206</v>
      </c>
    </row>
    <row r="1787" spans="1:29" x14ac:dyDescent="0.35">
      <c r="A1787">
        <v>102146</v>
      </c>
      <c r="B1787" t="s">
        <v>29</v>
      </c>
      <c r="C1787">
        <v>26030</v>
      </c>
      <c r="D1787">
        <v>252</v>
      </c>
      <c r="E1787" t="s">
        <v>524</v>
      </c>
      <c r="F1787" t="s">
        <v>386</v>
      </c>
      <c r="G1787" t="s">
        <v>525</v>
      </c>
      <c r="H1787" t="s">
        <v>526</v>
      </c>
      <c r="N1787" t="s">
        <v>34</v>
      </c>
      <c r="O1787">
        <v>1</v>
      </c>
      <c r="P1787">
        <v>7441</v>
      </c>
      <c r="Q1787">
        <v>35.619100000000003</v>
      </c>
      <c r="R1787">
        <v>-82.765100000000004</v>
      </c>
      <c r="S1787" t="s">
        <v>242</v>
      </c>
      <c r="T1787" t="s">
        <v>36</v>
      </c>
      <c r="U1787">
        <v>28748</v>
      </c>
      <c r="V1787" t="s">
        <v>100</v>
      </c>
      <c r="W1787" t="s">
        <v>38</v>
      </c>
      <c r="X1787" s="1">
        <v>43185</v>
      </c>
      <c r="Z1787">
        <v>108578</v>
      </c>
      <c r="AA1787" t="s">
        <v>40</v>
      </c>
      <c r="AB1787" t="s">
        <v>41</v>
      </c>
      <c r="AC1787" t="s">
        <v>42</v>
      </c>
    </row>
    <row r="1788" spans="1:29" x14ac:dyDescent="0.35">
      <c r="A1788">
        <v>102150</v>
      </c>
      <c r="B1788" t="s">
        <v>29</v>
      </c>
      <c r="C1788">
        <v>8276</v>
      </c>
      <c r="D1788">
        <v>79</v>
      </c>
      <c r="E1788" t="s">
        <v>133</v>
      </c>
      <c r="F1788" t="s">
        <v>134</v>
      </c>
      <c r="G1788" t="s">
        <v>135</v>
      </c>
      <c r="H1788" t="s">
        <v>136</v>
      </c>
      <c r="N1788" t="s">
        <v>34</v>
      </c>
      <c r="O1788">
        <v>1</v>
      </c>
      <c r="P1788">
        <v>7442</v>
      </c>
      <c r="Q1788">
        <v>35.619100000000003</v>
      </c>
      <c r="R1788">
        <v>-82.765100000000004</v>
      </c>
      <c r="S1788" t="s">
        <v>242</v>
      </c>
      <c r="T1788" t="s">
        <v>36</v>
      </c>
      <c r="U1788">
        <v>28748</v>
      </c>
      <c r="V1788" t="s">
        <v>100</v>
      </c>
      <c r="W1788" t="s">
        <v>38</v>
      </c>
      <c r="X1788" s="1">
        <v>43321</v>
      </c>
      <c r="Z1788">
        <v>108584</v>
      </c>
      <c r="AA1788" t="s">
        <v>40</v>
      </c>
      <c r="AB1788" t="s">
        <v>41</v>
      </c>
      <c r="AC1788" t="s">
        <v>42</v>
      </c>
    </row>
    <row r="1789" spans="1:29" x14ac:dyDescent="0.35">
      <c r="A1789">
        <v>102233</v>
      </c>
      <c r="B1789" t="s">
        <v>29</v>
      </c>
      <c r="C1789">
        <v>26082</v>
      </c>
      <c r="D1789">
        <v>80</v>
      </c>
      <c r="E1789" t="s">
        <v>278</v>
      </c>
      <c r="F1789" t="s">
        <v>279</v>
      </c>
      <c r="G1789" t="s">
        <v>280</v>
      </c>
      <c r="H1789" t="s">
        <v>281</v>
      </c>
      <c r="N1789" t="s">
        <v>34</v>
      </c>
      <c r="O1789">
        <v>1</v>
      </c>
      <c r="P1789">
        <v>28861</v>
      </c>
      <c r="Q1789">
        <v>35.724253782968702</v>
      </c>
      <c r="R1789">
        <v>-78.783644273016293</v>
      </c>
      <c r="S1789" t="s">
        <v>50</v>
      </c>
      <c r="T1789" t="s">
        <v>36</v>
      </c>
      <c r="U1789">
        <v>27518</v>
      </c>
      <c r="V1789" t="s">
        <v>37</v>
      </c>
      <c r="W1789" t="s">
        <v>38</v>
      </c>
      <c r="X1789" s="1">
        <v>43208</v>
      </c>
      <c r="Z1789">
        <v>108809</v>
      </c>
      <c r="AA1789" t="s">
        <v>205</v>
      </c>
      <c r="AB1789" t="s">
        <v>48</v>
      </c>
      <c r="AC1789" t="s">
        <v>206</v>
      </c>
    </row>
    <row r="1790" spans="1:29" x14ac:dyDescent="0.35">
      <c r="A1790">
        <v>102235</v>
      </c>
      <c r="B1790" t="s">
        <v>29</v>
      </c>
      <c r="C1790">
        <v>26084</v>
      </c>
      <c r="D1790">
        <v>222</v>
      </c>
      <c r="E1790" t="s">
        <v>254</v>
      </c>
      <c r="F1790" t="s">
        <v>102</v>
      </c>
      <c r="G1790" t="s">
        <v>255</v>
      </c>
      <c r="H1790" t="s">
        <v>256</v>
      </c>
      <c r="N1790" t="s">
        <v>34</v>
      </c>
      <c r="O1790">
        <v>1</v>
      </c>
      <c r="P1790">
        <v>28861</v>
      </c>
      <c r="Q1790">
        <v>35.724253782968702</v>
      </c>
      <c r="R1790">
        <v>-78.783644273016293</v>
      </c>
      <c r="S1790" t="s">
        <v>50</v>
      </c>
      <c r="T1790" t="s">
        <v>36</v>
      </c>
      <c r="U1790">
        <v>27518</v>
      </c>
      <c r="V1790" t="s">
        <v>37</v>
      </c>
      <c r="W1790" t="s">
        <v>38</v>
      </c>
      <c r="X1790" s="1">
        <v>43206</v>
      </c>
      <c r="Z1790">
        <v>108819</v>
      </c>
      <c r="AA1790" t="s">
        <v>205</v>
      </c>
      <c r="AB1790" t="s">
        <v>48</v>
      </c>
      <c r="AC1790" t="s">
        <v>206</v>
      </c>
    </row>
    <row r="1791" spans="1:29" x14ac:dyDescent="0.35">
      <c r="A1791">
        <v>102236</v>
      </c>
      <c r="B1791" t="s">
        <v>29</v>
      </c>
      <c r="C1791">
        <v>26085</v>
      </c>
      <c r="D1791">
        <v>10323</v>
      </c>
      <c r="E1791" t="s">
        <v>353</v>
      </c>
      <c r="F1791" t="s">
        <v>354</v>
      </c>
      <c r="G1791" t="s">
        <v>355</v>
      </c>
      <c r="H1791" t="s">
        <v>356</v>
      </c>
      <c r="N1791" t="s">
        <v>34</v>
      </c>
      <c r="O1791">
        <v>1</v>
      </c>
      <c r="P1791">
        <v>28822</v>
      </c>
      <c r="Q1791">
        <v>35.724140552107798</v>
      </c>
      <c r="R1791">
        <v>-78.784255816671703</v>
      </c>
      <c r="S1791" t="s">
        <v>50</v>
      </c>
      <c r="T1791" t="s">
        <v>36</v>
      </c>
      <c r="U1791">
        <v>27518</v>
      </c>
      <c r="V1791" t="s">
        <v>37</v>
      </c>
      <c r="W1791" t="s">
        <v>38</v>
      </c>
      <c r="X1791" s="1">
        <v>43204</v>
      </c>
      <c r="Z1791">
        <v>108831</v>
      </c>
      <c r="AA1791" t="s">
        <v>205</v>
      </c>
      <c r="AB1791" t="s">
        <v>48</v>
      </c>
      <c r="AC1791" t="s">
        <v>206</v>
      </c>
    </row>
    <row r="1792" spans="1:29" x14ac:dyDescent="0.35">
      <c r="A1792">
        <v>102237</v>
      </c>
      <c r="B1792" t="s">
        <v>29</v>
      </c>
      <c r="C1792">
        <v>26086</v>
      </c>
      <c r="D1792">
        <v>149</v>
      </c>
      <c r="E1792" t="s">
        <v>194</v>
      </c>
      <c r="F1792" t="s">
        <v>195</v>
      </c>
      <c r="G1792" t="s">
        <v>196</v>
      </c>
      <c r="H1792" t="s">
        <v>197</v>
      </c>
      <c r="N1792" t="s">
        <v>34</v>
      </c>
      <c r="O1792">
        <v>1</v>
      </c>
      <c r="P1792">
        <v>28822</v>
      </c>
      <c r="Q1792">
        <v>35.724140552107798</v>
      </c>
      <c r="R1792">
        <v>-78.784255816671703</v>
      </c>
      <c r="S1792" t="s">
        <v>50</v>
      </c>
      <c r="T1792" t="s">
        <v>36</v>
      </c>
      <c r="U1792">
        <v>27518</v>
      </c>
      <c r="V1792" t="s">
        <v>37</v>
      </c>
      <c r="W1792" t="s">
        <v>38</v>
      </c>
      <c r="X1792" s="1">
        <v>43198</v>
      </c>
      <c r="Z1792">
        <v>108836</v>
      </c>
      <c r="AA1792" t="s">
        <v>47</v>
      </c>
      <c r="AB1792" t="s">
        <v>48</v>
      </c>
      <c r="AC1792" t="s">
        <v>49</v>
      </c>
    </row>
    <row r="1793" spans="1:29" x14ac:dyDescent="0.35">
      <c r="A1793">
        <v>102244</v>
      </c>
      <c r="B1793" t="s">
        <v>29</v>
      </c>
      <c r="C1793">
        <v>26090</v>
      </c>
      <c r="D1793">
        <v>52</v>
      </c>
      <c r="E1793" t="s">
        <v>110</v>
      </c>
      <c r="F1793" t="s">
        <v>111</v>
      </c>
      <c r="G1793" t="s">
        <v>112</v>
      </c>
      <c r="H1793" t="s">
        <v>113</v>
      </c>
      <c r="N1793" t="s">
        <v>34</v>
      </c>
      <c r="O1793">
        <v>1</v>
      </c>
      <c r="P1793">
        <v>30201</v>
      </c>
      <c r="Q1793">
        <v>35.798976799999998</v>
      </c>
      <c r="R1793">
        <v>-78.688482299999905</v>
      </c>
      <c r="S1793" t="s">
        <v>35</v>
      </c>
      <c r="T1793" t="s">
        <v>36</v>
      </c>
      <c r="U1793">
        <v>27607</v>
      </c>
      <c r="W1793" t="s">
        <v>38</v>
      </c>
      <c r="X1793" s="1">
        <v>43502</v>
      </c>
      <c r="Y1793" t="s">
        <v>532</v>
      </c>
      <c r="Z1793">
        <v>108864</v>
      </c>
      <c r="AA1793" t="s">
        <v>308</v>
      </c>
      <c r="AB1793" t="s">
        <v>48</v>
      </c>
      <c r="AC1793" t="s">
        <v>309</v>
      </c>
    </row>
    <row r="1794" spans="1:29" x14ac:dyDescent="0.35">
      <c r="A1794">
        <v>102244</v>
      </c>
      <c r="B1794" t="s">
        <v>29</v>
      </c>
      <c r="C1794">
        <v>26090</v>
      </c>
      <c r="D1794">
        <v>52</v>
      </c>
      <c r="E1794" t="s">
        <v>110</v>
      </c>
      <c r="F1794" t="s">
        <v>111</v>
      </c>
      <c r="G1794" t="s">
        <v>112</v>
      </c>
      <c r="H1794" t="s">
        <v>113</v>
      </c>
      <c r="N1794" t="s">
        <v>34</v>
      </c>
      <c r="O1794">
        <v>1</v>
      </c>
      <c r="P1794">
        <v>30201</v>
      </c>
      <c r="Q1794">
        <v>35.798976799999998</v>
      </c>
      <c r="R1794">
        <v>-78.688482299999905</v>
      </c>
      <c r="S1794" t="s">
        <v>35</v>
      </c>
      <c r="T1794" t="s">
        <v>36</v>
      </c>
      <c r="U1794">
        <v>27607</v>
      </c>
      <c r="W1794" t="s">
        <v>38</v>
      </c>
      <c r="X1794" s="1">
        <v>43502</v>
      </c>
      <c r="Y1794" t="s">
        <v>532</v>
      </c>
      <c r="Z1794">
        <v>108865</v>
      </c>
      <c r="AA1794" t="s">
        <v>310</v>
      </c>
      <c r="AB1794" t="s">
        <v>161</v>
      </c>
      <c r="AC1794" t="s">
        <v>309</v>
      </c>
    </row>
    <row r="1795" spans="1:29" x14ac:dyDescent="0.35">
      <c r="A1795">
        <v>102244</v>
      </c>
      <c r="B1795" t="s">
        <v>29</v>
      </c>
      <c r="C1795">
        <v>26090</v>
      </c>
      <c r="D1795">
        <v>52</v>
      </c>
      <c r="E1795" t="s">
        <v>110</v>
      </c>
      <c r="F1795" t="s">
        <v>111</v>
      </c>
      <c r="G1795" t="s">
        <v>112</v>
      </c>
      <c r="H1795" t="s">
        <v>113</v>
      </c>
      <c r="N1795" t="s">
        <v>34</v>
      </c>
      <c r="O1795">
        <v>1</v>
      </c>
      <c r="P1795">
        <v>30201</v>
      </c>
      <c r="Q1795">
        <v>35.798976799999998</v>
      </c>
      <c r="R1795">
        <v>-78.688482299999905</v>
      </c>
      <c r="S1795" t="s">
        <v>35</v>
      </c>
      <c r="T1795" t="s">
        <v>36</v>
      </c>
      <c r="U1795">
        <v>27607</v>
      </c>
      <c r="W1795" t="s">
        <v>38</v>
      </c>
      <c r="X1795" s="1">
        <v>43502</v>
      </c>
      <c r="Y1795" t="s">
        <v>532</v>
      </c>
      <c r="Z1795">
        <v>108866</v>
      </c>
      <c r="AA1795" t="s">
        <v>291</v>
      </c>
      <c r="AB1795" t="s">
        <v>158</v>
      </c>
      <c r="AC1795" t="s">
        <v>292</v>
      </c>
    </row>
    <row r="1796" spans="1:29" x14ac:dyDescent="0.35">
      <c r="A1796">
        <v>102244</v>
      </c>
      <c r="B1796" t="s">
        <v>29</v>
      </c>
      <c r="C1796">
        <v>26090</v>
      </c>
      <c r="D1796">
        <v>52</v>
      </c>
      <c r="E1796" t="s">
        <v>110</v>
      </c>
      <c r="F1796" t="s">
        <v>111</v>
      </c>
      <c r="G1796" t="s">
        <v>112</v>
      </c>
      <c r="H1796" t="s">
        <v>113</v>
      </c>
      <c r="N1796" t="s">
        <v>34</v>
      </c>
      <c r="O1796">
        <v>1</v>
      </c>
      <c r="P1796">
        <v>30201</v>
      </c>
      <c r="Q1796">
        <v>35.798976799999998</v>
      </c>
      <c r="R1796">
        <v>-78.688482299999905</v>
      </c>
      <c r="S1796" t="s">
        <v>35</v>
      </c>
      <c r="T1796" t="s">
        <v>36</v>
      </c>
      <c r="U1796">
        <v>27607</v>
      </c>
      <c r="W1796" t="s">
        <v>38</v>
      </c>
      <c r="X1796" s="1">
        <v>43502</v>
      </c>
      <c r="Y1796" t="s">
        <v>532</v>
      </c>
      <c r="Z1796">
        <v>108867</v>
      </c>
      <c r="AA1796" t="s">
        <v>171</v>
      </c>
      <c r="AB1796" t="s">
        <v>41</v>
      </c>
      <c r="AC1796" t="s">
        <v>172</v>
      </c>
    </row>
    <row r="1797" spans="1:29" x14ac:dyDescent="0.35">
      <c r="A1797">
        <v>102244</v>
      </c>
      <c r="B1797" t="s">
        <v>29</v>
      </c>
      <c r="C1797">
        <v>26090</v>
      </c>
      <c r="D1797">
        <v>52</v>
      </c>
      <c r="E1797" t="s">
        <v>110</v>
      </c>
      <c r="F1797" t="s">
        <v>111</v>
      </c>
      <c r="G1797" t="s">
        <v>112</v>
      </c>
      <c r="H1797" t="s">
        <v>113</v>
      </c>
      <c r="N1797" t="s">
        <v>34</v>
      </c>
      <c r="O1797">
        <v>1</v>
      </c>
      <c r="P1797">
        <v>30201</v>
      </c>
      <c r="Q1797">
        <v>35.798976799999998</v>
      </c>
      <c r="R1797">
        <v>-78.688482299999905</v>
      </c>
      <c r="S1797" t="s">
        <v>35</v>
      </c>
      <c r="T1797" t="s">
        <v>36</v>
      </c>
      <c r="U1797">
        <v>27607</v>
      </c>
      <c r="W1797" t="s">
        <v>38</v>
      </c>
      <c r="X1797" s="1">
        <v>43502</v>
      </c>
      <c r="Y1797" t="s">
        <v>532</v>
      </c>
      <c r="Z1797">
        <v>108868</v>
      </c>
      <c r="AA1797" t="s">
        <v>312</v>
      </c>
      <c r="AB1797" t="s">
        <v>166</v>
      </c>
      <c r="AC1797" t="s">
        <v>309</v>
      </c>
    </row>
    <row r="1798" spans="1:29" x14ac:dyDescent="0.35">
      <c r="A1798">
        <v>102343</v>
      </c>
      <c r="B1798" t="s">
        <v>29</v>
      </c>
      <c r="C1798">
        <v>26090</v>
      </c>
      <c r="D1798">
        <v>52</v>
      </c>
      <c r="E1798" t="s">
        <v>110</v>
      </c>
      <c r="F1798" t="s">
        <v>111</v>
      </c>
      <c r="G1798" t="s">
        <v>112</v>
      </c>
      <c r="H1798" t="s">
        <v>113</v>
      </c>
      <c r="N1798" t="s">
        <v>34</v>
      </c>
      <c r="O1798">
        <v>1</v>
      </c>
      <c r="P1798">
        <v>30201</v>
      </c>
      <c r="Q1798">
        <v>35.798976799999998</v>
      </c>
      <c r="R1798">
        <v>-78.688482299999905</v>
      </c>
      <c r="S1798" t="s">
        <v>35</v>
      </c>
      <c r="T1798" t="s">
        <v>36</v>
      </c>
      <c r="U1798">
        <v>27607</v>
      </c>
      <c r="W1798" t="s">
        <v>38</v>
      </c>
      <c r="X1798" s="1">
        <v>43509</v>
      </c>
      <c r="Z1798">
        <v>109121</v>
      </c>
      <c r="AA1798" t="s">
        <v>308</v>
      </c>
      <c r="AB1798" t="s">
        <v>48</v>
      </c>
      <c r="AC1798" t="s">
        <v>309</v>
      </c>
    </row>
    <row r="1799" spans="1:29" x14ac:dyDescent="0.35">
      <c r="A1799">
        <v>102343</v>
      </c>
      <c r="B1799" t="s">
        <v>29</v>
      </c>
      <c r="C1799">
        <v>26090</v>
      </c>
      <c r="D1799">
        <v>52</v>
      </c>
      <c r="E1799" t="s">
        <v>110</v>
      </c>
      <c r="F1799" t="s">
        <v>111</v>
      </c>
      <c r="G1799" t="s">
        <v>112</v>
      </c>
      <c r="H1799" t="s">
        <v>113</v>
      </c>
      <c r="N1799" t="s">
        <v>34</v>
      </c>
      <c r="O1799">
        <v>1</v>
      </c>
      <c r="P1799">
        <v>30201</v>
      </c>
      <c r="Q1799">
        <v>35.798976799999998</v>
      </c>
      <c r="R1799">
        <v>-78.688482299999905</v>
      </c>
      <c r="S1799" t="s">
        <v>35</v>
      </c>
      <c r="T1799" t="s">
        <v>36</v>
      </c>
      <c r="U1799">
        <v>27607</v>
      </c>
      <c r="W1799" t="s">
        <v>38</v>
      </c>
      <c r="X1799" s="1">
        <v>43509</v>
      </c>
      <c r="Z1799">
        <v>109122</v>
      </c>
      <c r="AA1799" t="s">
        <v>310</v>
      </c>
      <c r="AB1799" t="s">
        <v>161</v>
      </c>
      <c r="AC1799" t="s">
        <v>309</v>
      </c>
    </row>
    <row r="1800" spans="1:29" x14ac:dyDescent="0.35">
      <c r="A1800">
        <v>102343</v>
      </c>
      <c r="B1800" t="s">
        <v>29</v>
      </c>
      <c r="C1800">
        <v>26090</v>
      </c>
      <c r="D1800">
        <v>52</v>
      </c>
      <c r="E1800" t="s">
        <v>110</v>
      </c>
      <c r="F1800" t="s">
        <v>111</v>
      </c>
      <c r="G1800" t="s">
        <v>112</v>
      </c>
      <c r="H1800" t="s">
        <v>113</v>
      </c>
      <c r="N1800" t="s">
        <v>34</v>
      </c>
      <c r="O1800">
        <v>1</v>
      </c>
      <c r="P1800">
        <v>30201</v>
      </c>
      <c r="Q1800">
        <v>35.798976799999998</v>
      </c>
      <c r="R1800">
        <v>-78.688482299999905</v>
      </c>
      <c r="S1800" t="s">
        <v>35</v>
      </c>
      <c r="T1800" t="s">
        <v>36</v>
      </c>
      <c r="U1800">
        <v>27607</v>
      </c>
      <c r="W1800" t="s">
        <v>38</v>
      </c>
      <c r="X1800" s="1">
        <v>43509</v>
      </c>
      <c r="Z1800">
        <v>109123</v>
      </c>
      <c r="AA1800" t="s">
        <v>316</v>
      </c>
      <c r="AB1800" t="s">
        <v>158</v>
      </c>
      <c r="AC1800" t="s">
        <v>309</v>
      </c>
    </row>
    <row r="1801" spans="1:29" x14ac:dyDescent="0.35">
      <c r="A1801">
        <v>102343</v>
      </c>
      <c r="B1801" t="s">
        <v>29</v>
      </c>
      <c r="C1801">
        <v>26090</v>
      </c>
      <c r="D1801">
        <v>52</v>
      </c>
      <c r="E1801" t="s">
        <v>110</v>
      </c>
      <c r="F1801" t="s">
        <v>111</v>
      </c>
      <c r="G1801" t="s">
        <v>112</v>
      </c>
      <c r="H1801" t="s">
        <v>113</v>
      </c>
      <c r="N1801" t="s">
        <v>34</v>
      </c>
      <c r="O1801">
        <v>1</v>
      </c>
      <c r="P1801">
        <v>30201</v>
      </c>
      <c r="Q1801">
        <v>35.798976799999998</v>
      </c>
      <c r="R1801">
        <v>-78.688482299999905</v>
      </c>
      <c r="S1801" t="s">
        <v>35</v>
      </c>
      <c r="T1801" t="s">
        <v>36</v>
      </c>
      <c r="U1801">
        <v>27607</v>
      </c>
      <c r="W1801" t="s">
        <v>38</v>
      </c>
      <c r="X1801" s="1">
        <v>43509</v>
      </c>
      <c r="Z1801">
        <v>109124</v>
      </c>
      <c r="AA1801" t="s">
        <v>68</v>
      </c>
      <c r="AB1801" t="s">
        <v>41</v>
      </c>
      <c r="AC1801" t="s">
        <v>69</v>
      </c>
    </row>
    <row r="1802" spans="1:29" x14ac:dyDescent="0.35">
      <c r="A1802">
        <v>102343</v>
      </c>
      <c r="B1802" t="s">
        <v>29</v>
      </c>
      <c r="C1802">
        <v>26090</v>
      </c>
      <c r="D1802">
        <v>52</v>
      </c>
      <c r="E1802" t="s">
        <v>110</v>
      </c>
      <c r="F1802" t="s">
        <v>111</v>
      </c>
      <c r="G1802" t="s">
        <v>112</v>
      </c>
      <c r="H1802" t="s">
        <v>113</v>
      </c>
      <c r="N1802" t="s">
        <v>34</v>
      </c>
      <c r="O1802">
        <v>1</v>
      </c>
      <c r="P1802">
        <v>30201</v>
      </c>
      <c r="Q1802">
        <v>35.798976799999998</v>
      </c>
      <c r="R1802">
        <v>-78.688482299999905</v>
      </c>
      <c r="S1802" t="s">
        <v>35</v>
      </c>
      <c r="T1802" t="s">
        <v>36</v>
      </c>
      <c r="U1802">
        <v>27607</v>
      </c>
      <c r="W1802" t="s">
        <v>38</v>
      </c>
      <c r="X1802" s="1">
        <v>43509</v>
      </c>
      <c r="Z1802">
        <v>109125</v>
      </c>
      <c r="AA1802" t="s">
        <v>312</v>
      </c>
      <c r="AB1802" t="s">
        <v>166</v>
      </c>
      <c r="AC1802" t="s">
        <v>309</v>
      </c>
    </row>
    <row r="1803" spans="1:29" x14ac:dyDescent="0.35">
      <c r="A1803">
        <v>102472</v>
      </c>
      <c r="B1803" t="s">
        <v>29</v>
      </c>
      <c r="C1803">
        <v>26154</v>
      </c>
      <c r="D1803">
        <v>79</v>
      </c>
      <c r="E1803" t="s">
        <v>133</v>
      </c>
      <c r="F1803" t="s">
        <v>134</v>
      </c>
      <c r="G1803" t="s">
        <v>135</v>
      </c>
      <c r="H1803" t="s">
        <v>136</v>
      </c>
      <c r="N1803" t="s">
        <v>34</v>
      </c>
      <c r="O1803">
        <v>1</v>
      </c>
      <c r="P1803">
        <v>30264</v>
      </c>
      <c r="Q1803">
        <v>35.452717999999997</v>
      </c>
      <c r="R1803">
        <v>-79.155183999999906</v>
      </c>
      <c r="S1803" t="s">
        <v>51</v>
      </c>
      <c r="T1803" t="s">
        <v>36</v>
      </c>
      <c r="U1803">
        <v>27332</v>
      </c>
      <c r="V1803" t="s">
        <v>52</v>
      </c>
      <c r="W1803" t="s">
        <v>38</v>
      </c>
      <c r="X1803" s="1">
        <v>43522</v>
      </c>
      <c r="Z1803">
        <v>109499</v>
      </c>
      <c r="AA1803" t="s">
        <v>308</v>
      </c>
      <c r="AB1803" t="s">
        <v>48</v>
      </c>
      <c r="AC1803" t="s">
        <v>309</v>
      </c>
    </row>
    <row r="1804" spans="1:29" x14ac:dyDescent="0.35">
      <c r="A1804">
        <v>102472</v>
      </c>
      <c r="B1804" t="s">
        <v>29</v>
      </c>
      <c r="C1804">
        <v>26154</v>
      </c>
      <c r="D1804">
        <v>79</v>
      </c>
      <c r="E1804" t="s">
        <v>133</v>
      </c>
      <c r="F1804" t="s">
        <v>134</v>
      </c>
      <c r="G1804" t="s">
        <v>135</v>
      </c>
      <c r="H1804" t="s">
        <v>136</v>
      </c>
      <c r="N1804" t="s">
        <v>34</v>
      </c>
      <c r="O1804">
        <v>1</v>
      </c>
      <c r="P1804">
        <v>30264</v>
      </c>
      <c r="Q1804">
        <v>35.452717999999997</v>
      </c>
      <c r="R1804">
        <v>-79.155183999999906</v>
      </c>
      <c r="S1804" t="s">
        <v>51</v>
      </c>
      <c r="T1804" t="s">
        <v>36</v>
      </c>
      <c r="U1804">
        <v>27332</v>
      </c>
      <c r="V1804" t="s">
        <v>52</v>
      </c>
      <c r="W1804" t="s">
        <v>38</v>
      </c>
      <c r="X1804" s="1">
        <v>43522</v>
      </c>
      <c r="Z1804">
        <v>109500</v>
      </c>
      <c r="AA1804" t="s">
        <v>310</v>
      </c>
      <c r="AB1804" t="s">
        <v>161</v>
      </c>
      <c r="AC1804" t="s">
        <v>309</v>
      </c>
    </row>
    <row r="1805" spans="1:29" x14ac:dyDescent="0.35">
      <c r="A1805">
        <v>102472</v>
      </c>
      <c r="B1805" t="s">
        <v>29</v>
      </c>
      <c r="C1805">
        <v>26154</v>
      </c>
      <c r="D1805">
        <v>79</v>
      </c>
      <c r="E1805" t="s">
        <v>133</v>
      </c>
      <c r="F1805" t="s">
        <v>134</v>
      </c>
      <c r="G1805" t="s">
        <v>135</v>
      </c>
      <c r="H1805" t="s">
        <v>136</v>
      </c>
      <c r="N1805" t="s">
        <v>34</v>
      </c>
      <c r="O1805">
        <v>1</v>
      </c>
      <c r="P1805">
        <v>30264</v>
      </c>
      <c r="Q1805">
        <v>35.452717999999997</v>
      </c>
      <c r="R1805">
        <v>-79.155183999999906</v>
      </c>
      <c r="S1805" t="s">
        <v>51</v>
      </c>
      <c r="T1805" t="s">
        <v>36</v>
      </c>
      <c r="U1805">
        <v>27332</v>
      </c>
      <c r="V1805" t="s">
        <v>52</v>
      </c>
      <c r="W1805" t="s">
        <v>38</v>
      </c>
      <c r="X1805" s="1">
        <v>43522</v>
      </c>
      <c r="Z1805">
        <v>109501</v>
      </c>
      <c r="AA1805" t="s">
        <v>291</v>
      </c>
      <c r="AB1805" t="s">
        <v>158</v>
      </c>
      <c r="AC1805" t="s">
        <v>292</v>
      </c>
    </row>
    <row r="1806" spans="1:29" x14ac:dyDescent="0.35">
      <c r="A1806">
        <v>102472</v>
      </c>
      <c r="B1806" t="s">
        <v>29</v>
      </c>
      <c r="C1806">
        <v>26154</v>
      </c>
      <c r="D1806">
        <v>79</v>
      </c>
      <c r="E1806" t="s">
        <v>133</v>
      </c>
      <c r="F1806" t="s">
        <v>134</v>
      </c>
      <c r="G1806" t="s">
        <v>135</v>
      </c>
      <c r="H1806" t="s">
        <v>136</v>
      </c>
      <c r="N1806" t="s">
        <v>34</v>
      </c>
      <c r="O1806">
        <v>1</v>
      </c>
      <c r="P1806">
        <v>30264</v>
      </c>
      <c r="Q1806">
        <v>35.452717999999997</v>
      </c>
      <c r="R1806">
        <v>-79.155183999999906</v>
      </c>
      <c r="S1806" t="s">
        <v>51</v>
      </c>
      <c r="T1806" t="s">
        <v>36</v>
      </c>
      <c r="U1806">
        <v>27332</v>
      </c>
      <c r="V1806" t="s">
        <v>52</v>
      </c>
      <c r="W1806" t="s">
        <v>38</v>
      </c>
      <c r="X1806" s="1">
        <v>43522</v>
      </c>
      <c r="Z1806">
        <v>109502</v>
      </c>
      <c r="AA1806" t="s">
        <v>311</v>
      </c>
      <c r="AB1806" t="s">
        <v>41</v>
      </c>
      <c r="AC1806" t="s">
        <v>309</v>
      </c>
    </row>
    <row r="1807" spans="1:29" x14ac:dyDescent="0.35">
      <c r="A1807">
        <v>102472</v>
      </c>
      <c r="B1807" t="s">
        <v>29</v>
      </c>
      <c r="C1807">
        <v>26154</v>
      </c>
      <c r="D1807">
        <v>79</v>
      </c>
      <c r="E1807" t="s">
        <v>133</v>
      </c>
      <c r="F1807" t="s">
        <v>134</v>
      </c>
      <c r="G1807" t="s">
        <v>135</v>
      </c>
      <c r="H1807" t="s">
        <v>136</v>
      </c>
      <c r="N1807" t="s">
        <v>34</v>
      </c>
      <c r="O1807">
        <v>1</v>
      </c>
      <c r="P1807">
        <v>30264</v>
      </c>
      <c r="Q1807">
        <v>35.452717999999997</v>
      </c>
      <c r="R1807">
        <v>-79.155183999999906</v>
      </c>
      <c r="S1807" t="s">
        <v>51</v>
      </c>
      <c r="T1807" t="s">
        <v>36</v>
      </c>
      <c r="U1807">
        <v>27332</v>
      </c>
      <c r="V1807" t="s">
        <v>52</v>
      </c>
      <c r="W1807" t="s">
        <v>38</v>
      </c>
      <c r="X1807" s="1">
        <v>43522</v>
      </c>
      <c r="Z1807">
        <v>109503</v>
      </c>
      <c r="AA1807" t="s">
        <v>312</v>
      </c>
      <c r="AB1807" t="s">
        <v>166</v>
      </c>
      <c r="AC1807" t="s">
        <v>309</v>
      </c>
    </row>
    <row r="1808" spans="1:29" x14ac:dyDescent="0.35">
      <c r="A1808">
        <v>102519</v>
      </c>
      <c r="B1808" t="s">
        <v>29</v>
      </c>
      <c r="C1808">
        <v>26090</v>
      </c>
      <c r="D1808">
        <v>52</v>
      </c>
      <c r="E1808" t="s">
        <v>110</v>
      </c>
      <c r="F1808" t="s">
        <v>111</v>
      </c>
      <c r="G1808" t="s">
        <v>112</v>
      </c>
      <c r="H1808" t="s">
        <v>113</v>
      </c>
      <c r="N1808" t="s">
        <v>34</v>
      </c>
      <c r="O1808">
        <v>1</v>
      </c>
      <c r="P1808">
        <v>30201</v>
      </c>
      <c r="Q1808">
        <v>35.798976799999998</v>
      </c>
      <c r="R1808">
        <v>-78.688482299999905</v>
      </c>
      <c r="S1808" t="s">
        <v>35</v>
      </c>
      <c r="T1808" t="s">
        <v>36</v>
      </c>
      <c r="U1808">
        <v>27607</v>
      </c>
      <c r="W1808" t="s">
        <v>38</v>
      </c>
      <c r="X1808" s="1">
        <v>43527</v>
      </c>
      <c r="Y1808" t="s">
        <v>533</v>
      </c>
      <c r="Z1808">
        <v>109593</v>
      </c>
      <c r="AA1808" t="s">
        <v>174</v>
      </c>
      <c r="AB1808" t="s">
        <v>48</v>
      </c>
      <c r="AC1808" t="s">
        <v>175</v>
      </c>
    </row>
    <row r="1809" spans="1:29" x14ac:dyDescent="0.35">
      <c r="A1809">
        <v>102519</v>
      </c>
      <c r="B1809" t="s">
        <v>29</v>
      </c>
      <c r="C1809">
        <v>26090</v>
      </c>
      <c r="D1809">
        <v>52</v>
      </c>
      <c r="E1809" t="s">
        <v>110</v>
      </c>
      <c r="F1809" t="s">
        <v>111</v>
      </c>
      <c r="G1809" t="s">
        <v>112</v>
      </c>
      <c r="H1809" t="s">
        <v>113</v>
      </c>
      <c r="N1809" t="s">
        <v>34</v>
      </c>
      <c r="O1809">
        <v>1</v>
      </c>
      <c r="P1809">
        <v>30201</v>
      </c>
      <c r="Q1809">
        <v>35.798976799999998</v>
      </c>
      <c r="R1809">
        <v>-78.688482299999905</v>
      </c>
      <c r="S1809" t="s">
        <v>35</v>
      </c>
      <c r="T1809" t="s">
        <v>36</v>
      </c>
      <c r="U1809">
        <v>27607</v>
      </c>
      <c r="W1809" t="s">
        <v>38</v>
      </c>
      <c r="X1809" s="1">
        <v>43527</v>
      </c>
      <c r="Y1809" t="s">
        <v>533</v>
      </c>
      <c r="Z1809">
        <v>109594</v>
      </c>
      <c r="AA1809" t="s">
        <v>310</v>
      </c>
      <c r="AB1809" t="s">
        <v>161</v>
      </c>
      <c r="AC1809" t="s">
        <v>309</v>
      </c>
    </row>
    <row r="1810" spans="1:29" x14ac:dyDescent="0.35">
      <c r="A1810">
        <v>102519</v>
      </c>
      <c r="B1810" t="s">
        <v>29</v>
      </c>
      <c r="C1810">
        <v>26090</v>
      </c>
      <c r="D1810">
        <v>52</v>
      </c>
      <c r="E1810" t="s">
        <v>110</v>
      </c>
      <c r="F1810" t="s">
        <v>111</v>
      </c>
      <c r="G1810" t="s">
        <v>112</v>
      </c>
      <c r="H1810" t="s">
        <v>113</v>
      </c>
      <c r="N1810" t="s">
        <v>34</v>
      </c>
      <c r="O1810">
        <v>1</v>
      </c>
      <c r="P1810">
        <v>30201</v>
      </c>
      <c r="Q1810">
        <v>35.798976799999998</v>
      </c>
      <c r="R1810">
        <v>-78.688482299999905</v>
      </c>
      <c r="S1810" t="s">
        <v>35</v>
      </c>
      <c r="T1810" t="s">
        <v>36</v>
      </c>
      <c r="U1810">
        <v>27607</v>
      </c>
      <c r="W1810" t="s">
        <v>38</v>
      </c>
      <c r="X1810" s="1">
        <v>43527</v>
      </c>
      <c r="Y1810" t="s">
        <v>533</v>
      </c>
      <c r="Z1810">
        <v>109595</v>
      </c>
      <c r="AA1810" t="s">
        <v>316</v>
      </c>
      <c r="AB1810" t="s">
        <v>158</v>
      </c>
      <c r="AC1810" t="s">
        <v>309</v>
      </c>
    </row>
    <row r="1811" spans="1:29" x14ac:dyDescent="0.35">
      <c r="A1811">
        <v>102519</v>
      </c>
      <c r="B1811" t="s">
        <v>29</v>
      </c>
      <c r="C1811">
        <v>26090</v>
      </c>
      <c r="D1811">
        <v>52</v>
      </c>
      <c r="E1811" t="s">
        <v>110</v>
      </c>
      <c r="F1811" t="s">
        <v>111</v>
      </c>
      <c r="G1811" t="s">
        <v>112</v>
      </c>
      <c r="H1811" t="s">
        <v>113</v>
      </c>
      <c r="N1811" t="s">
        <v>34</v>
      </c>
      <c r="O1811">
        <v>1</v>
      </c>
      <c r="P1811">
        <v>30201</v>
      </c>
      <c r="Q1811">
        <v>35.798976799999998</v>
      </c>
      <c r="R1811">
        <v>-78.688482299999905</v>
      </c>
      <c r="S1811" t="s">
        <v>35</v>
      </c>
      <c r="T1811" t="s">
        <v>36</v>
      </c>
      <c r="U1811">
        <v>27607</v>
      </c>
      <c r="W1811" t="s">
        <v>38</v>
      </c>
      <c r="X1811" s="1">
        <v>43527</v>
      </c>
      <c r="Y1811" t="s">
        <v>533</v>
      </c>
      <c r="Z1811">
        <v>109596</v>
      </c>
      <c r="AA1811" t="s">
        <v>68</v>
      </c>
      <c r="AB1811" t="s">
        <v>41</v>
      </c>
      <c r="AC1811" t="s">
        <v>69</v>
      </c>
    </row>
    <row r="1812" spans="1:29" x14ac:dyDescent="0.35">
      <c r="A1812">
        <v>102519</v>
      </c>
      <c r="B1812" t="s">
        <v>29</v>
      </c>
      <c r="C1812">
        <v>26090</v>
      </c>
      <c r="D1812">
        <v>52</v>
      </c>
      <c r="E1812" t="s">
        <v>110</v>
      </c>
      <c r="F1812" t="s">
        <v>111</v>
      </c>
      <c r="G1812" t="s">
        <v>112</v>
      </c>
      <c r="H1812" t="s">
        <v>113</v>
      </c>
      <c r="N1812" t="s">
        <v>34</v>
      </c>
      <c r="O1812">
        <v>1</v>
      </c>
      <c r="P1812">
        <v>30201</v>
      </c>
      <c r="Q1812">
        <v>35.798976799999998</v>
      </c>
      <c r="R1812">
        <v>-78.688482299999905</v>
      </c>
      <c r="S1812" t="s">
        <v>35</v>
      </c>
      <c r="T1812" t="s">
        <v>36</v>
      </c>
      <c r="U1812">
        <v>27607</v>
      </c>
      <c r="W1812" t="s">
        <v>38</v>
      </c>
      <c r="X1812" s="1">
        <v>43527</v>
      </c>
      <c r="Y1812" t="s">
        <v>533</v>
      </c>
      <c r="Z1812">
        <v>109597</v>
      </c>
      <c r="AA1812" t="s">
        <v>312</v>
      </c>
      <c r="AB1812" t="s">
        <v>166</v>
      </c>
      <c r="AC1812" t="s">
        <v>309</v>
      </c>
    </row>
    <row r="1813" spans="1:29" x14ac:dyDescent="0.35">
      <c r="A1813">
        <v>102612</v>
      </c>
      <c r="B1813" t="s">
        <v>29</v>
      </c>
      <c r="C1813">
        <v>26189</v>
      </c>
      <c r="D1813">
        <v>78</v>
      </c>
      <c r="E1813" t="s">
        <v>78</v>
      </c>
      <c r="F1813" t="s">
        <v>79</v>
      </c>
      <c r="G1813" t="s">
        <v>80</v>
      </c>
      <c r="H1813" t="s">
        <v>81</v>
      </c>
      <c r="N1813" t="s">
        <v>34</v>
      </c>
      <c r="O1813">
        <v>1</v>
      </c>
      <c r="P1813">
        <v>30292</v>
      </c>
      <c r="Q1813">
        <v>35.923630199999998</v>
      </c>
      <c r="R1813">
        <v>-78.922850299999993</v>
      </c>
      <c r="S1813" t="s">
        <v>119</v>
      </c>
      <c r="T1813" t="s">
        <v>36</v>
      </c>
      <c r="U1813">
        <v>27713</v>
      </c>
      <c r="V1813" t="s">
        <v>120</v>
      </c>
      <c r="W1813" t="s">
        <v>38</v>
      </c>
      <c r="X1813" s="1">
        <v>43554</v>
      </c>
      <c r="Z1813">
        <v>109924</v>
      </c>
      <c r="AA1813" t="s">
        <v>68</v>
      </c>
      <c r="AB1813" t="s">
        <v>41</v>
      </c>
      <c r="AC1813" t="s">
        <v>69</v>
      </c>
    </row>
    <row r="1814" spans="1:29" x14ac:dyDescent="0.35">
      <c r="A1814">
        <v>102643</v>
      </c>
      <c r="B1814" t="s">
        <v>29</v>
      </c>
      <c r="C1814">
        <v>26201</v>
      </c>
      <c r="D1814">
        <v>59</v>
      </c>
      <c r="E1814" t="s">
        <v>43</v>
      </c>
      <c r="F1814" t="s">
        <v>44</v>
      </c>
      <c r="G1814" t="s">
        <v>45</v>
      </c>
      <c r="H1814" t="s">
        <v>46</v>
      </c>
      <c r="N1814" t="s">
        <v>34</v>
      </c>
      <c r="O1814">
        <v>1</v>
      </c>
      <c r="P1814">
        <v>30295</v>
      </c>
      <c r="Q1814">
        <v>35.462060000000001</v>
      </c>
      <c r="R1814">
        <v>-78.784800000000004</v>
      </c>
      <c r="S1814" t="s">
        <v>534</v>
      </c>
      <c r="T1814" t="s">
        <v>36</v>
      </c>
      <c r="U1814">
        <v>27501</v>
      </c>
      <c r="V1814" t="s">
        <v>375</v>
      </c>
      <c r="W1814" t="s">
        <v>38</v>
      </c>
      <c r="X1814" s="1">
        <v>43543</v>
      </c>
      <c r="Z1814">
        <v>110039</v>
      </c>
      <c r="AA1814" t="s">
        <v>308</v>
      </c>
      <c r="AB1814" t="s">
        <v>48</v>
      </c>
      <c r="AC1814" t="s">
        <v>309</v>
      </c>
    </row>
    <row r="1815" spans="1:29" x14ac:dyDescent="0.35">
      <c r="A1815">
        <v>102643</v>
      </c>
      <c r="B1815" t="s">
        <v>29</v>
      </c>
      <c r="C1815">
        <v>26201</v>
      </c>
      <c r="D1815">
        <v>59</v>
      </c>
      <c r="E1815" t="s">
        <v>43</v>
      </c>
      <c r="F1815" t="s">
        <v>44</v>
      </c>
      <c r="G1815" t="s">
        <v>45</v>
      </c>
      <c r="H1815" t="s">
        <v>46</v>
      </c>
      <c r="N1815" t="s">
        <v>34</v>
      </c>
      <c r="O1815">
        <v>1</v>
      </c>
      <c r="P1815">
        <v>30295</v>
      </c>
      <c r="Q1815">
        <v>35.462060000000001</v>
      </c>
      <c r="R1815">
        <v>-78.784800000000004</v>
      </c>
      <c r="S1815" t="s">
        <v>534</v>
      </c>
      <c r="T1815" t="s">
        <v>36</v>
      </c>
      <c r="U1815">
        <v>27501</v>
      </c>
      <c r="V1815" t="s">
        <v>375</v>
      </c>
      <c r="W1815" t="s">
        <v>38</v>
      </c>
      <c r="X1815" s="1">
        <v>43543</v>
      </c>
      <c r="Z1815">
        <v>110040</v>
      </c>
      <c r="AA1815" t="s">
        <v>310</v>
      </c>
      <c r="AB1815" t="s">
        <v>161</v>
      </c>
      <c r="AC1815" t="s">
        <v>309</v>
      </c>
    </row>
    <row r="1816" spans="1:29" x14ac:dyDescent="0.35">
      <c r="A1816">
        <v>102643</v>
      </c>
      <c r="B1816" t="s">
        <v>29</v>
      </c>
      <c r="C1816">
        <v>26201</v>
      </c>
      <c r="D1816">
        <v>59</v>
      </c>
      <c r="E1816" t="s">
        <v>43</v>
      </c>
      <c r="F1816" t="s">
        <v>44</v>
      </c>
      <c r="G1816" t="s">
        <v>45</v>
      </c>
      <c r="H1816" t="s">
        <v>46</v>
      </c>
      <c r="N1816" t="s">
        <v>34</v>
      </c>
      <c r="O1816">
        <v>1</v>
      </c>
      <c r="P1816">
        <v>30295</v>
      </c>
      <c r="Q1816">
        <v>35.462060000000001</v>
      </c>
      <c r="R1816">
        <v>-78.784800000000004</v>
      </c>
      <c r="S1816" t="s">
        <v>534</v>
      </c>
      <c r="T1816" t="s">
        <v>36</v>
      </c>
      <c r="U1816">
        <v>27501</v>
      </c>
      <c r="V1816" t="s">
        <v>375</v>
      </c>
      <c r="W1816" t="s">
        <v>38</v>
      </c>
      <c r="X1816" s="1">
        <v>43543</v>
      </c>
      <c r="Z1816">
        <v>110041</v>
      </c>
      <c r="AA1816" t="s">
        <v>316</v>
      </c>
      <c r="AB1816" t="s">
        <v>158</v>
      </c>
      <c r="AC1816" t="s">
        <v>309</v>
      </c>
    </row>
    <row r="1817" spans="1:29" x14ac:dyDescent="0.35">
      <c r="A1817">
        <v>102643</v>
      </c>
      <c r="B1817" t="s">
        <v>29</v>
      </c>
      <c r="C1817">
        <v>26201</v>
      </c>
      <c r="D1817">
        <v>59</v>
      </c>
      <c r="E1817" t="s">
        <v>43</v>
      </c>
      <c r="F1817" t="s">
        <v>44</v>
      </c>
      <c r="G1817" t="s">
        <v>45</v>
      </c>
      <c r="H1817" t="s">
        <v>46</v>
      </c>
      <c r="N1817" t="s">
        <v>34</v>
      </c>
      <c r="O1817">
        <v>1</v>
      </c>
      <c r="P1817">
        <v>30295</v>
      </c>
      <c r="Q1817">
        <v>35.462060000000001</v>
      </c>
      <c r="R1817">
        <v>-78.784800000000004</v>
      </c>
      <c r="S1817" t="s">
        <v>534</v>
      </c>
      <c r="T1817" t="s">
        <v>36</v>
      </c>
      <c r="U1817">
        <v>27501</v>
      </c>
      <c r="V1817" t="s">
        <v>375</v>
      </c>
      <c r="W1817" t="s">
        <v>38</v>
      </c>
      <c r="X1817" s="1">
        <v>43543</v>
      </c>
      <c r="Z1817">
        <v>110042</v>
      </c>
      <c r="AA1817" t="s">
        <v>311</v>
      </c>
      <c r="AB1817" t="s">
        <v>41</v>
      </c>
      <c r="AC1817" t="s">
        <v>309</v>
      </c>
    </row>
    <row r="1818" spans="1:29" x14ac:dyDescent="0.35">
      <c r="A1818">
        <v>102643</v>
      </c>
      <c r="B1818" t="s">
        <v>29</v>
      </c>
      <c r="C1818">
        <v>26201</v>
      </c>
      <c r="D1818">
        <v>59</v>
      </c>
      <c r="E1818" t="s">
        <v>43</v>
      </c>
      <c r="F1818" t="s">
        <v>44</v>
      </c>
      <c r="G1818" t="s">
        <v>45</v>
      </c>
      <c r="H1818" t="s">
        <v>46</v>
      </c>
      <c r="N1818" t="s">
        <v>34</v>
      </c>
      <c r="O1818">
        <v>1</v>
      </c>
      <c r="P1818">
        <v>30295</v>
      </c>
      <c r="Q1818">
        <v>35.462060000000001</v>
      </c>
      <c r="R1818">
        <v>-78.784800000000004</v>
      </c>
      <c r="S1818" t="s">
        <v>534</v>
      </c>
      <c r="T1818" t="s">
        <v>36</v>
      </c>
      <c r="U1818">
        <v>27501</v>
      </c>
      <c r="V1818" t="s">
        <v>375</v>
      </c>
      <c r="W1818" t="s">
        <v>38</v>
      </c>
      <c r="X1818" s="1">
        <v>43543</v>
      </c>
      <c r="Z1818">
        <v>110043</v>
      </c>
      <c r="AA1818" t="s">
        <v>312</v>
      </c>
      <c r="AB1818" t="s">
        <v>166</v>
      </c>
      <c r="AC1818" t="s">
        <v>309</v>
      </c>
    </row>
    <row r="1819" spans="1:29" x14ac:dyDescent="0.35">
      <c r="A1819">
        <v>102644</v>
      </c>
      <c r="B1819" t="s">
        <v>29</v>
      </c>
      <c r="C1819">
        <v>26202</v>
      </c>
      <c r="D1819">
        <v>149</v>
      </c>
      <c r="E1819" t="s">
        <v>194</v>
      </c>
      <c r="F1819" t="s">
        <v>195</v>
      </c>
      <c r="G1819" t="s">
        <v>196</v>
      </c>
      <c r="H1819" t="s">
        <v>197</v>
      </c>
      <c r="N1819" t="s">
        <v>34</v>
      </c>
      <c r="O1819">
        <v>1</v>
      </c>
      <c r="P1819">
        <v>30296</v>
      </c>
      <c r="Q1819">
        <v>35.462139999999998</v>
      </c>
      <c r="R1819">
        <v>-78.784879999999902</v>
      </c>
      <c r="S1819" t="s">
        <v>534</v>
      </c>
      <c r="T1819" t="s">
        <v>36</v>
      </c>
      <c r="U1819">
        <v>27501</v>
      </c>
      <c r="V1819" t="s">
        <v>375</v>
      </c>
      <c r="W1819" t="s">
        <v>38</v>
      </c>
      <c r="X1819" s="1">
        <v>43543</v>
      </c>
      <c r="Z1819">
        <v>110044</v>
      </c>
      <c r="AA1819" t="s">
        <v>308</v>
      </c>
      <c r="AB1819" t="s">
        <v>48</v>
      </c>
      <c r="AC1819" t="s">
        <v>309</v>
      </c>
    </row>
    <row r="1820" spans="1:29" x14ac:dyDescent="0.35">
      <c r="A1820">
        <v>102644</v>
      </c>
      <c r="B1820" t="s">
        <v>29</v>
      </c>
      <c r="C1820">
        <v>26202</v>
      </c>
      <c r="D1820">
        <v>149</v>
      </c>
      <c r="E1820" t="s">
        <v>194</v>
      </c>
      <c r="F1820" t="s">
        <v>195</v>
      </c>
      <c r="G1820" t="s">
        <v>196</v>
      </c>
      <c r="H1820" t="s">
        <v>197</v>
      </c>
      <c r="N1820" t="s">
        <v>34</v>
      </c>
      <c r="O1820">
        <v>1</v>
      </c>
      <c r="P1820">
        <v>30296</v>
      </c>
      <c r="Q1820">
        <v>35.462139999999998</v>
      </c>
      <c r="R1820">
        <v>-78.784879999999902</v>
      </c>
      <c r="S1820" t="s">
        <v>534</v>
      </c>
      <c r="T1820" t="s">
        <v>36</v>
      </c>
      <c r="U1820">
        <v>27501</v>
      </c>
      <c r="V1820" t="s">
        <v>375</v>
      </c>
      <c r="W1820" t="s">
        <v>38</v>
      </c>
      <c r="X1820" s="1">
        <v>43543</v>
      </c>
      <c r="Z1820">
        <v>110045</v>
      </c>
      <c r="AA1820" t="s">
        <v>310</v>
      </c>
      <c r="AB1820" t="s">
        <v>161</v>
      </c>
      <c r="AC1820" t="s">
        <v>309</v>
      </c>
    </row>
    <row r="1821" spans="1:29" x14ac:dyDescent="0.35">
      <c r="A1821">
        <v>102644</v>
      </c>
      <c r="B1821" t="s">
        <v>29</v>
      </c>
      <c r="C1821">
        <v>26202</v>
      </c>
      <c r="D1821">
        <v>149</v>
      </c>
      <c r="E1821" t="s">
        <v>194</v>
      </c>
      <c r="F1821" t="s">
        <v>195</v>
      </c>
      <c r="G1821" t="s">
        <v>196</v>
      </c>
      <c r="H1821" t="s">
        <v>197</v>
      </c>
      <c r="N1821" t="s">
        <v>34</v>
      </c>
      <c r="O1821">
        <v>1</v>
      </c>
      <c r="P1821">
        <v>30296</v>
      </c>
      <c r="Q1821">
        <v>35.462139999999998</v>
      </c>
      <c r="R1821">
        <v>-78.784879999999902</v>
      </c>
      <c r="S1821" t="s">
        <v>534</v>
      </c>
      <c r="T1821" t="s">
        <v>36</v>
      </c>
      <c r="U1821">
        <v>27501</v>
      </c>
      <c r="V1821" t="s">
        <v>375</v>
      </c>
      <c r="W1821" t="s">
        <v>38</v>
      </c>
      <c r="X1821" s="1">
        <v>43543</v>
      </c>
      <c r="Z1821">
        <v>110046</v>
      </c>
      <c r="AA1821" t="s">
        <v>316</v>
      </c>
      <c r="AB1821" t="s">
        <v>158</v>
      </c>
      <c r="AC1821" t="s">
        <v>309</v>
      </c>
    </row>
    <row r="1822" spans="1:29" x14ac:dyDescent="0.35">
      <c r="A1822">
        <v>102644</v>
      </c>
      <c r="B1822" t="s">
        <v>29</v>
      </c>
      <c r="C1822">
        <v>26202</v>
      </c>
      <c r="D1822">
        <v>149</v>
      </c>
      <c r="E1822" t="s">
        <v>194</v>
      </c>
      <c r="F1822" t="s">
        <v>195</v>
      </c>
      <c r="G1822" t="s">
        <v>196</v>
      </c>
      <c r="H1822" t="s">
        <v>197</v>
      </c>
      <c r="N1822" t="s">
        <v>34</v>
      </c>
      <c r="O1822">
        <v>1</v>
      </c>
      <c r="P1822">
        <v>30296</v>
      </c>
      <c r="Q1822">
        <v>35.462139999999998</v>
      </c>
      <c r="R1822">
        <v>-78.784879999999902</v>
      </c>
      <c r="S1822" t="s">
        <v>534</v>
      </c>
      <c r="T1822" t="s">
        <v>36</v>
      </c>
      <c r="U1822">
        <v>27501</v>
      </c>
      <c r="V1822" t="s">
        <v>375</v>
      </c>
      <c r="W1822" t="s">
        <v>38</v>
      </c>
      <c r="X1822" s="1">
        <v>43543</v>
      </c>
      <c r="Z1822">
        <v>110047</v>
      </c>
      <c r="AA1822" t="s">
        <v>311</v>
      </c>
      <c r="AB1822" t="s">
        <v>41</v>
      </c>
      <c r="AC1822" t="s">
        <v>309</v>
      </c>
    </row>
    <row r="1823" spans="1:29" x14ac:dyDescent="0.35">
      <c r="A1823">
        <v>102644</v>
      </c>
      <c r="B1823" t="s">
        <v>29</v>
      </c>
      <c r="C1823">
        <v>26202</v>
      </c>
      <c r="D1823">
        <v>149</v>
      </c>
      <c r="E1823" t="s">
        <v>194</v>
      </c>
      <c r="F1823" t="s">
        <v>195</v>
      </c>
      <c r="G1823" t="s">
        <v>196</v>
      </c>
      <c r="H1823" t="s">
        <v>197</v>
      </c>
      <c r="N1823" t="s">
        <v>34</v>
      </c>
      <c r="O1823">
        <v>1</v>
      </c>
      <c r="P1823">
        <v>30296</v>
      </c>
      <c r="Q1823">
        <v>35.462139999999998</v>
      </c>
      <c r="R1823">
        <v>-78.784879999999902</v>
      </c>
      <c r="S1823" t="s">
        <v>534</v>
      </c>
      <c r="T1823" t="s">
        <v>36</v>
      </c>
      <c r="U1823">
        <v>27501</v>
      </c>
      <c r="V1823" t="s">
        <v>375</v>
      </c>
      <c r="W1823" t="s">
        <v>38</v>
      </c>
      <c r="X1823" s="1">
        <v>43543</v>
      </c>
      <c r="Z1823">
        <v>110048</v>
      </c>
      <c r="AA1823" t="s">
        <v>312</v>
      </c>
      <c r="AB1823" t="s">
        <v>166</v>
      </c>
      <c r="AC1823" t="s">
        <v>309</v>
      </c>
    </row>
    <row r="1824" spans="1:29" x14ac:dyDescent="0.35">
      <c r="A1824">
        <v>102645</v>
      </c>
      <c r="B1824" t="s">
        <v>29</v>
      </c>
      <c r="C1824">
        <v>26203</v>
      </c>
      <c r="D1824">
        <v>218</v>
      </c>
      <c r="E1824" t="s">
        <v>283</v>
      </c>
      <c r="F1824" t="s">
        <v>102</v>
      </c>
      <c r="G1824" t="s">
        <v>103</v>
      </c>
      <c r="H1824" t="s">
        <v>284</v>
      </c>
      <c r="N1824" t="s">
        <v>34</v>
      </c>
      <c r="O1824">
        <v>1</v>
      </c>
      <c r="P1824">
        <v>30297</v>
      </c>
      <c r="Q1824">
        <v>35.462179999999996</v>
      </c>
      <c r="R1824">
        <v>-78.784760000000006</v>
      </c>
      <c r="S1824" t="s">
        <v>534</v>
      </c>
      <c r="T1824" t="s">
        <v>36</v>
      </c>
      <c r="U1824">
        <v>27501</v>
      </c>
      <c r="V1824" t="s">
        <v>375</v>
      </c>
      <c r="W1824" t="s">
        <v>38</v>
      </c>
      <c r="X1824" s="1">
        <v>43543</v>
      </c>
      <c r="Z1824">
        <v>110049</v>
      </c>
      <c r="AA1824" t="s">
        <v>308</v>
      </c>
      <c r="AB1824" t="s">
        <v>48</v>
      </c>
      <c r="AC1824" t="s">
        <v>309</v>
      </c>
    </row>
    <row r="1825" spans="1:29" x14ac:dyDescent="0.35">
      <c r="A1825">
        <v>102645</v>
      </c>
      <c r="B1825" t="s">
        <v>29</v>
      </c>
      <c r="C1825">
        <v>26203</v>
      </c>
      <c r="D1825">
        <v>218</v>
      </c>
      <c r="E1825" t="s">
        <v>283</v>
      </c>
      <c r="F1825" t="s">
        <v>102</v>
      </c>
      <c r="G1825" t="s">
        <v>103</v>
      </c>
      <c r="H1825" t="s">
        <v>284</v>
      </c>
      <c r="N1825" t="s">
        <v>34</v>
      </c>
      <c r="O1825">
        <v>1</v>
      </c>
      <c r="P1825">
        <v>30297</v>
      </c>
      <c r="Q1825">
        <v>35.462179999999996</v>
      </c>
      <c r="R1825">
        <v>-78.784760000000006</v>
      </c>
      <c r="S1825" t="s">
        <v>534</v>
      </c>
      <c r="T1825" t="s">
        <v>36</v>
      </c>
      <c r="U1825">
        <v>27501</v>
      </c>
      <c r="V1825" t="s">
        <v>375</v>
      </c>
      <c r="W1825" t="s">
        <v>38</v>
      </c>
      <c r="X1825" s="1">
        <v>43543</v>
      </c>
      <c r="Z1825">
        <v>110050</v>
      </c>
      <c r="AA1825" t="s">
        <v>310</v>
      </c>
      <c r="AB1825" t="s">
        <v>161</v>
      </c>
      <c r="AC1825" t="s">
        <v>309</v>
      </c>
    </row>
    <row r="1826" spans="1:29" x14ac:dyDescent="0.35">
      <c r="A1826">
        <v>102645</v>
      </c>
      <c r="B1826" t="s">
        <v>29</v>
      </c>
      <c r="C1826">
        <v>26203</v>
      </c>
      <c r="D1826">
        <v>218</v>
      </c>
      <c r="E1826" t="s">
        <v>283</v>
      </c>
      <c r="F1826" t="s">
        <v>102</v>
      </c>
      <c r="G1826" t="s">
        <v>103</v>
      </c>
      <c r="H1826" t="s">
        <v>284</v>
      </c>
      <c r="N1826" t="s">
        <v>34</v>
      </c>
      <c r="O1826">
        <v>1</v>
      </c>
      <c r="P1826">
        <v>30297</v>
      </c>
      <c r="Q1826">
        <v>35.462179999999996</v>
      </c>
      <c r="R1826">
        <v>-78.784760000000006</v>
      </c>
      <c r="S1826" t="s">
        <v>534</v>
      </c>
      <c r="T1826" t="s">
        <v>36</v>
      </c>
      <c r="U1826">
        <v>27501</v>
      </c>
      <c r="V1826" t="s">
        <v>375</v>
      </c>
      <c r="W1826" t="s">
        <v>38</v>
      </c>
      <c r="X1826" s="1">
        <v>43543</v>
      </c>
      <c r="Z1826">
        <v>110051</v>
      </c>
      <c r="AA1826" t="s">
        <v>316</v>
      </c>
      <c r="AB1826" t="s">
        <v>158</v>
      </c>
      <c r="AC1826" t="s">
        <v>309</v>
      </c>
    </row>
    <row r="1827" spans="1:29" x14ac:dyDescent="0.35">
      <c r="A1827">
        <v>102645</v>
      </c>
      <c r="B1827" t="s">
        <v>29</v>
      </c>
      <c r="C1827">
        <v>26203</v>
      </c>
      <c r="D1827">
        <v>218</v>
      </c>
      <c r="E1827" t="s">
        <v>283</v>
      </c>
      <c r="F1827" t="s">
        <v>102</v>
      </c>
      <c r="G1827" t="s">
        <v>103</v>
      </c>
      <c r="H1827" t="s">
        <v>284</v>
      </c>
      <c r="N1827" t="s">
        <v>34</v>
      </c>
      <c r="O1827">
        <v>1</v>
      </c>
      <c r="P1827">
        <v>30297</v>
      </c>
      <c r="Q1827">
        <v>35.462179999999996</v>
      </c>
      <c r="R1827">
        <v>-78.784760000000006</v>
      </c>
      <c r="S1827" t="s">
        <v>534</v>
      </c>
      <c r="T1827" t="s">
        <v>36</v>
      </c>
      <c r="U1827">
        <v>27501</v>
      </c>
      <c r="V1827" t="s">
        <v>375</v>
      </c>
      <c r="W1827" t="s">
        <v>38</v>
      </c>
      <c r="X1827" s="1">
        <v>43543</v>
      </c>
      <c r="Z1827">
        <v>110052</v>
      </c>
      <c r="AA1827" t="s">
        <v>311</v>
      </c>
      <c r="AB1827" t="s">
        <v>41</v>
      </c>
      <c r="AC1827" t="s">
        <v>309</v>
      </c>
    </row>
    <row r="1828" spans="1:29" x14ac:dyDescent="0.35">
      <c r="A1828">
        <v>102645</v>
      </c>
      <c r="B1828" t="s">
        <v>29</v>
      </c>
      <c r="C1828">
        <v>26203</v>
      </c>
      <c r="D1828">
        <v>218</v>
      </c>
      <c r="E1828" t="s">
        <v>283</v>
      </c>
      <c r="F1828" t="s">
        <v>102</v>
      </c>
      <c r="G1828" t="s">
        <v>103</v>
      </c>
      <c r="H1828" t="s">
        <v>284</v>
      </c>
      <c r="N1828" t="s">
        <v>34</v>
      </c>
      <c r="O1828">
        <v>1</v>
      </c>
      <c r="P1828">
        <v>30297</v>
      </c>
      <c r="Q1828">
        <v>35.462179999999996</v>
      </c>
      <c r="R1828">
        <v>-78.784760000000006</v>
      </c>
      <c r="S1828" t="s">
        <v>534</v>
      </c>
      <c r="T1828" t="s">
        <v>36</v>
      </c>
      <c r="U1828">
        <v>27501</v>
      </c>
      <c r="V1828" t="s">
        <v>375</v>
      </c>
      <c r="W1828" t="s">
        <v>38</v>
      </c>
      <c r="X1828" s="1">
        <v>43543</v>
      </c>
      <c r="Z1828">
        <v>110053</v>
      </c>
      <c r="AA1828" t="s">
        <v>312</v>
      </c>
      <c r="AB1828" t="s">
        <v>166</v>
      </c>
      <c r="AC1828" t="s">
        <v>309</v>
      </c>
    </row>
    <row r="1829" spans="1:29" x14ac:dyDescent="0.35">
      <c r="A1829">
        <v>102667</v>
      </c>
      <c r="B1829" t="s">
        <v>29</v>
      </c>
      <c r="C1829">
        <v>26210</v>
      </c>
      <c r="D1829">
        <v>78</v>
      </c>
      <c r="E1829" t="s">
        <v>78</v>
      </c>
      <c r="F1829" t="s">
        <v>79</v>
      </c>
      <c r="G1829" t="s">
        <v>80</v>
      </c>
      <c r="H1829" t="s">
        <v>81</v>
      </c>
      <c r="N1829" t="s">
        <v>34</v>
      </c>
      <c r="O1829">
        <v>1</v>
      </c>
      <c r="P1829">
        <v>30307</v>
      </c>
      <c r="Q1829">
        <v>35.604900000000001</v>
      </c>
      <c r="R1829">
        <v>-77.364599999999996</v>
      </c>
      <c r="S1829" t="s">
        <v>389</v>
      </c>
      <c r="T1829" t="s">
        <v>36</v>
      </c>
      <c r="U1829">
        <v>27858</v>
      </c>
      <c r="V1829" t="s">
        <v>390</v>
      </c>
      <c r="W1829" t="s">
        <v>38</v>
      </c>
      <c r="X1829" s="1">
        <v>43543</v>
      </c>
      <c r="Y1829" t="s">
        <v>535</v>
      </c>
      <c r="Z1829">
        <v>110091</v>
      </c>
      <c r="AA1829" t="s">
        <v>308</v>
      </c>
      <c r="AB1829" t="s">
        <v>48</v>
      </c>
      <c r="AC1829" t="s">
        <v>309</v>
      </c>
    </row>
    <row r="1830" spans="1:29" x14ac:dyDescent="0.35">
      <c r="A1830">
        <v>102667</v>
      </c>
      <c r="B1830" t="s">
        <v>29</v>
      </c>
      <c r="C1830">
        <v>26210</v>
      </c>
      <c r="D1830">
        <v>78</v>
      </c>
      <c r="E1830" t="s">
        <v>78</v>
      </c>
      <c r="F1830" t="s">
        <v>79</v>
      </c>
      <c r="G1830" t="s">
        <v>80</v>
      </c>
      <c r="H1830" t="s">
        <v>81</v>
      </c>
      <c r="N1830" t="s">
        <v>34</v>
      </c>
      <c r="O1830">
        <v>1</v>
      </c>
      <c r="P1830">
        <v>30307</v>
      </c>
      <c r="Q1830">
        <v>35.604900000000001</v>
      </c>
      <c r="R1830">
        <v>-77.364599999999996</v>
      </c>
      <c r="S1830" t="s">
        <v>389</v>
      </c>
      <c r="T1830" t="s">
        <v>36</v>
      </c>
      <c r="U1830">
        <v>27858</v>
      </c>
      <c r="V1830" t="s">
        <v>390</v>
      </c>
      <c r="W1830" t="s">
        <v>38</v>
      </c>
      <c r="X1830" s="1">
        <v>43543</v>
      </c>
      <c r="Y1830" t="s">
        <v>535</v>
      </c>
      <c r="Z1830">
        <v>110092</v>
      </c>
      <c r="AA1830" t="s">
        <v>310</v>
      </c>
      <c r="AB1830" t="s">
        <v>161</v>
      </c>
      <c r="AC1830" t="s">
        <v>309</v>
      </c>
    </row>
    <row r="1831" spans="1:29" x14ac:dyDescent="0.35">
      <c r="A1831">
        <v>102667</v>
      </c>
      <c r="B1831" t="s">
        <v>29</v>
      </c>
      <c r="C1831">
        <v>26210</v>
      </c>
      <c r="D1831">
        <v>78</v>
      </c>
      <c r="E1831" t="s">
        <v>78</v>
      </c>
      <c r="F1831" t="s">
        <v>79</v>
      </c>
      <c r="G1831" t="s">
        <v>80</v>
      </c>
      <c r="H1831" t="s">
        <v>81</v>
      </c>
      <c r="N1831" t="s">
        <v>34</v>
      </c>
      <c r="O1831">
        <v>1</v>
      </c>
      <c r="P1831">
        <v>30307</v>
      </c>
      <c r="Q1831">
        <v>35.604900000000001</v>
      </c>
      <c r="R1831">
        <v>-77.364599999999996</v>
      </c>
      <c r="S1831" t="s">
        <v>389</v>
      </c>
      <c r="T1831" t="s">
        <v>36</v>
      </c>
      <c r="U1831">
        <v>27858</v>
      </c>
      <c r="V1831" t="s">
        <v>390</v>
      </c>
      <c r="W1831" t="s">
        <v>38</v>
      </c>
      <c r="X1831" s="1">
        <v>43543</v>
      </c>
      <c r="Y1831" t="s">
        <v>535</v>
      </c>
      <c r="Z1831">
        <v>110093</v>
      </c>
      <c r="AA1831" t="s">
        <v>316</v>
      </c>
      <c r="AB1831" t="s">
        <v>158</v>
      </c>
      <c r="AC1831" t="s">
        <v>309</v>
      </c>
    </row>
    <row r="1832" spans="1:29" x14ac:dyDescent="0.35">
      <c r="A1832">
        <v>102667</v>
      </c>
      <c r="B1832" t="s">
        <v>29</v>
      </c>
      <c r="C1832">
        <v>26210</v>
      </c>
      <c r="D1832">
        <v>78</v>
      </c>
      <c r="E1832" t="s">
        <v>78</v>
      </c>
      <c r="F1832" t="s">
        <v>79</v>
      </c>
      <c r="G1832" t="s">
        <v>80</v>
      </c>
      <c r="H1832" t="s">
        <v>81</v>
      </c>
      <c r="N1832" t="s">
        <v>34</v>
      </c>
      <c r="O1832">
        <v>1</v>
      </c>
      <c r="P1832">
        <v>30307</v>
      </c>
      <c r="Q1832">
        <v>35.604900000000001</v>
      </c>
      <c r="R1832">
        <v>-77.364599999999996</v>
      </c>
      <c r="S1832" t="s">
        <v>389</v>
      </c>
      <c r="T1832" t="s">
        <v>36</v>
      </c>
      <c r="U1832">
        <v>27858</v>
      </c>
      <c r="V1832" t="s">
        <v>390</v>
      </c>
      <c r="W1832" t="s">
        <v>38</v>
      </c>
      <c r="X1832" s="1">
        <v>43543</v>
      </c>
      <c r="Y1832" t="s">
        <v>535</v>
      </c>
      <c r="Z1832">
        <v>110094</v>
      </c>
      <c r="AA1832" t="s">
        <v>68</v>
      </c>
      <c r="AB1832" t="s">
        <v>41</v>
      </c>
      <c r="AC1832" t="s">
        <v>69</v>
      </c>
    </row>
    <row r="1833" spans="1:29" x14ac:dyDescent="0.35">
      <c r="A1833">
        <v>102667</v>
      </c>
      <c r="B1833" t="s">
        <v>29</v>
      </c>
      <c r="C1833">
        <v>26210</v>
      </c>
      <c r="D1833">
        <v>78</v>
      </c>
      <c r="E1833" t="s">
        <v>78</v>
      </c>
      <c r="F1833" t="s">
        <v>79</v>
      </c>
      <c r="G1833" t="s">
        <v>80</v>
      </c>
      <c r="H1833" t="s">
        <v>81</v>
      </c>
      <c r="N1833" t="s">
        <v>34</v>
      </c>
      <c r="O1833">
        <v>1</v>
      </c>
      <c r="P1833">
        <v>30307</v>
      </c>
      <c r="Q1833">
        <v>35.604900000000001</v>
      </c>
      <c r="R1833">
        <v>-77.364599999999996</v>
      </c>
      <c r="S1833" t="s">
        <v>389</v>
      </c>
      <c r="T1833" t="s">
        <v>36</v>
      </c>
      <c r="U1833">
        <v>27858</v>
      </c>
      <c r="V1833" t="s">
        <v>390</v>
      </c>
      <c r="W1833" t="s">
        <v>38</v>
      </c>
      <c r="X1833" s="1">
        <v>43543</v>
      </c>
      <c r="Y1833" t="s">
        <v>535</v>
      </c>
      <c r="Z1833">
        <v>110095</v>
      </c>
      <c r="AA1833" t="s">
        <v>312</v>
      </c>
      <c r="AB1833" t="s">
        <v>166</v>
      </c>
      <c r="AC1833" t="s">
        <v>309</v>
      </c>
    </row>
    <row r="1834" spans="1:29" x14ac:dyDescent="0.35">
      <c r="A1834">
        <v>102752</v>
      </c>
      <c r="B1834" t="s">
        <v>29</v>
      </c>
      <c r="C1834">
        <v>26237</v>
      </c>
      <c r="D1834">
        <v>237</v>
      </c>
      <c r="E1834" t="s">
        <v>130</v>
      </c>
      <c r="F1834" t="s">
        <v>131</v>
      </c>
      <c r="G1834" t="s">
        <v>132</v>
      </c>
      <c r="H1834" t="s">
        <v>63</v>
      </c>
      <c r="N1834" t="s">
        <v>34</v>
      </c>
      <c r="O1834">
        <v>1</v>
      </c>
      <c r="P1834">
        <v>30332</v>
      </c>
      <c r="Q1834">
        <v>34.696211099999999</v>
      </c>
      <c r="R1834">
        <v>-79.202015599999896</v>
      </c>
      <c r="S1834" t="s">
        <v>536</v>
      </c>
      <c r="T1834" t="s">
        <v>36</v>
      </c>
      <c r="U1834">
        <v>28372</v>
      </c>
      <c r="V1834" t="s">
        <v>537</v>
      </c>
      <c r="W1834" t="s">
        <v>38</v>
      </c>
      <c r="X1834" s="1">
        <v>43547</v>
      </c>
      <c r="Z1834">
        <v>110299</v>
      </c>
      <c r="AA1834" t="s">
        <v>189</v>
      </c>
      <c r="AB1834" t="s">
        <v>48</v>
      </c>
      <c r="AC1834" t="s">
        <v>190</v>
      </c>
    </row>
    <row r="1835" spans="1:29" x14ac:dyDescent="0.35">
      <c r="A1835">
        <v>102752</v>
      </c>
      <c r="B1835" t="s">
        <v>29</v>
      </c>
      <c r="C1835">
        <v>26237</v>
      </c>
      <c r="D1835">
        <v>237</v>
      </c>
      <c r="E1835" t="s">
        <v>130</v>
      </c>
      <c r="F1835" t="s">
        <v>131</v>
      </c>
      <c r="G1835" t="s">
        <v>132</v>
      </c>
      <c r="H1835" t="s">
        <v>63</v>
      </c>
      <c r="N1835" t="s">
        <v>34</v>
      </c>
      <c r="O1835">
        <v>1</v>
      </c>
      <c r="P1835">
        <v>30332</v>
      </c>
      <c r="Q1835">
        <v>34.696211099999999</v>
      </c>
      <c r="R1835">
        <v>-79.202015599999896</v>
      </c>
      <c r="S1835" t="s">
        <v>536</v>
      </c>
      <c r="T1835" t="s">
        <v>36</v>
      </c>
      <c r="U1835">
        <v>28372</v>
      </c>
      <c r="V1835" t="s">
        <v>537</v>
      </c>
      <c r="W1835" t="s">
        <v>38</v>
      </c>
      <c r="X1835" s="1">
        <v>43547</v>
      </c>
      <c r="Z1835">
        <v>110300</v>
      </c>
      <c r="AA1835" t="s">
        <v>163</v>
      </c>
      <c r="AB1835" t="s">
        <v>161</v>
      </c>
      <c r="AC1835" t="s">
        <v>164</v>
      </c>
    </row>
    <row r="1836" spans="1:29" x14ac:dyDescent="0.35">
      <c r="A1836">
        <v>102752</v>
      </c>
      <c r="B1836" t="s">
        <v>29</v>
      </c>
      <c r="C1836">
        <v>26237</v>
      </c>
      <c r="D1836">
        <v>237</v>
      </c>
      <c r="E1836" t="s">
        <v>130</v>
      </c>
      <c r="F1836" t="s">
        <v>131</v>
      </c>
      <c r="G1836" t="s">
        <v>132</v>
      </c>
      <c r="H1836" t="s">
        <v>63</v>
      </c>
      <c r="N1836" t="s">
        <v>34</v>
      </c>
      <c r="O1836">
        <v>1</v>
      </c>
      <c r="P1836">
        <v>30332</v>
      </c>
      <c r="Q1836">
        <v>34.696211099999999</v>
      </c>
      <c r="R1836">
        <v>-79.202015599999896</v>
      </c>
      <c r="S1836" t="s">
        <v>536</v>
      </c>
      <c r="T1836" t="s">
        <v>36</v>
      </c>
      <c r="U1836">
        <v>28372</v>
      </c>
      <c r="V1836" t="s">
        <v>537</v>
      </c>
      <c r="W1836" t="s">
        <v>38</v>
      </c>
      <c r="X1836" s="1">
        <v>43547</v>
      </c>
      <c r="Z1836">
        <v>110301</v>
      </c>
      <c r="AA1836" t="s">
        <v>316</v>
      </c>
      <c r="AB1836" t="s">
        <v>158</v>
      </c>
      <c r="AC1836" t="s">
        <v>309</v>
      </c>
    </row>
    <row r="1837" spans="1:29" x14ac:dyDescent="0.35">
      <c r="A1837">
        <v>102752</v>
      </c>
      <c r="B1837" t="s">
        <v>29</v>
      </c>
      <c r="C1837">
        <v>26237</v>
      </c>
      <c r="D1837">
        <v>237</v>
      </c>
      <c r="E1837" t="s">
        <v>130</v>
      </c>
      <c r="F1837" t="s">
        <v>131</v>
      </c>
      <c r="G1837" t="s">
        <v>132</v>
      </c>
      <c r="H1837" t="s">
        <v>63</v>
      </c>
      <c r="N1837" t="s">
        <v>34</v>
      </c>
      <c r="O1837">
        <v>1</v>
      </c>
      <c r="P1837">
        <v>30332</v>
      </c>
      <c r="Q1837">
        <v>34.696211099999999</v>
      </c>
      <c r="R1837">
        <v>-79.202015599999896</v>
      </c>
      <c r="S1837" t="s">
        <v>536</v>
      </c>
      <c r="T1837" t="s">
        <v>36</v>
      </c>
      <c r="U1837">
        <v>28372</v>
      </c>
      <c r="V1837" t="s">
        <v>537</v>
      </c>
      <c r="W1837" t="s">
        <v>38</v>
      </c>
      <c r="X1837" s="1">
        <v>43547</v>
      </c>
      <c r="Z1837">
        <v>110302</v>
      </c>
      <c r="AA1837" t="s">
        <v>311</v>
      </c>
      <c r="AB1837" t="s">
        <v>41</v>
      </c>
      <c r="AC1837" t="s">
        <v>309</v>
      </c>
    </row>
    <row r="1838" spans="1:29" x14ac:dyDescent="0.35">
      <c r="A1838">
        <v>102752</v>
      </c>
      <c r="B1838" t="s">
        <v>29</v>
      </c>
      <c r="C1838">
        <v>26237</v>
      </c>
      <c r="D1838">
        <v>237</v>
      </c>
      <c r="E1838" t="s">
        <v>130</v>
      </c>
      <c r="F1838" t="s">
        <v>131</v>
      </c>
      <c r="G1838" t="s">
        <v>132</v>
      </c>
      <c r="H1838" t="s">
        <v>63</v>
      </c>
      <c r="N1838" t="s">
        <v>34</v>
      </c>
      <c r="O1838">
        <v>1</v>
      </c>
      <c r="P1838">
        <v>30332</v>
      </c>
      <c r="Q1838">
        <v>34.696211099999999</v>
      </c>
      <c r="R1838">
        <v>-79.202015599999896</v>
      </c>
      <c r="S1838" t="s">
        <v>536</v>
      </c>
      <c r="T1838" t="s">
        <v>36</v>
      </c>
      <c r="U1838">
        <v>28372</v>
      </c>
      <c r="V1838" t="s">
        <v>537</v>
      </c>
      <c r="W1838" t="s">
        <v>38</v>
      </c>
      <c r="X1838" s="1">
        <v>43547</v>
      </c>
      <c r="Z1838">
        <v>110303</v>
      </c>
      <c r="AA1838" t="s">
        <v>312</v>
      </c>
      <c r="AB1838" t="s">
        <v>166</v>
      </c>
      <c r="AC1838" t="s">
        <v>309</v>
      </c>
    </row>
    <row r="1839" spans="1:29" x14ac:dyDescent="0.35">
      <c r="A1839">
        <v>102760</v>
      </c>
      <c r="B1839" t="s">
        <v>29</v>
      </c>
      <c r="C1839">
        <v>26243</v>
      </c>
      <c r="D1839">
        <v>160</v>
      </c>
      <c r="E1839" t="s">
        <v>538</v>
      </c>
      <c r="F1839" t="s">
        <v>354</v>
      </c>
      <c r="G1839" t="s">
        <v>462</v>
      </c>
      <c r="H1839" t="s">
        <v>539</v>
      </c>
      <c r="N1839" t="s">
        <v>34</v>
      </c>
      <c r="O1839">
        <v>1</v>
      </c>
      <c r="P1839">
        <v>30332</v>
      </c>
      <c r="Q1839">
        <v>34.696211099999999</v>
      </c>
      <c r="R1839">
        <v>-79.202015599999896</v>
      </c>
      <c r="S1839" t="s">
        <v>536</v>
      </c>
      <c r="T1839" t="s">
        <v>36</v>
      </c>
      <c r="U1839">
        <v>28372</v>
      </c>
      <c r="V1839" t="s">
        <v>537</v>
      </c>
      <c r="W1839" t="s">
        <v>38</v>
      </c>
      <c r="X1839" s="1">
        <v>43547</v>
      </c>
      <c r="Z1839">
        <v>110318</v>
      </c>
      <c r="AA1839" t="s">
        <v>141</v>
      </c>
      <c r="AB1839" t="s">
        <v>48</v>
      </c>
      <c r="AC1839" t="s">
        <v>142</v>
      </c>
    </row>
    <row r="1840" spans="1:29" x14ac:dyDescent="0.35">
      <c r="A1840">
        <v>102760</v>
      </c>
      <c r="B1840" t="s">
        <v>29</v>
      </c>
      <c r="C1840">
        <v>26243</v>
      </c>
      <c r="D1840">
        <v>160</v>
      </c>
      <c r="E1840" t="s">
        <v>538</v>
      </c>
      <c r="F1840" t="s">
        <v>354</v>
      </c>
      <c r="G1840" t="s">
        <v>462</v>
      </c>
      <c r="H1840" t="s">
        <v>539</v>
      </c>
      <c r="N1840" t="s">
        <v>34</v>
      </c>
      <c r="O1840">
        <v>1</v>
      </c>
      <c r="P1840">
        <v>30332</v>
      </c>
      <c r="Q1840">
        <v>34.696211099999999</v>
      </c>
      <c r="R1840">
        <v>-79.202015599999896</v>
      </c>
      <c r="S1840" t="s">
        <v>536</v>
      </c>
      <c r="T1840" t="s">
        <v>36</v>
      </c>
      <c r="U1840">
        <v>28372</v>
      </c>
      <c r="V1840" t="s">
        <v>537</v>
      </c>
      <c r="W1840" t="s">
        <v>38</v>
      </c>
      <c r="X1840" s="1">
        <v>43547</v>
      </c>
      <c r="Z1840">
        <v>110319</v>
      </c>
      <c r="AA1840" t="s">
        <v>163</v>
      </c>
      <c r="AB1840" t="s">
        <v>161</v>
      </c>
      <c r="AC1840" t="s">
        <v>164</v>
      </c>
    </row>
    <row r="1841" spans="1:29" x14ac:dyDescent="0.35">
      <c r="A1841">
        <v>102760</v>
      </c>
      <c r="B1841" t="s">
        <v>29</v>
      </c>
      <c r="C1841">
        <v>26243</v>
      </c>
      <c r="D1841">
        <v>160</v>
      </c>
      <c r="E1841" t="s">
        <v>538</v>
      </c>
      <c r="F1841" t="s">
        <v>354</v>
      </c>
      <c r="G1841" t="s">
        <v>462</v>
      </c>
      <c r="H1841" t="s">
        <v>539</v>
      </c>
      <c r="N1841" t="s">
        <v>34</v>
      </c>
      <c r="O1841">
        <v>1</v>
      </c>
      <c r="P1841">
        <v>30332</v>
      </c>
      <c r="Q1841">
        <v>34.696211099999999</v>
      </c>
      <c r="R1841">
        <v>-79.202015599999896</v>
      </c>
      <c r="S1841" t="s">
        <v>536</v>
      </c>
      <c r="T1841" t="s">
        <v>36</v>
      </c>
      <c r="U1841">
        <v>28372</v>
      </c>
      <c r="V1841" t="s">
        <v>537</v>
      </c>
      <c r="W1841" t="s">
        <v>38</v>
      </c>
      <c r="X1841" s="1">
        <v>43547</v>
      </c>
      <c r="Z1841">
        <v>110320</v>
      </c>
      <c r="AA1841" t="s">
        <v>316</v>
      </c>
      <c r="AB1841" t="s">
        <v>158</v>
      </c>
      <c r="AC1841" t="s">
        <v>309</v>
      </c>
    </row>
    <row r="1842" spans="1:29" x14ac:dyDescent="0.35">
      <c r="A1842">
        <v>102760</v>
      </c>
      <c r="B1842" t="s">
        <v>29</v>
      </c>
      <c r="C1842">
        <v>26243</v>
      </c>
      <c r="D1842">
        <v>160</v>
      </c>
      <c r="E1842" t="s">
        <v>538</v>
      </c>
      <c r="F1842" t="s">
        <v>354</v>
      </c>
      <c r="G1842" t="s">
        <v>462</v>
      </c>
      <c r="H1842" t="s">
        <v>539</v>
      </c>
      <c r="N1842" t="s">
        <v>34</v>
      </c>
      <c r="O1842">
        <v>1</v>
      </c>
      <c r="P1842">
        <v>30332</v>
      </c>
      <c r="Q1842">
        <v>34.696211099999999</v>
      </c>
      <c r="R1842">
        <v>-79.202015599999896</v>
      </c>
      <c r="S1842" t="s">
        <v>536</v>
      </c>
      <c r="T1842" t="s">
        <v>36</v>
      </c>
      <c r="U1842">
        <v>28372</v>
      </c>
      <c r="V1842" t="s">
        <v>537</v>
      </c>
      <c r="W1842" t="s">
        <v>38</v>
      </c>
      <c r="X1842" s="1">
        <v>43547</v>
      </c>
      <c r="Z1842">
        <v>110321</v>
      </c>
      <c r="AA1842" t="s">
        <v>68</v>
      </c>
      <c r="AB1842" t="s">
        <v>41</v>
      </c>
      <c r="AC1842" t="s">
        <v>69</v>
      </c>
    </row>
    <row r="1843" spans="1:29" x14ac:dyDescent="0.35">
      <c r="A1843">
        <v>102760</v>
      </c>
      <c r="B1843" t="s">
        <v>29</v>
      </c>
      <c r="C1843">
        <v>26243</v>
      </c>
      <c r="D1843">
        <v>160</v>
      </c>
      <c r="E1843" t="s">
        <v>538</v>
      </c>
      <c r="F1843" t="s">
        <v>354</v>
      </c>
      <c r="G1843" t="s">
        <v>462</v>
      </c>
      <c r="H1843" t="s">
        <v>539</v>
      </c>
      <c r="N1843" t="s">
        <v>34</v>
      </c>
      <c r="O1843">
        <v>1</v>
      </c>
      <c r="P1843">
        <v>30332</v>
      </c>
      <c r="Q1843">
        <v>34.696211099999999</v>
      </c>
      <c r="R1843">
        <v>-79.202015599999896</v>
      </c>
      <c r="S1843" t="s">
        <v>536</v>
      </c>
      <c r="T1843" t="s">
        <v>36</v>
      </c>
      <c r="U1843">
        <v>28372</v>
      </c>
      <c r="V1843" t="s">
        <v>537</v>
      </c>
      <c r="W1843" t="s">
        <v>38</v>
      </c>
      <c r="X1843" s="1">
        <v>43547</v>
      </c>
      <c r="Z1843">
        <v>110322</v>
      </c>
      <c r="AA1843" t="s">
        <v>312</v>
      </c>
      <c r="AB1843" t="s">
        <v>166</v>
      </c>
      <c r="AC1843" t="s">
        <v>309</v>
      </c>
    </row>
    <row r="1844" spans="1:29" x14ac:dyDescent="0.35">
      <c r="A1844">
        <v>102771</v>
      </c>
      <c r="B1844" t="s">
        <v>29</v>
      </c>
      <c r="C1844">
        <v>26248</v>
      </c>
      <c r="D1844">
        <v>52</v>
      </c>
      <c r="E1844" t="s">
        <v>110</v>
      </c>
      <c r="F1844" t="s">
        <v>111</v>
      </c>
      <c r="G1844" t="s">
        <v>112</v>
      </c>
      <c r="H1844" t="s">
        <v>113</v>
      </c>
      <c r="N1844" t="s">
        <v>34</v>
      </c>
      <c r="O1844">
        <v>1</v>
      </c>
      <c r="P1844">
        <v>30336</v>
      </c>
      <c r="Q1844">
        <v>35.836539199999997</v>
      </c>
      <c r="R1844">
        <v>-77.071092399999998</v>
      </c>
      <c r="S1844" t="s">
        <v>540</v>
      </c>
      <c r="T1844" t="s">
        <v>36</v>
      </c>
      <c r="U1844">
        <v>27892</v>
      </c>
      <c r="V1844" t="s">
        <v>541</v>
      </c>
      <c r="W1844" t="s">
        <v>38</v>
      </c>
      <c r="X1844" s="1">
        <v>43560</v>
      </c>
      <c r="Y1844" t="s">
        <v>542</v>
      </c>
      <c r="Z1844">
        <v>110362</v>
      </c>
      <c r="AA1844" t="s">
        <v>308</v>
      </c>
      <c r="AB1844" t="s">
        <v>48</v>
      </c>
      <c r="AC1844" t="s">
        <v>309</v>
      </c>
    </row>
    <row r="1845" spans="1:29" x14ac:dyDescent="0.35">
      <c r="A1845">
        <v>102771</v>
      </c>
      <c r="B1845" t="s">
        <v>29</v>
      </c>
      <c r="C1845">
        <v>26248</v>
      </c>
      <c r="D1845">
        <v>52</v>
      </c>
      <c r="E1845" t="s">
        <v>110</v>
      </c>
      <c r="F1845" t="s">
        <v>111</v>
      </c>
      <c r="G1845" t="s">
        <v>112</v>
      </c>
      <c r="H1845" t="s">
        <v>113</v>
      </c>
      <c r="N1845" t="s">
        <v>34</v>
      </c>
      <c r="O1845">
        <v>1</v>
      </c>
      <c r="P1845">
        <v>30336</v>
      </c>
      <c r="Q1845">
        <v>35.836539199999997</v>
      </c>
      <c r="R1845">
        <v>-77.071092399999998</v>
      </c>
      <c r="S1845" t="s">
        <v>540</v>
      </c>
      <c r="T1845" t="s">
        <v>36</v>
      </c>
      <c r="U1845">
        <v>27892</v>
      </c>
      <c r="V1845" t="s">
        <v>541</v>
      </c>
      <c r="W1845" t="s">
        <v>38</v>
      </c>
      <c r="X1845" s="1">
        <v>43560</v>
      </c>
      <c r="Y1845" t="s">
        <v>542</v>
      </c>
      <c r="Z1845">
        <v>110363</v>
      </c>
      <c r="AA1845" t="s">
        <v>310</v>
      </c>
      <c r="AB1845" t="s">
        <v>161</v>
      </c>
      <c r="AC1845" t="s">
        <v>309</v>
      </c>
    </row>
    <row r="1846" spans="1:29" x14ac:dyDescent="0.35">
      <c r="A1846">
        <v>102771</v>
      </c>
      <c r="B1846" t="s">
        <v>29</v>
      </c>
      <c r="C1846">
        <v>26248</v>
      </c>
      <c r="D1846">
        <v>52</v>
      </c>
      <c r="E1846" t="s">
        <v>110</v>
      </c>
      <c r="F1846" t="s">
        <v>111</v>
      </c>
      <c r="G1846" t="s">
        <v>112</v>
      </c>
      <c r="H1846" t="s">
        <v>113</v>
      </c>
      <c r="N1846" t="s">
        <v>34</v>
      </c>
      <c r="O1846">
        <v>1</v>
      </c>
      <c r="P1846">
        <v>30336</v>
      </c>
      <c r="Q1846">
        <v>35.836539199999997</v>
      </c>
      <c r="R1846">
        <v>-77.071092399999998</v>
      </c>
      <c r="S1846" t="s">
        <v>540</v>
      </c>
      <c r="T1846" t="s">
        <v>36</v>
      </c>
      <c r="U1846">
        <v>27892</v>
      </c>
      <c r="V1846" t="s">
        <v>541</v>
      </c>
      <c r="W1846" t="s">
        <v>38</v>
      </c>
      <c r="X1846" s="1">
        <v>43560</v>
      </c>
      <c r="Y1846" t="s">
        <v>542</v>
      </c>
      <c r="Z1846">
        <v>110364</v>
      </c>
      <c r="AA1846" t="s">
        <v>316</v>
      </c>
      <c r="AB1846" t="s">
        <v>158</v>
      </c>
      <c r="AC1846" t="s">
        <v>309</v>
      </c>
    </row>
    <row r="1847" spans="1:29" x14ac:dyDescent="0.35">
      <c r="A1847">
        <v>102771</v>
      </c>
      <c r="B1847" t="s">
        <v>29</v>
      </c>
      <c r="C1847">
        <v>26248</v>
      </c>
      <c r="D1847">
        <v>52</v>
      </c>
      <c r="E1847" t="s">
        <v>110</v>
      </c>
      <c r="F1847" t="s">
        <v>111</v>
      </c>
      <c r="G1847" t="s">
        <v>112</v>
      </c>
      <c r="H1847" t="s">
        <v>113</v>
      </c>
      <c r="N1847" t="s">
        <v>34</v>
      </c>
      <c r="O1847">
        <v>1</v>
      </c>
      <c r="P1847">
        <v>30336</v>
      </c>
      <c r="Q1847">
        <v>35.836539199999997</v>
      </c>
      <c r="R1847">
        <v>-77.071092399999998</v>
      </c>
      <c r="S1847" t="s">
        <v>540</v>
      </c>
      <c r="T1847" t="s">
        <v>36</v>
      </c>
      <c r="U1847">
        <v>27892</v>
      </c>
      <c r="V1847" t="s">
        <v>541</v>
      </c>
      <c r="W1847" t="s">
        <v>38</v>
      </c>
      <c r="X1847" s="1">
        <v>43560</v>
      </c>
      <c r="Y1847" t="s">
        <v>542</v>
      </c>
      <c r="Z1847">
        <v>110365</v>
      </c>
      <c r="AA1847" t="s">
        <v>171</v>
      </c>
      <c r="AB1847" t="s">
        <v>41</v>
      </c>
      <c r="AC1847" t="s">
        <v>172</v>
      </c>
    </row>
    <row r="1848" spans="1:29" x14ac:dyDescent="0.35">
      <c r="A1848">
        <v>102771</v>
      </c>
      <c r="B1848" t="s">
        <v>29</v>
      </c>
      <c r="C1848">
        <v>26248</v>
      </c>
      <c r="D1848">
        <v>52</v>
      </c>
      <c r="E1848" t="s">
        <v>110</v>
      </c>
      <c r="F1848" t="s">
        <v>111</v>
      </c>
      <c r="G1848" t="s">
        <v>112</v>
      </c>
      <c r="H1848" t="s">
        <v>113</v>
      </c>
      <c r="N1848" t="s">
        <v>34</v>
      </c>
      <c r="O1848">
        <v>1</v>
      </c>
      <c r="P1848">
        <v>30336</v>
      </c>
      <c r="Q1848">
        <v>35.836539199999997</v>
      </c>
      <c r="R1848">
        <v>-77.071092399999998</v>
      </c>
      <c r="S1848" t="s">
        <v>540</v>
      </c>
      <c r="T1848" t="s">
        <v>36</v>
      </c>
      <c r="U1848">
        <v>27892</v>
      </c>
      <c r="V1848" t="s">
        <v>541</v>
      </c>
      <c r="W1848" t="s">
        <v>38</v>
      </c>
      <c r="X1848" s="1">
        <v>43560</v>
      </c>
      <c r="Y1848" t="s">
        <v>542</v>
      </c>
      <c r="Z1848">
        <v>110366</v>
      </c>
      <c r="AA1848" t="s">
        <v>312</v>
      </c>
      <c r="AB1848" t="s">
        <v>166</v>
      </c>
      <c r="AC1848" t="s">
        <v>309</v>
      </c>
    </row>
    <row r="1849" spans="1:29" x14ac:dyDescent="0.35">
      <c r="A1849">
        <v>102820</v>
      </c>
      <c r="B1849" t="s">
        <v>29</v>
      </c>
      <c r="C1849">
        <v>23297</v>
      </c>
      <c r="D1849">
        <v>45</v>
      </c>
      <c r="E1849" t="s">
        <v>314</v>
      </c>
      <c r="F1849" t="s">
        <v>74</v>
      </c>
      <c r="G1849" t="s">
        <v>83</v>
      </c>
      <c r="H1849" t="s">
        <v>248</v>
      </c>
      <c r="N1849" t="s">
        <v>34</v>
      </c>
      <c r="O1849">
        <v>1</v>
      </c>
      <c r="P1849">
        <v>7442</v>
      </c>
      <c r="Q1849">
        <v>35.619100000000003</v>
      </c>
      <c r="R1849">
        <v>-82.765100000000004</v>
      </c>
      <c r="S1849" t="s">
        <v>242</v>
      </c>
      <c r="T1849" t="s">
        <v>36</v>
      </c>
      <c r="U1849">
        <v>28748</v>
      </c>
      <c r="V1849" t="s">
        <v>100</v>
      </c>
      <c r="W1849" t="s">
        <v>38</v>
      </c>
      <c r="X1849" s="1">
        <v>43517</v>
      </c>
      <c r="Z1849">
        <v>110521</v>
      </c>
      <c r="AA1849" t="s">
        <v>205</v>
      </c>
      <c r="AB1849" t="s">
        <v>48</v>
      </c>
      <c r="AC1849" t="s">
        <v>206</v>
      </c>
    </row>
    <row r="1850" spans="1:29" x14ac:dyDescent="0.35">
      <c r="A1850">
        <v>102822</v>
      </c>
      <c r="B1850" t="s">
        <v>29</v>
      </c>
      <c r="C1850">
        <v>8267</v>
      </c>
      <c r="D1850">
        <v>69</v>
      </c>
      <c r="E1850" t="s">
        <v>30</v>
      </c>
      <c r="F1850" t="s">
        <v>31</v>
      </c>
      <c r="G1850" t="s">
        <v>32</v>
      </c>
      <c r="H1850" t="s">
        <v>33</v>
      </c>
      <c r="N1850" t="s">
        <v>34</v>
      </c>
      <c r="O1850">
        <v>1</v>
      </c>
      <c r="P1850">
        <v>7442</v>
      </c>
      <c r="Q1850">
        <v>35.619100000000003</v>
      </c>
      <c r="R1850">
        <v>-82.765100000000004</v>
      </c>
      <c r="S1850" t="s">
        <v>242</v>
      </c>
      <c r="T1850" t="s">
        <v>36</v>
      </c>
      <c r="U1850">
        <v>28748</v>
      </c>
      <c r="V1850" t="s">
        <v>100</v>
      </c>
      <c r="W1850" t="s">
        <v>38</v>
      </c>
      <c r="X1850" s="1">
        <v>43520</v>
      </c>
      <c r="Y1850" t="s">
        <v>543</v>
      </c>
      <c r="Z1850">
        <v>110524</v>
      </c>
      <c r="AA1850" t="s">
        <v>205</v>
      </c>
      <c r="AB1850" t="s">
        <v>48</v>
      </c>
      <c r="AC1850" t="s">
        <v>206</v>
      </c>
    </row>
    <row r="1851" spans="1:29" x14ac:dyDescent="0.35">
      <c r="A1851">
        <v>102824</v>
      </c>
      <c r="B1851" t="s">
        <v>29</v>
      </c>
      <c r="C1851">
        <v>26030</v>
      </c>
      <c r="D1851">
        <v>252</v>
      </c>
      <c r="E1851" t="s">
        <v>524</v>
      </c>
      <c r="F1851" t="s">
        <v>386</v>
      </c>
      <c r="G1851" t="s">
        <v>525</v>
      </c>
      <c r="H1851" t="s">
        <v>526</v>
      </c>
      <c r="N1851" t="s">
        <v>34</v>
      </c>
      <c r="O1851">
        <v>1</v>
      </c>
      <c r="P1851">
        <v>7441</v>
      </c>
      <c r="Q1851">
        <v>35.619100000000003</v>
      </c>
      <c r="R1851">
        <v>-82.765100000000004</v>
      </c>
      <c r="S1851" t="s">
        <v>242</v>
      </c>
      <c r="T1851" t="s">
        <v>36</v>
      </c>
      <c r="U1851">
        <v>28748</v>
      </c>
      <c r="V1851" t="s">
        <v>100</v>
      </c>
      <c r="W1851" t="s">
        <v>38</v>
      </c>
      <c r="X1851" s="1">
        <v>43522</v>
      </c>
      <c r="Z1851">
        <v>110528</v>
      </c>
      <c r="AA1851" t="s">
        <v>205</v>
      </c>
      <c r="AB1851" t="s">
        <v>48</v>
      </c>
      <c r="AC1851" t="s">
        <v>206</v>
      </c>
    </row>
    <row r="1852" spans="1:29" x14ac:dyDescent="0.35">
      <c r="A1852">
        <v>102826</v>
      </c>
      <c r="B1852" t="s">
        <v>29</v>
      </c>
      <c r="C1852">
        <v>8268</v>
      </c>
      <c r="D1852">
        <v>78</v>
      </c>
      <c r="E1852" t="s">
        <v>78</v>
      </c>
      <c r="F1852" t="s">
        <v>79</v>
      </c>
      <c r="G1852" t="s">
        <v>80</v>
      </c>
      <c r="H1852" t="s">
        <v>81</v>
      </c>
      <c r="N1852" t="s">
        <v>34</v>
      </c>
      <c r="O1852">
        <v>1</v>
      </c>
      <c r="P1852">
        <v>7442</v>
      </c>
      <c r="Q1852">
        <v>35.619100000000003</v>
      </c>
      <c r="R1852">
        <v>-82.765100000000004</v>
      </c>
      <c r="S1852" t="s">
        <v>242</v>
      </c>
      <c r="T1852" t="s">
        <v>36</v>
      </c>
      <c r="U1852">
        <v>28748</v>
      </c>
      <c r="V1852" t="s">
        <v>100</v>
      </c>
      <c r="W1852" t="s">
        <v>38</v>
      </c>
      <c r="X1852" s="1">
        <v>43532</v>
      </c>
      <c r="Y1852" t="s">
        <v>544</v>
      </c>
      <c r="Z1852">
        <v>110532</v>
      </c>
      <c r="AA1852" t="s">
        <v>205</v>
      </c>
      <c r="AB1852" t="s">
        <v>48</v>
      </c>
      <c r="AC1852" t="s">
        <v>206</v>
      </c>
    </row>
    <row r="1853" spans="1:29" x14ac:dyDescent="0.35">
      <c r="A1853">
        <v>102827</v>
      </c>
      <c r="B1853" t="s">
        <v>29</v>
      </c>
      <c r="C1853">
        <v>8266</v>
      </c>
      <c r="D1853">
        <v>59</v>
      </c>
      <c r="E1853" t="s">
        <v>43</v>
      </c>
      <c r="F1853" t="s">
        <v>44</v>
      </c>
      <c r="G1853" t="s">
        <v>45</v>
      </c>
      <c r="H1853" t="s">
        <v>46</v>
      </c>
      <c r="N1853" t="s">
        <v>34</v>
      </c>
      <c r="O1853">
        <v>1</v>
      </c>
      <c r="P1853">
        <v>7441</v>
      </c>
      <c r="Q1853">
        <v>35.619100000000003</v>
      </c>
      <c r="R1853">
        <v>-82.765100000000004</v>
      </c>
      <c r="S1853" t="s">
        <v>242</v>
      </c>
      <c r="T1853" t="s">
        <v>36</v>
      </c>
      <c r="U1853">
        <v>28748</v>
      </c>
      <c r="V1853" t="s">
        <v>100</v>
      </c>
      <c r="W1853" t="s">
        <v>38</v>
      </c>
      <c r="X1853" s="1">
        <v>43534</v>
      </c>
      <c r="Z1853">
        <v>110533</v>
      </c>
      <c r="AA1853" t="s">
        <v>205</v>
      </c>
      <c r="AB1853" t="s">
        <v>48</v>
      </c>
      <c r="AC1853" t="s">
        <v>206</v>
      </c>
    </row>
    <row r="1854" spans="1:29" x14ac:dyDescent="0.35">
      <c r="A1854">
        <v>102830</v>
      </c>
      <c r="B1854" t="s">
        <v>29</v>
      </c>
      <c r="C1854">
        <v>8269</v>
      </c>
      <c r="D1854">
        <v>63</v>
      </c>
      <c r="E1854" t="s">
        <v>94</v>
      </c>
      <c r="F1854" t="s">
        <v>95</v>
      </c>
      <c r="G1854" t="s">
        <v>96</v>
      </c>
      <c r="H1854" t="s">
        <v>97</v>
      </c>
      <c r="N1854" t="s">
        <v>34</v>
      </c>
      <c r="O1854">
        <v>1</v>
      </c>
      <c r="P1854">
        <v>7441</v>
      </c>
      <c r="Q1854">
        <v>35.619100000000003</v>
      </c>
      <c r="R1854">
        <v>-82.765100000000004</v>
      </c>
      <c r="S1854" t="s">
        <v>242</v>
      </c>
      <c r="T1854" t="s">
        <v>36</v>
      </c>
      <c r="U1854">
        <v>28748</v>
      </c>
      <c r="V1854" t="s">
        <v>100</v>
      </c>
      <c r="W1854" t="s">
        <v>38</v>
      </c>
      <c r="X1854" s="1">
        <v>43551</v>
      </c>
      <c r="Z1854">
        <v>110538</v>
      </c>
      <c r="AA1854" t="s">
        <v>205</v>
      </c>
      <c r="AB1854" t="s">
        <v>48</v>
      </c>
      <c r="AC1854" t="s">
        <v>206</v>
      </c>
    </row>
    <row r="1855" spans="1:29" x14ac:dyDescent="0.35">
      <c r="A1855">
        <v>102844</v>
      </c>
      <c r="B1855" t="s">
        <v>29</v>
      </c>
      <c r="C1855">
        <v>7676</v>
      </c>
      <c r="D1855">
        <v>78</v>
      </c>
      <c r="E1855" t="s">
        <v>78</v>
      </c>
      <c r="F1855" t="s">
        <v>79</v>
      </c>
      <c r="G1855" t="s">
        <v>80</v>
      </c>
      <c r="H1855" t="s">
        <v>81</v>
      </c>
      <c r="N1855" t="s">
        <v>34</v>
      </c>
      <c r="O1855">
        <v>1</v>
      </c>
      <c r="P1855">
        <v>8332</v>
      </c>
      <c r="Q1855">
        <v>35.772100000000002</v>
      </c>
      <c r="R1855">
        <v>-78.638599999999997</v>
      </c>
      <c r="S1855" t="s">
        <v>35</v>
      </c>
      <c r="T1855" t="s">
        <v>36</v>
      </c>
      <c r="U1855">
        <v>27601</v>
      </c>
      <c r="V1855" t="s">
        <v>37</v>
      </c>
      <c r="W1855" t="s">
        <v>38</v>
      </c>
      <c r="X1855" s="1">
        <v>43554</v>
      </c>
      <c r="Z1855">
        <v>110586</v>
      </c>
      <c r="AA1855" t="s">
        <v>308</v>
      </c>
      <c r="AB1855" t="s">
        <v>48</v>
      </c>
      <c r="AC1855" t="s">
        <v>309</v>
      </c>
    </row>
    <row r="1856" spans="1:29" x14ac:dyDescent="0.35">
      <c r="A1856">
        <v>102844</v>
      </c>
      <c r="B1856" t="s">
        <v>29</v>
      </c>
      <c r="C1856">
        <v>7676</v>
      </c>
      <c r="D1856">
        <v>78</v>
      </c>
      <c r="E1856" t="s">
        <v>78</v>
      </c>
      <c r="F1856" t="s">
        <v>79</v>
      </c>
      <c r="G1856" t="s">
        <v>80</v>
      </c>
      <c r="H1856" t="s">
        <v>81</v>
      </c>
      <c r="N1856" t="s">
        <v>34</v>
      </c>
      <c r="O1856">
        <v>1</v>
      </c>
      <c r="P1856">
        <v>8332</v>
      </c>
      <c r="Q1856">
        <v>35.772100000000002</v>
      </c>
      <c r="R1856">
        <v>-78.638599999999997</v>
      </c>
      <c r="S1856" t="s">
        <v>35</v>
      </c>
      <c r="T1856" t="s">
        <v>36</v>
      </c>
      <c r="U1856">
        <v>27601</v>
      </c>
      <c r="V1856" t="s">
        <v>37</v>
      </c>
      <c r="W1856" t="s">
        <v>38</v>
      </c>
      <c r="X1856" s="1">
        <v>43554</v>
      </c>
      <c r="Z1856">
        <v>110587</v>
      </c>
      <c r="AA1856" t="s">
        <v>310</v>
      </c>
      <c r="AB1856" t="s">
        <v>161</v>
      </c>
      <c r="AC1856" t="s">
        <v>309</v>
      </c>
    </row>
    <row r="1857" spans="1:29" x14ac:dyDescent="0.35">
      <c r="A1857">
        <v>102844</v>
      </c>
      <c r="B1857" t="s">
        <v>29</v>
      </c>
      <c r="C1857">
        <v>7676</v>
      </c>
      <c r="D1857">
        <v>78</v>
      </c>
      <c r="E1857" t="s">
        <v>78</v>
      </c>
      <c r="F1857" t="s">
        <v>79</v>
      </c>
      <c r="G1857" t="s">
        <v>80</v>
      </c>
      <c r="H1857" t="s">
        <v>81</v>
      </c>
      <c r="N1857" t="s">
        <v>34</v>
      </c>
      <c r="O1857">
        <v>1</v>
      </c>
      <c r="P1857">
        <v>8332</v>
      </c>
      <c r="Q1857">
        <v>35.772100000000002</v>
      </c>
      <c r="R1857">
        <v>-78.638599999999997</v>
      </c>
      <c r="S1857" t="s">
        <v>35</v>
      </c>
      <c r="T1857" t="s">
        <v>36</v>
      </c>
      <c r="U1857">
        <v>27601</v>
      </c>
      <c r="V1857" t="s">
        <v>37</v>
      </c>
      <c r="W1857" t="s">
        <v>38</v>
      </c>
      <c r="X1857" s="1">
        <v>43554</v>
      </c>
      <c r="Z1857">
        <v>110588</v>
      </c>
      <c r="AA1857" t="s">
        <v>316</v>
      </c>
      <c r="AB1857" t="s">
        <v>158</v>
      </c>
      <c r="AC1857" t="s">
        <v>309</v>
      </c>
    </row>
    <row r="1858" spans="1:29" x14ac:dyDescent="0.35">
      <c r="A1858">
        <v>102844</v>
      </c>
      <c r="B1858" t="s">
        <v>29</v>
      </c>
      <c r="C1858">
        <v>7676</v>
      </c>
      <c r="D1858">
        <v>78</v>
      </c>
      <c r="E1858" t="s">
        <v>78</v>
      </c>
      <c r="F1858" t="s">
        <v>79</v>
      </c>
      <c r="G1858" t="s">
        <v>80</v>
      </c>
      <c r="H1858" t="s">
        <v>81</v>
      </c>
      <c r="N1858" t="s">
        <v>34</v>
      </c>
      <c r="O1858">
        <v>1</v>
      </c>
      <c r="P1858">
        <v>8332</v>
      </c>
      <c r="Q1858">
        <v>35.772100000000002</v>
      </c>
      <c r="R1858">
        <v>-78.638599999999997</v>
      </c>
      <c r="S1858" t="s">
        <v>35</v>
      </c>
      <c r="T1858" t="s">
        <v>36</v>
      </c>
      <c r="U1858">
        <v>27601</v>
      </c>
      <c r="V1858" t="s">
        <v>37</v>
      </c>
      <c r="W1858" t="s">
        <v>38</v>
      </c>
      <c r="X1858" s="1">
        <v>43554</v>
      </c>
      <c r="Z1858">
        <v>110589</v>
      </c>
      <c r="AA1858" t="s">
        <v>68</v>
      </c>
      <c r="AB1858" t="s">
        <v>41</v>
      </c>
      <c r="AC1858" t="s">
        <v>69</v>
      </c>
    </row>
    <row r="1859" spans="1:29" x14ac:dyDescent="0.35">
      <c r="A1859">
        <v>102844</v>
      </c>
      <c r="B1859" t="s">
        <v>29</v>
      </c>
      <c r="C1859">
        <v>7676</v>
      </c>
      <c r="D1859">
        <v>78</v>
      </c>
      <c r="E1859" t="s">
        <v>78</v>
      </c>
      <c r="F1859" t="s">
        <v>79</v>
      </c>
      <c r="G1859" t="s">
        <v>80</v>
      </c>
      <c r="H1859" t="s">
        <v>81</v>
      </c>
      <c r="N1859" t="s">
        <v>34</v>
      </c>
      <c r="O1859">
        <v>1</v>
      </c>
      <c r="P1859">
        <v>8332</v>
      </c>
      <c r="Q1859">
        <v>35.772100000000002</v>
      </c>
      <c r="R1859">
        <v>-78.638599999999997</v>
      </c>
      <c r="S1859" t="s">
        <v>35</v>
      </c>
      <c r="T1859" t="s">
        <v>36</v>
      </c>
      <c r="U1859">
        <v>27601</v>
      </c>
      <c r="V1859" t="s">
        <v>37</v>
      </c>
      <c r="W1859" t="s">
        <v>38</v>
      </c>
      <c r="X1859" s="1">
        <v>43554</v>
      </c>
      <c r="Z1859">
        <v>110590</v>
      </c>
      <c r="AA1859" t="s">
        <v>346</v>
      </c>
      <c r="AB1859" t="s">
        <v>166</v>
      </c>
      <c r="AC1859" t="s">
        <v>347</v>
      </c>
    </row>
    <row r="1860" spans="1:29" x14ac:dyDescent="0.35">
      <c r="A1860">
        <v>102876</v>
      </c>
      <c r="B1860" t="s">
        <v>29</v>
      </c>
      <c r="C1860">
        <v>26090</v>
      </c>
      <c r="D1860">
        <v>52</v>
      </c>
      <c r="E1860" t="s">
        <v>110</v>
      </c>
      <c r="F1860" t="s">
        <v>111</v>
      </c>
      <c r="G1860" t="s">
        <v>112</v>
      </c>
      <c r="H1860" t="s">
        <v>113</v>
      </c>
      <c r="N1860" t="s">
        <v>34</v>
      </c>
      <c r="O1860">
        <v>1</v>
      </c>
      <c r="P1860">
        <v>30201</v>
      </c>
      <c r="Q1860">
        <v>35.798976799999998</v>
      </c>
      <c r="R1860">
        <v>-78.688482299999905</v>
      </c>
      <c r="S1860" t="s">
        <v>35</v>
      </c>
      <c r="T1860" t="s">
        <v>36</v>
      </c>
      <c r="U1860">
        <v>27607</v>
      </c>
      <c r="W1860" t="s">
        <v>38</v>
      </c>
      <c r="X1860" s="1">
        <v>43553</v>
      </c>
      <c r="Z1860">
        <v>110683</v>
      </c>
      <c r="AA1860" t="s">
        <v>174</v>
      </c>
      <c r="AB1860" t="s">
        <v>48</v>
      </c>
      <c r="AC1860" t="s">
        <v>175</v>
      </c>
    </row>
    <row r="1861" spans="1:29" x14ac:dyDescent="0.35">
      <c r="A1861">
        <v>102876</v>
      </c>
      <c r="B1861" t="s">
        <v>29</v>
      </c>
      <c r="C1861">
        <v>26090</v>
      </c>
      <c r="D1861">
        <v>52</v>
      </c>
      <c r="E1861" t="s">
        <v>110</v>
      </c>
      <c r="F1861" t="s">
        <v>111</v>
      </c>
      <c r="G1861" t="s">
        <v>112</v>
      </c>
      <c r="H1861" t="s">
        <v>113</v>
      </c>
      <c r="N1861" t="s">
        <v>34</v>
      </c>
      <c r="O1861">
        <v>1</v>
      </c>
      <c r="P1861">
        <v>30201</v>
      </c>
      <c r="Q1861">
        <v>35.798976799999998</v>
      </c>
      <c r="R1861">
        <v>-78.688482299999905</v>
      </c>
      <c r="S1861" t="s">
        <v>35</v>
      </c>
      <c r="T1861" t="s">
        <v>36</v>
      </c>
      <c r="U1861">
        <v>27607</v>
      </c>
      <c r="W1861" t="s">
        <v>38</v>
      </c>
      <c r="X1861" s="1">
        <v>43553</v>
      </c>
      <c r="Z1861">
        <v>110684</v>
      </c>
      <c r="AA1861" t="s">
        <v>310</v>
      </c>
      <c r="AB1861" t="s">
        <v>161</v>
      </c>
      <c r="AC1861" t="s">
        <v>309</v>
      </c>
    </row>
    <row r="1862" spans="1:29" x14ac:dyDescent="0.35">
      <c r="A1862">
        <v>102876</v>
      </c>
      <c r="B1862" t="s">
        <v>29</v>
      </c>
      <c r="C1862">
        <v>26090</v>
      </c>
      <c r="D1862">
        <v>52</v>
      </c>
      <c r="E1862" t="s">
        <v>110</v>
      </c>
      <c r="F1862" t="s">
        <v>111</v>
      </c>
      <c r="G1862" t="s">
        <v>112</v>
      </c>
      <c r="H1862" t="s">
        <v>113</v>
      </c>
      <c r="N1862" t="s">
        <v>34</v>
      </c>
      <c r="O1862">
        <v>1</v>
      </c>
      <c r="P1862">
        <v>30201</v>
      </c>
      <c r="Q1862">
        <v>35.798976799999998</v>
      </c>
      <c r="R1862">
        <v>-78.688482299999905</v>
      </c>
      <c r="S1862" t="s">
        <v>35</v>
      </c>
      <c r="T1862" t="s">
        <v>36</v>
      </c>
      <c r="U1862">
        <v>27607</v>
      </c>
      <c r="W1862" t="s">
        <v>38</v>
      </c>
      <c r="X1862" s="1">
        <v>43553</v>
      </c>
      <c r="Z1862">
        <v>110685</v>
      </c>
      <c r="AA1862" t="s">
        <v>316</v>
      </c>
      <c r="AB1862" t="s">
        <v>158</v>
      </c>
      <c r="AC1862" t="s">
        <v>309</v>
      </c>
    </row>
    <row r="1863" spans="1:29" x14ac:dyDescent="0.35">
      <c r="A1863">
        <v>102876</v>
      </c>
      <c r="B1863" t="s">
        <v>29</v>
      </c>
      <c r="C1863">
        <v>26090</v>
      </c>
      <c r="D1863">
        <v>52</v>
      </c>
      <c r="E1863" t="s">
        <v>110</v>
      </c>
      <c r="F1863" t="s">
        <v>111</v>
      </c>
      <c r="G1863" t="s">
        <v>112</v>
      </c>
      <c r="H1863" t="s">
        <v>113</v>
      </c>
      <c r="N1863" t="s">
        <v>34</v>
      </c>
      <c r="O1863">
        <v>1</v>
      </c>
      <c r="P1863">
        <v>30201</v>
      </c>
      <c r="Q1863">
        <v>35.798976799999998</v>
      </c>
      <c r="R1863">
        <v>-78.688482299999905</v>
      </c>
      <c r="S1863" t="s">
        <v>35</v>
      </c>
      <c r="T1863" t="s">
        <v>36</v>
      </c>
      <c r="U1863">
        <v>27607</v>
      </c>
      <c r="W1863" t="s">
        <v>38</v>
      </c>
      <c r="X1863" s="1">
        <v>43553</v>
      </c>
      <c r="Z1863">
        <v>110686</v>
      </c>
      <c r="AA1863" t="s">
        <v>68</v>
      </c>
      <c r="AB1863" t="s">
        <v>41</v>
      </c>
      <c r="AC1863" t="s">
        <v>69</v>
      </c>
    </row>
    <row r="1864" spans="1:29" x14ac:dyDescent="0.35">
      <c r="A1864">
        <v>102876</v>
      </c>
      <c r="B1864" t="s">
        <v>29</v>
      </c>
      <c r="C1864">
        <v>26090</v>
      </c>
      <c r="D1864">
        <v>52</v>
      </c>
      <c r="E1864" t="s">
        <v>110</v>
      </c>
      <c r="F1864" t="s">
        <v>111</v>
      </c>
      <c r="G1864" t="s">
        <v>112</v>
      </c>
      <c r="H1864" t="s">
        <v>113</v>
      </c>
      <c r="N1864" t="s">
        <v>34</v>
      </c>
      <c r="O1864">
        <v>1</v>
      </c>
      <c r="P1864">
        <v>30201</v>
      </c>
      <c r="Q1864">
        <v>35.798976799999998</v>
      </c>
      <c r="R1864">
        <v>-78.688482299999905</v>
      </c>
      <c r="S1864" t="s">
        <v>35</v>
      </c>
      <c r="T1864" t="s">
        <v>36</v>
      </c>
      <c r="U1864">
        <v>27607</v>
      </c>
      <c r="W1864" t="s">
        <v>38</v>
      </c>
      <c r="X1864" s="1">
        <v>43553</v>
      </c>
      <c r="Z1864">
        <v>110687</v>
      </c>
      <c r="AA1864" t="s">
        <v>312</v>
      </c>
      <c r="AB1864" t="s">
        <v>166</v>
      </c>
      <c r="AC1864" t="s">
        <v>309</v>
      </c>
    </row>
    <row r="1865" spans="1:29" x14ac:dyDescent="0.35">
      <c r="A1865">
        <v>102877</v>
      </c>
      <c r="B1865" t="s">
        <v>29</v>
      </c>
      <c r="C1865">
        <v>26267</v>
      </c>
      <c r="D1865">
        <v>148</v>
      </c>
      <c r="E1865" t="s">
        <v>117</v>
      </c>
      <c r="F1865" t="s">
        <v>74</v>
      </c>
      <c r="G1865" t="s">
        <v>83</v>
      </c>
      <c r="H1865" t="s">
        <v>118</v>
      </c>
      <c r="N1865" t="s">
        <v>34</v>
      </c>
      <c r="O1865">
        <v>1</v>
      </c>
      <c r="P1865">
        <v>30201</v>
      </c>
      <c r="Q1865">
        <v>35.798976799999998</v>
      </c>
      <c r="R1865">
        <v>-78.688482299999905</v>
      </c>
      <c r="S1865" t="s">
        <v>35</v>
      </c>
      <c r="T1865" t="s">
        <v>36</v>
      </c>
      <c r="U1865">
        <v>27607</v>
      </c>
      <c r="W1865" t="s">
        <v>38</v>
      </c>
      <c r="X1865" s="1">
        <v>43549</v>
      </c>
      <c r="Z1865">
        <v>110688</v>
      </c>
      <c r="AA1865" t="s">
        <v>174</v>
      </c>
      <c r="AB1865" t="s">
        <v>48</v>
      </c>
      <c r="AC1865" t="s">
        <v>175</v>
      </c>
    </row>
    <row r="1866" spans="1:29" x14ac:dyDescent="0.35">
      <c r="A1866">
        <v>102877</v>
      </c>
      <c r="B1866" t="s">
        <v>29</v>
      </c>
      <c r="C1866">
        <v>26267</v>
      </c>
      <c r="D1866">
        <v>148</v>
      </c>
      <c r="E1866" t="s">
        <v>117</v>
      </c>
      <c r="F1866" t="s">
        <v>74</v>
      </c>
      <c r="G1866" t="s">
        <v>83</v>
      </c>
      <c r="H1866" t="s">
        <v>118</v>
      </c>
      <c r="N1866" t="s">
        <v>34</v>
      </c>
      <c r="O1866">
        <v>1</v>
      </c>
      <c r="P1866">
        <v>30201</v>
      </c>
      <c r="Q1866">
        <v>35.798976799999998</v>
      </c>
      <c r="R1866">
        <v>-78.688482299999905</v>
      </c>
      <c r="S1866" t="s">
        <v>35</v>
      </c>
      <c r="T1866" t="s">
        <v>36</v>
      </c>
      <c r="U1866">
        <v>27607</v>
      </c>
      <c r="W1866" t="s">
        <v>38</v>
      </c>
      <c r="X1866" s="1">
        <v>43549</v>
      </c>
      <c r="Z1866">
        <v>110689</v>
      </c>
      <c r="AA1866" t="s">
        <v>310</v>
      </c>
      <c r="AB1866" t="s">
        <v>161</v>
      </c>
      <c r="AC1866" t="s">
        <v>309</v>
      </c>
    </row>
    <row r="1867" spans="1:29" x14ac:dyDescent="0.35">
      <c r="A1867">
        <v>102877</v>
      </c>
      <c r="B1867" t="s">
        <v>29</v>
      </c>
      <c r="C1867">
        <v>26267</v>
      </c>
      <c r="D1867">
        <v>148</v>
      </c>
      <c r="E1867" t="s">
        <v>117</v>
      </c>
      <c r="F1867" t="s">
        <v>74</v>
      </c>
      <c r="G1867" t="s">
        <v>83</v>
      </c>
      <c r="H1867" t="s">
        <v>118</v>
      </c>
      <c r="N1867" t="s">
        <v>34</v>
      </c>
      <c r="O1867">
        <v>1</v>
      </c>
      <c r="P1867">
        <v>30201</v>
      </c>
      <c r="Q1867">
        <v>35.798976799999998</v>
      </c>
      <c r="R1867">
        <v>-78.688482299999905</v>
      </c>
      <c r="S1867" t="s">
        <v>35</v>
      </c>
      <c r="T1867" t="s">
        <v>36</v>
      </c>
      <c r="U1867">
        <v>27607</v>
      </c>
      <c r="W1867" t="s">
        <v>38</v>
      </c>
      <c r="X1867" s="1">
        <v>43549</v>
      </c>
      <c r="Z1867">
        <v>110690</v>
      </c>
      <c r="AA1867" t="s">
        <v>316</v>
      </c>
      <c r="AB1867" t="s">
        <v>158</v>
      </c>
      <c r="AC1867" t="s">
        <v>309</v>
      </c>
    </row>
    <row r="1868" spans="1:29" x14ac:dyDescent="0.35">
      <c r="A1868">
        <v>102877</v>
      </c>
      <c r="B1868" t="s">
        <v>29</v>
      </c>
      <c r="C1868">
        <v>26267</v>
      </c>
      <c r="D1868">
        <v>148</v>
      </c>
      <c r="E1868" t="s">
        <v>117</v>
      </c>
      <c r="F1868" t="s">
        <v>74</v>
      </c>
      <c r="G1868" t="s">
        <v>83</v>
      </c>
      <c r="H1868" t="s">
        <v>118</v>
      </c>
      <c r="N1868" t="s">
        <v>34</v>
      </c>
      <c r="O1868">
        <v>1</v>
      </c>
      <c r="P1868">
        <v>30201</v>
      </c>
      <c r="Q1868">
        <v>35.798976799999998</v>
      </c>
      <c r="R1868">
        <v>-78.688482299999905</v>
      </c>
      <c r="S1868" t="s">
        <v>35</v>
      </c>
      <c r="T1868" t="s">
        <v>36</v>
      </c>
      <c r="U1868">
        <v>27607</v>
      </c>
      <c r="W1868" t="s">
        <v>38</v>
      </c>
      <c r="X1868" s="1">
        <v>43549</v>
      </c>
      <c r="Z1868">
        <v>110691</v>
      </c>
      <c r="AA1868" t="s">
        <v>68</v>
      </c>
      <c r="AB1868" t="s">
        <v>41</v>
      </c>
      <c r="AC1868" t="s">
        <v>69</v>
      </c>
    </row>
    <row r="1869" spans="1:29" x14ac:dyDescent="0.35">
      <c r="A1869">
        <v>102877</v>
      </c>
      <c r="B1869" t="s">
        <v>29</v>
      </c>
      <c r="C1869">
        <v>26267</v>
      </c>
      <c r="D1869">
        <v>148</v>
      </c>
      <c r="E1869" t="s">
        <v>117</v>
      </c>
      <c r="F1869" t="s">
        <v>74</v>
      </c>
      <c r="G1869" t="s">
        <v>83</v>
      </c>
      <c r="H1869" t="s">
        <v>118</v>
      </c>
      <c r="N1869" t="s">
        <v>34</v>
      </c>
      <c r="O1869">
        <v>1</v>
      </c>
      <c r="P1869">
        <v>30201</v>
      </c>
      <c r="Q1869">
        <v>35.798976799999998</v>
      </c>
      <c r="R1869">
        <v>-78.688482299999905</v>
      </c>
      <c r="S1869" t="s">
        <v>35</v>
      </c>
      <c r="T1869" t="s">
        <v>36</v>
      </c>
      <c r="U1869">
        <v>27607</v>
      </c>
      <c r="W1869" t="s">
        <v>38</v>
      </c>
      <c r="X1869" s="1">
        <v>43549</v>
      </c>
      <c r="Z1869">
        <v>110692</v>
      </c>
      <c r="AA1869" t="s">
        <v>312</v>
      </c>
      <c r="AB1869" t="s">
        <v>166</v>
      </c>
      <c r="AC1869" t="s">
        <v>309</v>
      </c>
    </row>
    <row r="1870" spans="1:29" x14ac:dyDescent="0.35">
      <c r="A1870">
        <v>102893</v>
      </c>
      <c r="B1870" t="s">
        <v>29</v>
      </c>
      <c r="C1870">
        <v>26273</v>
      </c>
      <c r="D1870">
        <v>183</v>
      </c>
      <c r="E1870" t="s">
        <v>376</v>
      </c>
      <c r="F1870" t="s">
        <v>74</v>
      </c>
      <c r="G1870" t="s">
        <v>83</v>
      </c>
      <c r="H1870" t="s">
        <v>377</v>
      </c>
      <c r="N1870" t="s">
        <v>34</v>
      </c>
      <c r="O1870">
        <v>1</v>
      </c>
      <c r="P1870">
        <v>30347</v>
      </c>
      <c r="Q1870">
        <v>35.612881762067602</v>
      </c>
      <c r="R1870">
        <v>-78.773044326102493</v>
      </c>
      <c r="S1870" t="s">
        <v>322</v>
      </c>
      <c r="T1870" t="s">
        <v>36</v>
      </c>
      <c r="U1870">
        <v>27526</v>
      </c>
      <c r="V1870" t="s">
        <v>37</v>
      </c>
      <c r="W1870" t="s">
        <v>38</v>
      </c>
      <c r="X1870" s="1">
        <v>43553</v>
      </c>
      <c r="Z1870">
        <v>110720</v>
      </c>
      <c r="AA1870" t="s">
        <v>308</v>
      </c>
      <c r="AB1870" t="s">
        <v>48</v>
      </c>
      <c r="AC1870" t="s">
        <v>309</v>
      </c>
    </row>
    <row r="1871" spans="1:29" x14ac:dyDescent="0.35">
      <c r="A1871">
        <v>102893</v>
      </c>
      <c r="B1871" t="s">
        <v>29</v>
      </c>
      <c r="C1871">
        <v>26273</v>
      </c>
      <c r="D1871">
        <v>183</v>
      </c>
      <c r="E1871" t="s">
        <v>376</v>
      </c>
      <c r="F1871" t="s">
        <v>74</v>
      </c>
      <c r="G1871" t="s">
        <v>83</v>
      </c>
      <c r="H1871" t="s">
        <v>377</v>
      </c>
      <c r="N1871" t="s">
        <v>34</v>
      </c>
      <c r="O1871">
        <v>1</v>
      </c>
      <c r="P1871">
        <v>30347</v>
      </c>
      <c r="Q1871">
        <v>35.612881762067602</v>
      </c>
      <c r="R1871">
        <v>-78.773044326102493</v>
      </c>
      <c r="S1871" t="s">
        <v>322</v>
      </c>
      <c r="T1871" t="s">
        <v>36</v>
      </c>
      <c r="U1871">
        <v>27526</v>
      </c>
      <c r="V1871" t="s">
        <v>37</v>
      </c>
      <c r="W1871" t="s">
        <v>38</v>
      </c>
      <c r="X1871" s="1">
        <v>43553</v>
      </c>
      <c r="Z1871">
        <v>110721</v>
      </c>
      <c r="AA1871" t="s">
        <v>310</v>
      </c>
      <c r="AB1871" t="s">
        <v>161</v>
      </c>
      <c r="AC1871" t="s">
        <v>309</v>
      </c>
    </row>
    <row r="1872" spans="1:29" x14ac:dyDescent="0.35">
      <c r="A1872">
        <v>102893</v>
      </c>
      <c r="B1872" t="s">
        <v>29</v>
      </c>
      <c r="C1872">
        <v>26273</v>
      </c>
      <c r="D1872">
        <v>183</v>
      </c>
      <c r="E1872" t="s">
        <v>376</v>
      </c>
      <c r="F1872" t="s">
        <v>74</v>
      </c>
      <c r="G1872" t="s">
        <v>83</v>
      </c>
      <c r="H1872" t="s">
        <v>377</v>
      </c>
      <c r="N1872" t="s">
        <v>34</v>
      </c>
      <c r="O1872">
        <v>1</v>
      </c>
      <c r="P1872">
        <v>30347</v>
      </c>
      <c r="Q1872">
        <v>35.612881762067602</v>
      </c>
      <c r="R1872">
        <v>-78.773044326102493</v>
      </c>
      <c r="S1872" t="s">
        <v>322</v>
      </c>
      <c r="T1872" t="s">
        <v>36</v>
      </c>
      <c r="U1872">
        <v>27526</v>
      </c>
      <c r="V1872" t="s">
        <v>37</v>
      </c>
      <c r="W1872" t="s">
        <v>38</v>
      </c>
      <c r="X1872" s="1">
        <v>43553</v>
      </c>
      <c r="Z1872">
        <v>110722</v>
      </c>
      <c r="AA1872" t="s">
        <v>316</v>
      </c>
      <c r="AB1872" t="s">
        <v>158</v>
      </c>
      <c r="AC1872" t="s">
        <v>309</v>
      </c>
    </row>
    <row r="1873" spans="1:29" x14ac:dyDescent="0.35">
      <c r="A1873">
        <v>102893</v>
      </c>
      <c r="B1873" t="s">
        <v>29</v>
      </c>
      <c r="C1873">
        <v>26273</v>
      </c>
      <c r="D1873">
        <v>183</v>
      </c>
      <c r="E1873" t="s">
        <v>376</v>
      </c>
      <c r="F1873" t="s">
        <v>74</v>
      </c>
      <c r="G1873" t="s">
        <v>83</v>
      </c>
      <c r="H1873" t="s">
        <v>377</v>
      </c>
      <c r="N1873" t="s">
        <v>34</v>
      </c>
      <c r="O1873">
        <v>1</v>
      </c>
      <c r="P1873">
        <v>30347</v>
      </c>
      <c r="Q1873">
        <v>35.612881762067602</v>
      </c>
      <c r="R1873">
        <v>-78.773044326102493</v>
      </c>
      <c r="S1873" t="s">
        <v>322</v>
      </c>
      <c r="T1873" t="s">
        <v>36</v>
      </c>
      <c r="U1873">
        <v>27526</v>
      </c>
      <c r="V1873" t="s">
        <v>37</v>
      </c>
      <c r="W1873" t="s">
        <v>38</v>
      </c>
      <c r="X1873" s="1">
        <v>43553</v>
      </c>
      <c r="Z1873">
        <v>110723</v>
      </c>
      <c r="AA1873" t="s">
        <v>68</v>
      </c>
      <c r="AB1873" t="s">
        <v>41</v>
      </c>
      <c r="AC1873" t="s">
        <v>69</v>
      </c>
    </row>
    <row r="1874" spans="1:29" x14ac:dyDescent="0.35">
      <c r="A1874">
        <v>102893</v>
      </c>
      <c r="B1874" t="s">
        <v>29</v>
      </c>
      <c r="C1874">
        <v>26273</v>
      </c>
      <c r="D1874">
        <v>183</v>
      </c>
      <c r="E1874" t="s">
        <v>376</v>
      </c>
      <c r="F1874" t="s">
        <v>74</v>
      </c>
      <c r="G1874" t="s">
        <v>83</v>
      </c>
      <c r="H1874" t="s">
        <v>377</v>
      </c>
      <c r="N1874" t="s">
        <v>34</v>
      </c>
      <c r="O1874">
        <v>1</v>
      </c>
      <c r="P1874">
        <v>30347</v>
      </c>
      <c r="Q1874">
        <v>35.612881762067602</v>
      </c>
      <c r="R1874">
        <v>-78.773044326102493</v>
      </c>
      <c r="S1874" t="s">
        <v>322</v>
      </c>
      <c r="T1874" t="s">
        <v>36</v>
      </c>
      <c r="U1874">
        <v>27526</v>
      </c>
      <c r="V1874" t="s">
        <v>37</v>
      </c>
      <c r="W1874" t="s">
        <v>38</v>
      </c>
      <c r="X1874" s="1">
        <v>43553</v>
      </c>
      <c r="Z1874">
        <v>110724</v>
      </c>
      <c r="AA1874" t="s">
        <v>312</v>
      </c>
      <c r="AB1874" t="s">
        <v>166</v>
      </c>
      <c r="AC1874" t="s">
        <v>309</v>
      </c>
    </row>
    <row r="1875" spans="1:29" ht="319" x14ac:dyDescent="0.35">
      <c r="A1875">
        <v>102909</v>
      </c>
      <c r="B1875" t="s">
        <v>29</v>
      </c>
      <c r="C1875">
        <v>26276</v>
      </c>
      <c r="D1875">
        <v>59</v>
      </c>
      <c r="E1875" t="s">
        <v>43</v>
      </c>
      <c r="F1875" t="s">
        <v>44</v>
      </c>
      <c r="G1875" t="s">
        <v>45</v>
      </c>
      <c r="H1875" t="s">
        <v>46</v>
      </c>
      <c r="N1875" t="s">
        <v>34</v>
      </c>
      <c r="O1875">
        <v>1</v>
      </c>
      <c r="P1875">
        <v>30353</v>
      </c>
      <c r="Q1875">
        <v>35.6053</v>
      </c>
      <c r="R1875">
        <v>-77.364999999999995</v>
      </c>
      <c r="S1875" t="s">
        <v>389</v>
      </c>
      <c r="T1875" t="s">
        <v>36</v>
      </c>
      <c r="U1875">
        <v>27858</v>
      </c>
      <c r="V1875" t="s">
        <v>390</v>
      </c>
      <c r="W1875" t="s">
        <v>38</v>
      </c>
      <c r="X1875" s="1">
        <v>43539</v>
      </c>
      <c r="Y1875" s="2" t="s">
        <v>545</v>
      </c>
      <c r="Z1875">
        <v>110763</v>
      </c>
      <c r="AA1875" t="s">
        <v>47</v>
      </c>
      <c r="AB1875" t="s">
        <v>48</v>
      </c>
      <c r="AC1875" t="s">
        <v>49</v>
      </c>
    </row>
    <row r="1876" spans="1:29" x14ac:dyDescent="0.35">
      <c r="A1876">
        <v>102910</v>
      </c>
      <c r="B1876" t="s">
        <v>29</v>
      </c>
      <c r="C1876">
        <v>26277</v>
      </c>
      <c r="D1876">
        <v>59</v>
      </c>
      <c r="E1876" t="s">
        <v>43</v>
      </c>
      <c r="F1876" t="s">
        <v>44</v>
      </c>
      <c r="G1876" t="s">
        <v>45</v>
      </c>
      <c r="H1876" t="s">
        <v>46</v>
      </c>
      <c r="N1876" t="s">
        <v>34</v>
      </c>
      <c r="O1876">
        <v>1</v>
      </c>
      <c r="P1876">
        <v>30351</v>
      </c>
      <c r="Q1876">
        <v>35.606146099999997</v>
      </c>
      <c r="R1876">
        <v>-77.365281299999907</v>
      </c>
      <c r="S1876" t="s">
        <v>389</v>
      </c>
      <c r="T1876" t="s">
        <v>36</v>
      </c>
      <c r="U1876">
        <v>27858</v>
      </c>
      <c r="V1876" t="s">
        <v>390</v>
      </c>
      <c r="W1876" t="s">
        <v>38</v>
      </c>
      <c r="X1876" s="1">
        <v>43551</v>
      </c>
      <c r="Z1876">
        <v>110765</v>
      </c>
      <c r="AA1876" t="s">
        <v>47</v>
      </c>
      <c r="AB1876" t="s">
        <v>48</v>
      </c>
      <c r="AC1876" t="s">
        <v>49</v>
      </c>
    </row>
    <row r="1877" spans="1:29" ht="319" x14ac:dyDescent="0.35">
      <c r="A1877">
        <v>102911</v>
      </c>
      <c r="B1877" t="s">
        <v>29</v>
      </c>
      <c r="C1877">
        <v>26278</v>
      </c>
      <c r="D1877">
        <v>59</v>
      </c>
      <c r="E1877" t="s">
        <v>43</v>
      </c>
      <c r="F1877" t="s">
        <v>44</v>
      </c>
      <c r="G1877" t="s">
        <v>45</v>
      </c>
      <c r="H1877" t="s">
        <v>46</v>
      </c>
      <c r="N1877" t="s">
        <v>34</v>
      </c>
      <c r="O1877">
        <v>1</v>
      </c>
      <c r="P1877">
        <v>30354</v>
      </c>
      <c r="Q1877">
        <v>35.6053</v>
      </c>
      <c r="R1877">
        <v>-77.364999999999995</v>
      </c>
      <c r="S1877" t="s">
        <v>389</v>
      </c>
      <c r="T1877" t="s">
        <v>36</v>
      </c>
      <c r="U1877">
        <v>27858</v>
      </c>
      <c r="V1877" t="s">
        <v>390</v>
      </c>
      <c r="W1877" t="s">
        <v>38</v>
      </c>
      <c r="X1877" s="1">
        <v>43539</v>
      </c>
      <c r="Y1877" s="2" t="s">
        <v>546</v>
      </c>
      <c r="Z1877">
        <v>110767</v>
      </c>
      <c r="AA1877" t="s">
        <v>47</v>
      </c>
      <c r="AB1877" t="s">
        <v>48</v>
      </c>
      <c r="AC1877" t="s">
        <v>49</v>
      </c>
    </row>
    <row r="1878" spans="1:29" ht="319" x14ac:dyDescent="0.35">
      <c r="A1878">
        <v>102912</v>
      </c>
      <c r="B1878" t="s">
        <v>29</v>
      </c>
      <c r="C1878">
        <v>26279</v>
      </c>
      <c r="D1878">
        <v>59</v>
      </c>
      <c r="E1878" t="s">
        <v>43</v>
      </c>
      <c r="F1878" t="s">
        <v>44</v>
      </c>
      <c r="G1878" t="s">
        <v>45</v>
      </c>
      <c r="H1878" t="s">
        <v>46</v>
      </c>
      <c r="N1878" t="s">
        <v>34</v>
      </c>
      <c r="O1878">
        <v>1</v>
      </c>
      <c r="P1878">
        <v>30355</v>
      </c>
      <c r="Q1878">
        <v>35.6053</v>
      </c>
      <c r="R1878">
        <v>-77.364999999999995</v>
      </c>
      <c r="S1878" t="s">
        <v>389</v>
      </c>
      <c r="T1878" t="s">
        <v>36</v>
      </c>
      <c r="U1878">
        <v>27858</v>
      </c>
      <c r="V1878" t="s">
        <v>390</v>
      </c>
      <c r="W1878" t="s">
        <v>38</v>
      </c>
      <c r="X1878" s="1">
        <v>43539</v>
      </c>
      <c r="Y1878" s="2" t="s">
        <v>547</v>
      </c>
      <c r="Z1878">
        <v>110769</v>
      </c>
      <c r="AA1878" t="s">
        <v>47</v>
      </c>
      <c r="AB1878" t="s">
        <v>48</v>
      </c>
      <c r="AC1878" t="s">
        <v>49</v>
      </c>
    </row>
    <row r="1879" spans="1:29" ht="319" x14ac:dyDescent="0.35">
      <c r="A1879">
        <v>102913</v>
      </c>
      <c r="B1879" t="s">
        <v>29</v>
      </c>
      <c r="C1879">
        <v>26280</v>
      </c>
      <c r="D1879">
        <v>59</v>
      </c>
      <c r="E1879" t="s">
        <v>43</v>
      </c>
      <c r="F1879" t="s">
        <v>44</v>
      </c>
      <c r="G1879" t="s">
        <v>45</v>
      </c>
      <c r="H1879" t="s">
        <v>46</v>
      </c>
      <c r="N1879" t="s">
        <v>34</v>
      </c>
      <c r="O1879">
        <v>1</v>
      </c>
      <c r="P1879">
        <v>30356</v>
      </c>
      <c r="Q1879">
        <v>35.604608800000001</v>
      </c>
      <c r="R1879">
        <v>-77.361450300000001</v>
      </c>
      <c r="S1879" t="s">
        <v>389</v>
      </c>
      <c r="T1879" t="s">
        <v>36</v>
      </c>
      <c r="U1879">
        <v>27858</v>
      </c>
      <c r="V1879" t="s">
        <v>390</v>
      </c>
      <c r="W1879" t="s">
        <v>38</v>
      </c>
      <c r="X1879" s="1">
        <v>43544</v>
      </c>
      <c r="Y1879" s="2" t="s">
        <v>545</v>
      </c>
      <c r="Z1879">
        <v>110771</v>
      </c>
      <c r="AA1879" t="s">
        <v>47</v>
      </c>
      <c r="AB1879" t="s">
        <v>48</v>
      </c>
      <c r="AC1879" t="s">
        <v>49</v>
      </c>
    </row>
    <row r="1880" spans="1:29" x14ac:dyDescent="0.35">
      <c r="A1880">
        <v>103032</v>
      </c>
      <c r="B1880" t="s">
        <v>29</v>
      </c>
      <c r="C1880">
        <v>26347</v>
      </c>
      <c r="D1880">
        <v>183</v>
      </c>
      <c r="E1880" t="s">
        <v>376</v>
      </c>
      <c r="F1880" t="s">
        <v>74</v>
      </c>
      <c r="G1880" t="s">
        <v>83</v>
      </c>
      <c r="H1880" t="s">
        <v>377</v>
      </c>
      <c r="N1880" t="s">
        <v>34</v>
      </c>
      <c r="O1880">
        <v>1</v>
      </c>
      <c r="P1880">
        <v>30396</v>
      </c>
      <c r="Q1880">
        <v>35.606744499782401</v>
      </c>
      <c r="R1880">
        <v>-77.365536911732903</v>
      </c>
      <c r="S1880" t="s">
        <v>389</v>
      </c>
      <c r="T1880" t="s">
        <v>36</v>
      </c>
      <c r="U1880">
        <v>27858</v>
      </c>
      <c r="V1880" t="s">
        <v>390</v>
      </c>
      <c r="W1880" t="s">
        <v>38</v>
      </c>
      <c r="X1880" s="1">
        <v>43537</v>
      </c>
      <c r="Z1880">
        <v>111127</v>
      </c>
      <c r="AA1880" t="s">
        <v>189</v>
      </c>
      <c r="AB1880" t="s">
        <v>48</v>
      </c>
      <c r="AC1880" t="s">
        <v>190</v>
      </c>
    </row>
    <row r="1881" spans="1:29" x14ac:dyDescent="0.35">
      <c r="A1881">
        <v>103032</v>
      </c>
      <c r="B1881" t="s">
        <v>29</v>
      </c>
      <c r="C1881">
        <v>26347</v>
      </c>
      <c r="D1881">
        <v>183</v>
      </c>
      <c r="E1881" t="s">
        <v>376</v>
      </c>
      <c r="F1881" t="s">
        <v>74</v>
      </c>
      <c r="G1881" t="s">
        <v>83</v>
      </c>
      <c r="H1881" t="s">
        <v>377</v>
      </c>
      <c r="N1881" t="s">
        <v>34</v>
      </c>
      <c r="O1881">
        <v>1</v>
      </c>
      <c r="P1881">
        <v>30396</v>
      </c>
      <c r="Q1881">
        <v>35.606744499782401</v>
      </c>
      <c r="R1881">
        <v>-77.365536911732903</v>
      </c>
      <c r="S1881" t="s">
        <v>389</v>
      </c>
      <c r="T1881" t="s">
        <v>36</v>
      </c>
      <c r="U1881">
        <v>27858</v>
      </c>
      <c r="V1881" t="s">
        <v>390</v>
      </c>
      <c r="W1881" t="s">
        <v>38</v>
      </c>
      <c r="X1881" s="1">
        <v>43537</v>
      </c>
      <c r="Z1881">
        <v>111128</v>
      </c>
      <c r="AA1881" t="s">
        <v>310</v>
      </c>
      <c r="AB1881" t="s">
        <v>161</v>
      </c>
      <c r="AC1881" t="s">
        <v>309</v>
      </c>
    </row>
    <row r="1882" spans="1:29" x14ac:dyDescent="0.35">
      <c r="A1882">
        <v>103032</v>
      </c>
      <c r="B1882" t="s">
        <v>29</v>
      </c>
      <c r="C1882">
        <v>26347</v>
      </c>
      <c r="D1882">
        <v>183</v>
      </c>
      <c r="E1882" t="s">
        <v>376</v>
      </c>
      <c r="F1882" t="s">
        <v>74</v>
      </c>
      <c r="G1882" t="s">
        <v>83</v>
      </c>
      <c r="H1882" t="s">
        <v>377</v>
      </c>
      <c r="N1882" t="s">
        <v>34</v>
      </c>
      <c r="O1882">
        <v>1</v>
      </c>
      <c r="P1882">
        <v>30396</v>
      </c>
      <c r="Q1882">
        <v>35.606744499782401</v>
      </c>
      <c r="R1882">
        <v>-77.365536911732903</v>
      </c>
      <c r="S1882" t="s">
        <v>389</v>
      </c>
      <c r="T1882" t="s">
        <v>36</v>
      </c>
      <c r="U1882">
        <v>27858</v>
      </c>
      <c r="V1882" t="s">
        <v>390</v>
      </c>
      <c r="W1882" t="s">
        <v>38</v>
      </c>
      <c r="X1882" s="1">
        <v>43537</v>
      </c>
      <c r="Z1882">
        <v>111129</v>
      </c>
      <c r="AA1882" t="s">
        <v>316</v>
      </c>
      <c r="AB1882" t="s">
        <v>158</v>
      </c>
      <c r="AC1882" t="s">
        <v>309</v>
      </c>
    </row>
    <row r="1883" spans="1:29" x14ac:dyDescent="0.35">
      <c r="A1883">
        <v>103032</v>
      </c>
      <c r="B1883" t="s">
        <v>29</v>
      </c>
      <c r="C1883">
        <v>26347</v>
      </c>
      <c r="D1883">
        <v>183</v>
      </c>
      <c r="E1883" t="s">
        <v>376</v>
      </c>
      <c r="F1883" t="s">
        <v>74</v>
      </c>
      <c r="G1883" t="s">
        <v>83</v>
      </c>
      <c r="H1883" t="s">
        <v>377</v>
      </c>
      <c r="N1883" t="s">
        <v>34</v>
      </c>
      <c r="O1883">
        <v>1</v>
      </c>
      <c r="P1883">
        <v>30396</v>
      </c>
      <c r="Q1883">
        <v>35.606744499782401</v>
      </c>
      <c r="R1883">
        <v>-77.365536911732903</v>
      </c>
      <c r="S1883" t="s">
        <v>389</v>
      </c>
      <c r="T1883" t="s">
        <v>36</v>
      </c>
      <c r="U1883">
        <v>27858</v>
      </c>
      <c r="V1883" t="s">
        <v>390</v>
      </c>
      <c r="W1883" t="s">
        <v>38</v>
      </c>
      <c r="X1883" s="1">
        <v>43537</v>
      </c>
      <c r="Z1883">
        <v>111130</v>
      </c>
      <c r="AA1883" t="s">
        <v>171</v>
      </c>
      <c r="AB1883" t="s">
        <v>41</v>
      </c>
      <c r="AC1883" t="s">
        <v>172</v>
      </c>
    </row>
    <row r="1884" spans="1:29" x14ac:dyDescent="0.35">
      <c r="A1884">
        <v>103032</v>
      </c>
      <c r="B1884" t="s">
        <v>29</v>
      </c>
      <c r="C1884">
        <v>26347</v>
      </c>
      <c r="D1884">
        <v>183</v>
      </c>
      <c r="E1884" t="s">
        <v>376</v>
      </c>
      <c r="F1884" t="s">
        <v>74</v>
      </c>
      <c r="G1884" t="s">
        <v>83</v>
      </c>
      <c r="H1884" t="s">
        <v>377</v>
      </c>
      <c r="N1884" t="s">
        <v>34</v>
      </c>
      <c r="O1884">
        <v>1</v>
      </c>
      <c r="P1884">
        <v>30396</v>
      </c>
      <c r="Q1884">
        <v>35.606744499782401</v>
      </c>
      <c r="R1884">
        <v>-77.365536911732903</v>
      </c>
      <c r="S1884" t="s">
        <v>389</v>
      </c>
      <c r="T1884" t="s">
        <v>36</v>
      </c>
      <c r="U1884">
        <v>27858</v>
      </c>
      <c r="V1884" t="s">
        <v>390</v>
      </c>
      <c r="W1884" t="s">
        <v>38</v>
      </c>
      <c r="X1884" s="1">
        <v>43537</v>
      </c>
      <c r="Z1884">
        <v>111131</v>
      </c>
      <c r="AA1884" t="s">
        <v>312</v>
      </c>
      <c r="AB1884" t="s">
        <v>166</v>
      </c>
      <c r="AC1884" t="s">
        <v>309</v>
      </c>
    </row>
    <row r="1885" spans="1:29" x14ac:dyDescent="0.35">
      <c r="A1885">
        <v>103034</v>
      </c>
      <c r="B1885" t="s">
        <v>29</v>
      </c>
      <c r="C1885">
        <v>26347</v>
      </c>
      <c r="D1885">
        <v>183</v>
      </c>
      <c r="E1885" t="s">
        <v>376</v>
      </c>
      <c r="F1885" t="s">
        <v>74</v>
      </c>
      <c r="G1885" t="s">
        <v>83</v>
      </c>
      <c r="H1885" t="s">
        <v>377</v>
      </c>
      <c r="N1885" t="s">
        <v>34</v>
      </c>
      <c r="O1885">
        <v>1</v>
      </c>
      <c r="P1885">
        <v>30396</v>
      </c>
      <c r="Q1885">
        <v>35.606744499782401</v>
      </c>
      <c r="R1885">
        <v>-77.365536911732903</v>
      </c>
      <c r="S1885" t="s">
        <v>389</v>
      </c>
      <c r="T1885" t="s">
        <v>36</v>
      </c>
      <c r="U1885">
        <v>27858</v>
      </c>
      <c r="V1885" t="s">
        <v>390</v>
      </c>
      <c r="W1885" t="s">
        <v>38</v>
      </c>
      <c r="X1885" s="1">
        <v>43544</v>
      </c>
      <c r="Z1885">
        <v>111137</v>
      </c>
      <c r="AA1885" t="s">
        <v>141</v>
      </c>
      <c r="AB1885" t="s">
        <v>48</v>
      </c>
      <c r="AC1885" t="s">
        <v>142</v>
      </c>
    </row>
    <row r="1886" spans="1:29" x14ac:dyDescent="0.35">
      <c r="A1886">
        <v>103034</v>
      </c>
      <c r="B1886" t="s">
        <v>29</v>
      </c>
      <c r="C1886">
        <v>26347</v>
      </c>
      <c r="D1886">
        <v>183</v>
      </c>
      <c r="E1886" t="s">
        <v>376</v>
      </c>
      <c r="F1886" t="s">
        <v>74</v>
      </c>
      <c r="G1886" t="s">
        <v>83</v>
      </c>
      <c r="H1886" t="s">
        <v>377</v>
      </c>
      <c r="N1886" t="s">
        <v>34</v>
      </c>
      <c r="O1886">
        <v>1</v>
      </c>
      <c r="P1886">
        <v>30396</v>
      </c>
      <c r="Q1886">
        <v>35.606744499782401</v>
      </c>
      <c r="R1886">
        <v>-77.365536911732903</v>
      </c>
      <c r="S1886" t="s">
        <v>389</v>
      </c>
      <c r="T1886" t="s">
        <v>36</v>
      </c>
      <c r="U1886">
        <v>27858</v>
      </c>
      <c r="V1886" t="s">
        <v>390</v>
      </c>
      <c r="W1886" t="s">
        <v>38</v>
      </c>
      <c r="X1886" s="1">
        <v>43544</v>
      </c>
      <c r="Z1886">
        <v>111138</v>
      </c>
      <c r="AA1886" t="s">
        <v>310</v>
      </c>
      <c r="AB1886" t="s">
        <v>161</v>
      </c>
      <c r="AC1886" t="s">
        <v>309</v>
      </c>
    </row>
    <row r="1887" spans="1:29" x14ac:dyDescent="0.35">
      <c r="A1887">
        <v>103034</v>
      </c>
      <c r="B1887" t="s">
        <v>29</v>
      </c>
      <c r="C1887">
        <v>26347</v>
      </c>
      <c r="D1887">
        <v>183</v>
      </c>
      <c r="E1887" t="s">
        <v>376</v>
      </c>
      <c r="F1887" t="s">
        <v>74</v>
      </c>
      <c r="G1887" t="s">
        <v>83</v>
      </c>
      <c r="H1887" t="s">
        <v>377</v>
      </c>
      <c r="N1887" t="s">
        <v>34</v>
      </c>
      <c r="O1887">
        <v>1</v>
      </c>
      <c r="P1887">
        <v>30396</v>
      </c>
      <c r="Q1887">
        <v>35.606744499782401</v>
      </c>
      <c r="R1887">
        <v>-77.365536911732903</v>
      </c>
      <c r="S1887" t="s">
        <v>389</v>
      </c>
      <c r="T1887" t="s">
        <v>36</v>
      </c>
      <c r="U1887">
        <v>27858</v>
      </c>
      <c r="V1887" t="s">
        <v>390</v>
      </c>
      <c r="W1887" t="s">
        <v>38</v>
      </c>
      <c r="X1887" s="1">
        <v>43544</v>
      </c>
      <c r="Z1887">
        <v>111139</v>
      </c>
      <c r="AA1887" t="s">
        <v>157</v>
      </c>
      <c r="AB1887" t="s">
        <v>158</v>
      </c>
      <c r="AC1887" t="s">
        <v>159</v>
      </c>
    </row>
    <row r="1888" spans="1:29" x14ac:dyDescent="0.35">
      <c r="A1888">
        <v>103034</v>
      </c>
      <c r="B1888" t="s">
        <v>29</v>
      </c>
      <c r="C1888">
        <v>26347</v>
      </c>
      <c r="D1888">
        <v>183</v>
      </c>
      <c r="E1888" t="s">
        <v>376</v>
      </c>
      <c r="F1888" t="s">
        <v>74</v>
      </c>
      <c r="G1888" t="s">
        <v>83</v>
      </c>
      <c r="H1888" t="s">
        <v>377</v>
      </c>
      <c r="N1888" t="s">
        <v>34</v>
      </c>
      <c r="O1888">
        <v>1</v>
      </c>
      <c r="P1888">
        <v>30396</v>
      </c>
      <c r="Q1888">
        <v>35.606744499782401</v>
      </c>
      <c r="R1888">
        <v>-77.365536911732903</v>
      </c>
      <c r="S1888" t="s">
        <v>389</v>
      </c>
      <c r="T1888" t="s">
        <v>36</v>
      </c>
      <c r="U1888">
        <v>27858</v>
      </c>
      <c r="V1888" t="s">
        <v>390</v>
      </c>
      <c r="W1888" t="s">
        <v>38</v>
      </c>
      <c r="X1888" s="1">
        <v>43544</v>
      </c>
      <c r="Z1888">
        <v>111140</v>
      </c>
      <c r="AA1888" t="s">
        <v>68</v>
      </c>
      <c r="AB1888" t="s">
        <v>41</v>
      </c>
      <c r="AC1888" t="s">
        <v>69</v>
      </c>
    </row>
    <row r="1889" spans="1:29" x14ac:dyDescent="0.35">
      <c r="A1889">
        <v>103034</v>
      </c>
      <c r="B1889" t="s">
        <v>29</v>
      </c>
      <c r="C1889">
        <v>26347</v>
      </c>
      <c r="D1889">
        <v>183</v>
      </c>
      <c r="E1889" t="s">
        <v>376</v>
      </c>
      <c r="F1889" t="s">
        <v>74</v>
      </c>
      <c r="G1889" t="s">
        <v>83</v>
      </c>
      <c r="H1889" t="s">
        <v>377</v>
      </c>
      <c r="N1889" t="s">
        <v>34</v>
      </c>
      <c r="O1889">
        <v>1</v>
      </c>
      <c r="P1889">
        <v>30396</v>
      </c>
      <c r="Q1889">
        <v>35.606744499782401</v>
      </c>
      <c r="R1889">
        <v>-77.365536911732903</v>
      </c>
      <c r="S1889" t="s">
        <v>389</v>
      </c>
      <c r="T1889" t="s">
        <v>36</v>
      </c>
      <c r="U1889">
        <v>27858</v>
      </c>
      <c r="V1889" t="s">
        <v>390</v>
      </c>
      <c r="W1889" t="s">
        <v>38</v>
      </c>
      <c r="X1889" s="1">
        <v>43544</v>
      </c>
      <c r="Z1889">
        <v>111141</v>
      </c>
      <c r="AA1889" t="s">
        <v>312</v>
      </c>
      <c r="AB1889" t="s">
        <v>166</v>
      </c>
      <c r="AC1889" t="s">
        <v>309</v>
      </c>
    </row>
    <row r="1890" spans="1:29" x14ac:dyDescent="0.35">
      <c r="A1890">
        <v>103035</v>
      </c>
      <c r="B1890" t="s">
        <v>29</v>
      </c>
      <c r="C1890">
        <v>26347</v>
      </c>
      <c r="D1890">
        <v>183</v>
      </c>
      <c r="E1890" t="s">
        <v>376</v>
      </c>
      <c r="F1890" t="s">
        <v>74</v>
      </c>
      <c r="G1890" t="s">
        <v>83</v>
      </c>
      <c r="H1890" t="s">
        <v>377</v>
      </c>
      <c r="N1890" t="s">
        <v>34</v>
      </c>
      <c r="O1890">
        <v>1</v>
      </c>
      <c r="P1890">
        <v>30396</v>
      </c>
      <c r="Q1890">
        <v>35.606744499782401</v>
      </c>
      <c r="R1890">
        <v>-77.365536911732903</v>
      </c>
      <c r="S1890" t="s">
        <v>389</v>
      </c>
      <c r="T1890" t="s">
        <v>36</v>
      </c>
      <c r="U1890">
        <v>27858</v>
      </c>
      <c r="V1890" t="s">
        <v>390</v>
      </c>
      <c r="W1890" t="s">
        <v>38</v>
      </c>
      <c r="X1890" s="1">
        <v>43551</v>
      </c>
      <c r="Z1890">
        <v>111142</v>
      </c>
      <c r="AA1890" t="s">
        <v>141</v>
      </c>
      <c r="AB1890" t="s">
        <v>48</v>
      </c>
      <c r="AC1890" t="s">
        <v>142</v>
      </c>
    </row>
    <row r="1891" spans="1:29" x14ac:dyDescent="0.35">
      <c r="A1891">
        <v>103035</v>
      </c>
      <c r="B1891" t="s">
        <v>29</v>
      </c>
      <c r="C1891">
        <v>26347</v>
      </c>
      <c r="D1891">
        <v>183</v>
      </c>
      <c r="E1891" t="s">
        <v>376</v>
      </c>
      <c r="F1891" t="s">
        <v>74</v>
      </c>
      <c r="G1891" t="s">
        <v>83</v>
      </c>
      <c r="H1891" t="s">
        <v>377</v>
      </c>
      <c r="N1891" t="s">
        <v>34</v>
      </c>
      <c r="O1891">
        <v>1</v>
      </c>
      <c r="P1891">
        <v>30396</v>
      </c>
      <c r="Q1891">
        <v>35.606744499782401</v>
      </c>
      <c r="R1891">
        <v>-77.365536911732903</v>
      </c>
      <c r="S1891" t="s">
        <v>389</v>
      </c>
      <c r="T1891" t="s">
        <v>36</v>
      </c>
      <c r="U1891">
        <v>27858</v>
      </c>
      <c r="V1891" t="s">
        <v>390</v>
      </c>
      <c r="W1891" t="s">
        <v>38</v>
      </c>
      <c r="X1891" s="1">
        <v>43551</v>
      </c>
      <c r="Z1891">
        <v>111143</v>
      </c>
      <c r="AA1891" t="s">
        <v>310</v>
      </c>
      <c r="AB1891" t="s">
        <v>161</v>
      </c>
      <c r="AC1891" t="s">
        <v>309</v>
      </c>
    </row>
    <row r="1892" spans="1:29" x14ac:dyDescent="0.35">
      <c r="A1892">
        <v>103035</v>
      </c>
      <c r="B1892" t="s">
        <v>29</v>
      </c>
      <c r="C1892">
        <v>26347</v>
      </c>
      <c r="D1892">
        <v>183</v>
      </c>
      <c r="E1892" t="s">
        <v>376</v>
      </c>
      <c r="F1892" t="s">
        <v>74</v>
      </c>
      <c r="G1892" t="s">
        <v>83</v>
      </c>
      <c r="H1892" t="s">
        <v>377</v>
      </c>
      <c r="N1892" t="s">
        <v>34</v>
      </c>
      <c r="O1892">
        <v>1</v>
      </c>
      <c r="P1892">
        <v>30396</v>
      </c>
      <c r="Q1892">
        <v>35.606744499782401</v>
      </c>
      <c r="R1892">
        <v>-77.365536911732903</v>
      </c>
      <c r="S1892" t="s">
        <v>389</v>
      </c>
      <c r="T1892" t="s">
        <v>36</v>
      </c>
      <c r="U1892">
        <v>27858</v>
      </c>
      <c r="V1892" t="s">
        <v>390</v>
      </c>
      <c r="W1892" t="s">
        <v>38</v>
      </c>
      <c r="X1892" s="1">
        <v>43551</v>
      </c>
      <c r="Z1892">
        <v>111144</v>
      </c>
      <c r="AA1892" t="s">
        <v>157</v>
      </c>
      <c r="AB1892" t="s">
        <v>158</v>
      </c>
      <c r="AC1892" t="s">
        <v>159</v>
      </c>
    </row>
    <row r="1893" spans="1:29" x14ac:dyDescent="0.35">
      <c r="A1893">
        <v>103035</v>
      </c>
      <c r="B1893" t="s">
        <v>29</v>
      </c>
      <c r="C1893">
        <v>26347</v>
      </c>
      <c r="D1893">
        <v>183</v>
      </c>
      <c r="E1893" t="s">
        <v>376</v>
      </c>
      <c r="F1893" t="s">
        <v>74</v>
      </c>
      <c r="G1893" t="s">
        <v>83</v>
      </c>
      <c r="H1893" t="s">
        <v>377</v>
      </c>
      <c r="N1893" t="s">
        <v>34</v>
      </c>
      <c r="O1893">
        <v>1</v>
      </c>
      <c r="P1893">
        <v>30396</v>
      </c>
      <c r="Q1893">
        <v>35.606744499782401</v>
      </c>
      <c r="R1893">
        <v>-77.365536911732903</v>
      </c>
      <c r="S1893" t="s">
        <v>389</v>
      </c>
      <c r="T1893" t="s">
        <v>36</v>
      </c>
      <c r="U1893">
        <v>27858</v>
      </c>
      <c r="V1893" t="s">
        <v>390</v>
      </c>
      <c r="W1893" t="s">
        <v>38</v>
      </c>
      <c r="X1893" s="1">
        <v>43551</v>
      </c>
      <c r="Z1893">
        <v>111145</v>
      </c>
      <c r="AA1893" t="s">
        <v>183</v>
      </c>
      <c r="AB1893" t="s">
        <v>41</v>
      </c>
      <c r="AC1893" t="s">
        <v>184</v>
      </c>
    </row>
    <row r="1894" spans="1:29" x14ac:dyDescent="0.35">
      <c r="A1894">
        <v>103035</v>
      </c>
      <c r="B1894" t="s">
        <v>29</v>
      </c>
      <c r="C1894">
        <v>26347</v>
      </c>
      <c r="D1894">
        <v>183</v>
      </c>
      <c r="E1894" t="s">
        <v>376</v>
      </c>
      <c r="F1894" t="s">
        <v>74</v>
      </c>
      <c r="G1894" t="s">
        <v>83</v>
      </c>
      <c r="H1894" t="s">
        <v>377</v>
      </c>
      <c r="N1894" t="s">
        <v>34</v>
      </c>
      <c r="O1894">
        <v>1</v>
      </c>
      <c r="P1894">
        <v>30396</v>
      </c>
      <c r="Q1894">
        <v>35.606744499782401</v>
      </c>
      <c r="R1894">
        <v>-77.365536911732903</v>
      </c>
      <c r="S1894" t="s">
        <v>389</v>
      </c>
      <c r="T1894" t="s">
        <v>36</v>
      </c>
      <c r="U1894">
        <v>27858</v>
      </c>
      <c r="V1894" t="s">
        <v>390</v>
      </c>
      <c r="W1894" t="s">
        <v>38</v>
      </c>
      <c r="X1894" s="1">
        <v>43551</v>
      </c>
      <c r="Z1894">
        <v>111146</v>
      </c>
      <c r="AA1894" t="s">
        <v>312</v>
      </c>
      <c r="AB1894" t="s">
        <v>166</v>
      </c>
      <c r="AC1894" t="s">
        <v>309</v>
      </c>
    </row>
    <row r="1895" spans="1:29" x14ac:dyDescent="0.35">
      <c r="A1895">
        <v>103036</v>
      </c>
      <c r="B1895" t="s">
        <v>29</v>
      </c>
      <c r="C1895">
        <v>26347</v>
      </c>
      <c r="D1895">
        <v>183</v>
      </c>
      <c r="E1895" t="s">
        <v>376</v>
      </c>
      <c r="F1895" t="s">
        <v>74</v>
      </c>
      <c r="G1895" t="s">
        <v>83</v>
      </c>
      <c r="H1895" t="s">
        <v>377</v>
      </c>
      <c r="N1895" t="s">
        <v>34</v>
      </c>
      <c r="O1895">
        <v>1</v>
      </c>
      <c r="P1895">
        <v>30396</v>
      </c>
      <c r="Q1895">
        <v>35.606744499782401</v>
      </c>
      <c r="R1895">
        <v>-77.365536911732903</v>
      </c>
      <c r="S1895" t="s">
        <v>389</v>
      </c>
      <c r="T1895" t="s">
        <v>36</v>
      </c>
      <c r="U1895">
        <v>27858</v>
      </c>
      <c r="V1895" t="s">
        <v>390</v>
      </c>
      <c r="W1895" t="s">
        <v>38</v>
      </c>
      <c r="X1895" s="1">
        <v>43562</v>
      </c>
      <c r="Z1895">
        <v>111147</v>
      </c>
      <c r="AA1895" t="s">
        <v>141</v>
      </c>
      <c r="AB1895" t="s">
        <v>48</v>
      </c>
      <c r="AC1895" t="s">
        <v>142</v>
      </c>
    </row>
    <row r="1896" spans="1:29" x14ac:dyDescent="0.35">
      <c r="A1896">
        <v>103036</v>
      </c>
      <c r="B1896" t="s">
        <v>29</v>
      </c>
      <c r="C1896">
        <v>26347</v>
      </c>
      <c r="D1896">
        <v>183</v>
      </c>
      <c r="E1896" t="s">
        <v>376</v>
      </c>
      <c r="F1896" t="s">
        <v>74</v>
      </c>
      <c r="G1896" t="s">
        <v>83</v>
      </c>
      <c r="H1896" t="s">
        <v>377</v>
      </c>
      <c r="N1896" t="s">
        <v>34</v>
      </c>
      <c r="O1896">
        <v>1</v>
      </c>
      <c r="P1896">
        <v>30396</v>
      </c>
      <c r="Q1896">
        <v>35.606744499782401</v>
      </c>
      <c r="R1896">
        <v>-77.365536911732903</v>
      </c>
      <c r="S1896" t="s">
        <v>389</v>
      </c>
      <c r="T1896" t="s">
        <v>36</v>
      </c>
      <c r="U1896">
        <v>27858</v>
      </c>
      <c r="V1896" t="s">
        <v>390</v>
      </c>
      <c r="W1896" t="s">
        <v>38</v>
      </c>
      <c r="X1896" s="1">
        <v>43562</v>
      </c>
      <c r="Z1896">
        <v>111148</v>
      </c>
      <c r="AA1896" t="s">
        <v>163</v>
      </c>
      <c r="AB1896" t="s">
        <v>161</v>
      </c>
      <c r="AC1896" t="s">
        <v>164</v>
      </c>
    </row>
    <row r="1897" spans="1:29" x14ac:dyDescent="0.35">
      <c r="A1897">
        <v>103036</v>
      </c>
      <c r="B1897" t="s">
        <v>29</v>
      </c>
      <c r="C1897">
        <v>26347</v>
      </c>
      <c r="D1897">
        <v>183</v>
      </c>
      <c r="E1897" t="s">
        <v>376</v>
      </c>
      <c r="F1897" t="s">
        <v>74</v>
      </c>
      <c r="G1897" t="s">
        <v>83</v>
      </c>
      <c r="H1897" t="s">
        <v>377</v>
      </c>
      <c r="N1897" t="s">
        <v>34</v>
      </c>
      <c r="O1897">
        <v>1</v>
      </c>
      <c r="P1897">
        <v>30396</v>
      </c>
      <c r="Q1897">
        <v>35.606744499782401</v>
      </c>
      <c r="R1897">
        <v>-77.365536911732903</v>
      </c>
      <c r="S1897" t="s">
        <v>389</v>
      </c>
      <c r="T1897" t="s">
        <v>36</v>
      </c>
      <c r="U1897">
        <v>27858</v>
      </c>
      <c r="V1897" t="s">
        <v>390</v>
      </c>
      <c r="W1897" t="s">
        <v>38</v>
      </c>
      <c r="X1897" s="1">
        <v>43562</v>
      </c>
      <c r="Z1897">
        <v>111149</v>
      </c>
      <c r="AA1897" t="s">
        <v>291</v>
      </c>
      <c r="AB1897" t="s">
        <v>158</v>
      </c>
      <c r="AC1897" t="s">
        <v>292</v>
      </c>
    </row>
    <row r="1898" spans="1:29" x14ac:dyDescent="0.35">
      <c r="A1898">
        <v>103036</v>
      </c>
      <c r="B1898" t="s">
        <v>29</v>
      </c>
      <c r="C1898">
        <v>26347</v>
      </c>
      <c r="D1898">
        <v>183</v>
      </c>
      <c r="E1898" t="s">
        <v>376</v>
      </c>
      <c r="F1898" t="s">
        <v>74</v>
      </c>
      <c r="G1898" t="s">
        <v>83</v>
      </c>
      <c r="H1898" t="s">
        <v>377</v>
      </c>
      <c r="N1898" t="s">
        <v>34</v>
      </c>
      <c r="O1898">
        <v>1</v>
      </c>
      <c r="P1898">
        <v>30396</v>
      </c>
      <c r="Q1898">
        <v>35.606744499782401</v>
      </c>
      <c r="R1898">
        <v>-77.365536911732903</v>
      </c>
      <c r="S1898" t="s">
        <v>389</v>
      </c>
      <c r="T1898" t="s">
        <v>36</v>
      </c>
      <c r="U1898">
        <v>27858</v>
      </c>
      <c r="V1898" t="s">
        <v>390</v>
      </c>
      <c r="W1898" t="s">
        <v>38</v>
      </c>
      <c r="X1898" s="1">
        <v>43562</v>
      </c>
      <c r="Z1898">
        <v>111150</v>
      </c>
      <c r="AA1898" t="s">
        <v>183</v>
      </c>
      <c r="AB1898" t="s">
        <v>41</v>
      </c>
      <c r="AC1898" t="s">
        <v>184</v>
      </c>
    </row>
    <row r="1899" spans="1:29" x14ac:dyDescent="0.35">
      <c r="A1899">
        <v>103036</v>
      </c>
      <c r="B1899" t="s">
        <v>29</v>
      </c>
      <c r="C1899">
        <v>26347</v>
      </c>
      <c r="D1899">
        <v>183</v>
      </c>
      <c r="E1899" t="s">
        <v>376</v>
      </c>
      <c r="F1899" t="s">
        <v>74</v>
      </c>
      <c r="G1899" t="s">
        <v>83</v>
      </c>
      <c r="H1899" t="s">
        <v>377</v>
      </c>
      <c r="N1899" t="s">
        <v>34</v>
      </c>
      <c r="O1899">
        <v>1</v>
      </c>
      <c r="P1899">
        <v>30396</v>
      </c>
      <c r="Q1899">
        <v>35.606744499782401</v>
      </c>
      <c r="R1899">
        <v>-77.365536911732903</v>
      </c>
      <c r="S1899" t="s">
        <v>389</v>
      </c>
      <c r="T1899" t="s">
        <v>36</v>
      </c>
      <c r="U1899">
        <v>27858</v>
      </c>
      <c r="V1899" t="s">
        <v>390</v>
      </c>
      <c r="W1899" t="s">
        <v>38</v>
      </c>
      <c r="X1899" s="1">
        <v>43562</v>
      </c>
      <c r="Z1899">
        <v>111151</v>
      </c>
      <c r="AA1899" t="s">
        <v>312</v>
      </c>
      <c r="AB1899" t="s">
        <v>166</v>
      </c>
      <c r="AC1899" t="s">
        <v>309</v>
      </c>
    </row>
    <row r="1900" spans="1:29" x14ac:dyDescent="0.35">
      <c r="A1900">
        <v>103039</v>
      </c>
      <c r="B1900" t="s">
        <v>29</v>
      </c>
      <c r="C1900">
        <v>26351</v>
      </c>
      <c r="D1900">
        <v>183</v>
      </c>
      <c r="E1900" t="s">
        <v>376</v>
      </c>
      <c r="F1900" t="s">
        <v>74</v>
      </c>
      <c r="G1900" t="s">
        <v>83</v>
      </c>
      <c r="H1900" t="s">
        <v>377</v>
      </c>
      <c r="N1900" t="s">
        <v>34</v>
      </c>
      <c r="O1900">
        <v>1</v>
      </c>
      <c r="P1900">
        <v>30396</v>
      </c>
      <c r="Q1900">
        <v>35.606744499782401</v>
      </c>
      <c r="R1900">
        <v>-77.365536911732903</v>
      </c>
      <c r="S1900" t="s">
        <v>389</v>
      </c>
      <c r="T1900" t="s">
        <v>36</v>
      </c>
      <c r="U1900">
        <v>27858</v>
      </c>
      <c r="V1900" t="s">
        <v>390</v>
      </c>
      <c r="W1900" t="s">
        <v>38</v>
      </c>
      <c r="X1900" s="1">
        <v>43537</v>
      </c>
      <c r="Z1900">
        <v>111162</v>
      </c>
      <c r="AA1900" t="s">
        <v>174</v>
      </c>
      <c r="AB1900" t="s">
        <v>48</v>
      </c>
      <c r="AC1900" t="s">
        <v>175</v>
      </c>
    </row>
    <row r="1901" spans="1:29" x14ac:dyDescent="0.35">
      <c r="A1901">
        <v>103039</v>
      </c>
      <c r="B1901" t="s">
        <v>29</v>
      </c>
      <c r="C1901">
        <v>26351</v>
      </c>
      <c r="D1901">
        <v>183</v>
      </c>
      <c r="E1901" t="s">
        <v>376</v>
      </c>
      <c r="F1901" t="s">
        <v>74</v>
      </c>
      <c r="G1901" t="s">
        <v>83</v>
      </c>
      <c r="H1901" t="s">
        <v>377</v>
      </c>
      <c r="N1901" t="s">
        <v>34</v>
      </c>
      <c r="O1901">
        <v>1</v>
      </c>
      <c r="P1901">
        <v>30396</v>
      </c>
      <c r="Q1901">
        <v>35.606744499782401</v>
      </c>
      <c r="R1901">
        <v>-77.365536911732903</v>
      </c>
      <c r="S1901" t="s">
        <v>389</v>
      </c>
      <c r="T1901" t="s">
        <v>36</v>
      </c>
      <c r="U1901">
        <v>27858</v>
      </c>
      <c r="V1901" t="s">
        <v>390</v>
      </c>
      <c r="W1901" t="s">
        <v>38</v>
      </c>
      <c r="X1901" s="1">
        <v>43537</v>
      </c>
      <c r="Z1901">
        <v>111163</v>
      </c>
      <c r="AA1901" t="s">
        <v>310</v>
      </c>
      <c r="AB1901" t="s">
        <v>161</v>
      </c>
      <c r="AC1901" t="s">
        <v>309</v>
      </c>
    </row>
    <row r="1902" spans="1:29" x14ac:dyDescent="0.35">
      <c r="A1902">
        <v>103039</v>
      </c>
      <c r="B1902" t="s">
        <v>29</v>
      </c>
      <c r="C1902">
        <v>26351</v>
      </c>
      <c r="D1902">
        <v>183</v>
      </c>
      <c r="E1902" t="s">
        <v>376</v>
      </c>
      <c r="F1902" t="s">
        <v>74</v>
      </c>
      <c r="G1902" t="s">
        <v>83</v>
      </c>
      <c r="H1902" t="s">
        <v>377</v>
      </c>
      <c r="N1902" t="s">
        <v>34</v>
      </c>
      <c r="O1902">
        <v>1</v>
      </c>
      <c r="P1902">
        <v>30396</v>
      </c>
      <c r="Q1902">
        <v>35.606744499782401</v>
      </c>
      <c r="R1902">
        <v>-77.365536911732903</v>
      </c>
      <c r="S1902" t="s">
        <v>389</v>
      </c>
      <c r="T1902" t="s">
        <v>36</v>
      </c>
      <c r="U1902">
        <v>27858</v>
      </c>
      <c r="V1902" t="s">
        <v>390</v>
      </c>
      <c r="W1902" t="s">
        <v>38</v>
      </c>
      <c r="X1902" s="1">
        <v>43537</v>
      </c>
      <c r="Z1902">
        <v>111164</v>
      </c>
      <c r="AA1902" t="s">
        <v>316</v>
      </c>
      <c r="AB1902" t="s">
        <v>158</v>
      </c>
      <c r="AC1902" t="s">
        <v>309</v>
      </c>
    </row>
    <row r="1903" spans="1:29" x14ac:dyDescent="0.35">
      <c r="A1903">
        <v>103039</v>
      </c>
      <c r="B1903" t="s">
        <v>29</v>
      </c>
      <c r="C1903">
        <v>26351</v>
      </c>
      <c r="D1903">
        <v>183</v>
      </c>
      <c r="E1903" t="s">
        <v>376</v>
      </c>
      <c r="F1903" t="s">
        <v>74</v>
      </c>
      <c r="G1903" t="s">
        <v>83</v>
      </c>
      <c r="H1903" t="s">
        <v>377</v>
      </c>
      <c r="N1903" t="s">
        <v>34</v>
      </c>
      <c r="O1903">
        <v>1</v>
      </c>
      <c r="P1903">
        <v>30396</v>
      </c>
      <c r="Q1903">
        <v>35.606744499782401</v>
      </c>
      <c r="R1903">
        <v>-77.365536911732903</v>
      </c>
      <c r="S1903" t="s">
        <v>389</v>
      </c>
      <c r="T1903" t="s">
        <v>36</v>
      </c>
      <c r="U1903">
        <v>27858</v>
      </c>
      <c r="V1903" t="s">
        <v>390</v>
      </c>
      <c r="W1903" t="s">
        <v>38</v>
      </c>
      <c r="X1903" s="1">
        <v>43537</v>
      </c>
      <c r="Z1903">
        <v>111165</v>
      </c>
      <c r="AA1903" t="s">
        <v>171</v>
      </c>
      <c r="AB1903" t="s">
        <v>41</v>
      </c>
      <c r="AC1903" t="s">
        <v>172</v>
      </c>
    </row>
    <row r="1904" spans="1:29" x14ac:dyDescent="0.35">
      <c r="A1904">
        <v>103039</v>
      </c>
      <c r="B1904" t="s">
        <v>29</v>
      </c>
      <c r="C1904">
        <v>26351</v>
      </c>
      <c r="D1904">
        <v>183</v>
      </c>
      <c r="E1904" t="s">
        <v>376</v>
      </c>
      <c r="F1904" t="s">
        <v>74</v>
      </c>
      <c r="G1904" t="s">
        <v>83</v>
      </c>
      <c r="H1904" t="s">
        <v>377</v>
      </c>
      <c r="N1904" t="s">
        <v>34</v>
      </c>
      <c r="O1904">
        <v>1</v>
      </c>
      <c r="P1904">
        <v>30396</v>
      </c>
      <c r="Q1904">
        <v>35.606744499782401</v>
      </c>
      <c r="R1904">
        <v>-77.365536911732903</v>
      </c>
      <c r="S1904" t="s">
        <v>389</v>
      </c>
      <c r="T1904" t="s">
        <v>36</v>
      </c>
      <c r="U1904">
        <v>27858</v>
      </c>
      <c r="V1904" t="s">
        <v>390</v>
      </c>
      <c r="W1904" t="s">
        <v>38</v>
      </c>
      <c r="X1904" s="1">
        <v>43537</v>
      </c>
      <c r="Z1904">
        <v>111166</v>
      </c>
      <c r="AA1904" t="s">
        <v>312</v>
      </c>
      <c r="AB1904" t="s">
        <v>166</v>
      </c>
      <c r="AC1904" t="s">
        <v>309</v>
      </c>
    </row>
    <row r="1905" spans="1:29" x14ac:dyDescent="0.35">
      <c r="A1905">
        <v>103040</v>
      </c>
      <c r="B1905" t="s">
        <v>29</v>
      </c>
      <c r="C1905">
        <v>26351</v>
      </c>
      <c r="D1905">
        <v>183</v>
      </c>
      <c r="E1905" t="s">
        <v>376</v>
      </c>
      <c r="F1905" t="s">
        <v>74</v>
      </c>
      <c r="G1905" t="s">
        <v>83</v>
      </c>
      <c r="H1905" t="s">
        <v>377</v>
      </c>
      <c r="N1905" t="s">
        <v>34</v>
      </c>
      <c r="O1905">
        <v>1</v>
      </c>
      <c r="P1905">
        <v>30396</v>
      </c>
      <c r="Q1905">
        <v>35.606744499782401</v>
      </c>
      <c r="R1905">
        <v>-77.365536911732903</v>
      </c>
      <c r="S1905" t="s">
        <v>389</v>
      </c>
      <c r="T1905" t="s">
        <v>36</v>
      </c>
      <c r="U1905">
        <v>27858</v>
      </c>
      <c r="V1905" t="s">
        <v>390</v>
      </c>
      <c r="W1905" t="s">
        <v>38</v>
      </c>
      <c r="X1905" s="1">
        <v>43544</v>
      </c>
      <c r="Z1905">
        <v>111167</v>
      </c>
      <c r="AA1905" t="s">
        <v>189</v>
      </c>
      <c r="AB1905" t="s">
        <v>48</v>
      </c>
      <c r="AC1905" t="s">
        <v>190</v>
      </c>
    </row>
    <row r="1906" spans="1:29" x14ac:dyDescent="0.35">
      <c r="A1906">
        <v>103040</v>
      </c>
      <c r="B1906" t="s">
        <v>29</v>
      </c>
      <c r="C1906">
        <v>26351</v>
      </c>
      <c r="D1906">
        <v>183</v>
      </c>
      <c r="E1906" t="s">
        <v>376</v>
      </c>
      <c r="F1906" t="s">
        <v>74</v>
      </c>
      <c r="G1906" t="s">
        <v>83</v>
      </c>
      <c r="H1906" t="s">
        <v>377</v>
      </c>
      <c r="N1906" t="s">
        <v>34</v>
      </c>
      <c r="O1906">
        <v>1</v>
      </c>
      <c r="P1906">
        <v>30396</v>
      </c>
      <c r="Q1906">
        <v>35.606744499782401</v>
      </c>
      <c r="R1906">
        <v>-77.365536911732903</v>
      </c>
      <c r="S1906" t="s">
        <v>389</v>
      </c>
      <c r="T1906" t="s">
        <v>36</v>
      </c>
      <c r="U1906">
        <v>27858</v>
      </c>
      <c r="V1906" t="s">
        <v>390</v>
      </c>
      <c r="W1906" t="s">
        <v>38</v>
      </c>
      <c r="X1906" s="1">
        <v>43544</v>
      </c>
      <c r="Z1906">
        <v>111168</v>
      </c>
      <c r="AA1906" t="s">
        <v>310</v>
      </c>
      <c r="AB1906" t="s">
        <v>161</v>
      </c>
      <c r="AC1906" t="s">
        <v>309</v>
      </c>
    </row>
    <row r="1907" spans="1:29" x14ac:dyDescent="0.35">
      <c r="A1907">
        <v>103040</v>
      </c>
      <c r="B1907" t="s">
        <v>29</v>
      </c>
      <c r="C1907">
        <v>26351</v>
      </c>
      <c r="D1907">
        <v>183</v>
      </c>
      <c r="E1907" t="s">
        <v>376</v>
      </c>
      <c r="F1907" t="s">
        <v>74</v>
      </c>
      <c r="G1907" t="s">
        <v>83</v>
      </c>
      <c r="H1907" t="s">
        <v>377</v>
      </c>
      <c r="N1907" t="s">
        <v>34</v>
      </c>
      <c r="O1907">
        <v>1</v>
      </c>
      <c r="P1907">
        <v>30396</v>
      </c>
      <c r="Q1907">
        <v>35.606744499782401</v>
      </c>
      <c r="R1907">
        <v>-77.365536911732903</v>
      </c>
      <c r="S1907" t="s">
        <v>389</v>
      </c>
      <c r="T1907" t="s">
        <v>36</v>
      </c>
      <c r="U1907">
        <v>27858</v>
      </c>
      <c r="V1907" t="s">
        <v>390</v>
      </c>
      <c r="W1907" t="s">
        <v>38</v>
      </c>
      <c r="X1907" s="1">
        <v>43544</v>
      </c>
      <c r="Z1907">
        <v>111169</v>
      </c>
      <c r="AA1907" t="s">
        <v>316</v>
      </c>
      <c r="AB1907" t="s">
        <v>158</v>
      </c>
      <c r="AC1907" t="s">
        <v>309</v>
      </c>
    </row>
    <row r="1908" spans="1:29" x14ac:dyDescent="0.35">
      <c r="A1908">
        <v>103040</v>
      </c>
      <c r="B1908" t="s">
        <v>29</v>
      </c>
      <c r="C1908">
        <v>26351</v>
      </c>
      <c r="D1908">
        <v>183</v>
      </c>
      <c r="E1908" t="s">
        <v>376</v>
      </c>
      <c r="F1908" t="s">
        <v>74</v>
      </c>
      <c r="G1908" t="s">
        <v>83</v>
      </c>
      <c r="H1908" t="s">
        <v>377</v>
      </c>
      <c r="N1908" t="s">
        <v>34</v>
      </c>
      <c r="O1908">
        <v>1</v>
      </c>
      <c r="P1908">
        <v>30396</v>
      </c>
      <c r="Q1908">
        <v>35.606744499782401</v>
      </c>
      <c r="R1908">
        <v>-77.365536911732903</v>
      </c>
      <c r="S1908" t="s">
        <v>389</v>
      </c>
      <c r="T1908" t="s">
        <v>36</v>
      </c>
      <c r="U1908">
        <v>27858</v>
      </c>
      <c r="V1908" t="s">
        <v>390</v>
      </c>
      <c r="W1908" t="s">
        <v>38</v>
      </c>
      <c r="X1908" s="1">
        <v>43544</v>
      </c>
      <c r="Z1908">
        <v>111170</v>
      </c>
      <c r="AA1908" t="s">
        <v>171</v>
      </c>
      <c r="AB1908" t="s">
        <v>41</v>
      </c>
      <c r="AC1908" t="s">
        <v>172</v>
      </c>
    </row>
    <row r="1909" spans="1:29" x14ac:dyDescent="0.35">
      <c r="A1909">
        <v>103040</v>
      </c>
      <c r="B1909" t="s">
        <v>29</v>
      </c>
      <c r="C1909">
        <v>26351</v>
      </c>
      <c r="D1909">
        <v>183</v>
      </c>
      <c r="E1909" t="s">
        <v>376</v>
      </c>
      <c r="F1909" t="s">
        <v>74</v>
      </c>
      <c r="G1909" t="s">
        <v>83</v>
      </c>
      <c r="H1909" t="s">
        <v>377</v>
      </c>
      <c r="N1909" t="s">
        <v>34</v>
      </c>
      <c r="O1909">
        <v>1</v>
      </c>
      <c r="P1909">
        <v>30396</v>
      </c>
      <c r="Q1909">
        <v>35.606744499782401</v>
      </c>
      <c r="R1909">
        <v>-77.365536911732903</v>
      </c>
      <c r="S1909" t="s">
        <v>389</v>
      </c>
      <c r="T1909" t="s">
        <v>36</v>
      </c>
      <c r="U1909">
        <v>27858</v>
      </c>
      <c r="V1909" t="s">
        <v>390</v>
      </c>
      <c r="W1909" t="s">
        <v>38</v>
      </c>
      <c r="X1909" s="1">
        <v>43544</v>
      </c>
      <c r="Z1909">
        <v>111171</v>
      </c>
      <c r="AA1909" t="s">
        <v>312</v>
      </c>
      <c r="AB1909" t="s">
        <v>166</v>
      </c>
      <c r="AC1909" t="s">
        <v>309</v>
      </c>
    </row>
    <row r="1910" spans="1:29" x14ac:dyDescent="0.35">
      <c r="A1910">
        <v>103042</v>
      </c>
      <c r="B1910" t="s">
        <v>29</v>
      </c>
      <c r="C1910">
        <v>26351</v>
      </c>
      <c r="D1910">
        <v>183</v>
      </c>
      <c r="E1910" t="s">
        <v>376</v>
      </c>
      <c r="F1910" t="s">
        <v>74</v>
      </c>
      <c r="G1910" t="s">
        <v>83</v>
      </c>
      <c r="H1910" t="s">
        <v>377</v>
      </c>
      <c r="N1910" t="s">
        <v>34</v>
      </c>
      <c r="O1910">
        <v>1</v>
      </c>
      <c r="P1910">
        <v>30396</v>
      </c>
      <c r="Q1910">
        <v>35.606744499782401</v>
      </c>
      <c r="R1910">
        <v>-77.365536911732903</v>
      </c>
      <c r="S1910" t="s">
        <v>389</v>
      </c>
      <c r="T1910" t="s">
        <v>36</v>
      </c>
      <c r="U1910">
        <v>27858</v>
      </c>
      <c r="V1910" t="s">
        <v>390</v>
      </c>
      <c r="W1910" t="s">
        <v>38</v>
      </c>
      <c r="X1910" s="1">
        <v>43551</v>
      </c>
      <c r="Z1910">
        <v>111177</v>
      </c>
      <c r="AA1910" t="s">
        <v>141</v>
      </c>
      <c r="AB1910" t="s">
        <v>48</v>
      </c>
      <c r="AC1910" t="s">
        <v>142</v>
      </c>
    </row>
    <row r="1911" spans="1:29" x14ac:dyDescent="0.35">
      <c r="A1911">
        <v>103042</v>
      </c>
      <c r="B1911" t="s">
        <v>29</v>
      </c>
      <c r="C1911">
        <v>26351</v>
      </c>
      <c r="D1911">
        <v>183</v>
      </c>
      <c r="E1911" t="s">
        <v>376</v>
      </c>
      <c r="F1911" t="s">
        <v>74</v>
      </c>
      <c r="G1911" t="s">
        <v>83</v>
      </c>
      <c r="H1911" t="s">
        <v>377</v>
      </c>
      <c r="N1911" t="s">
        <v>34</v>
      </c>
      <c r="O1911">
        <v>1</v>
      </c>
      <c r="P1911">
        <v>30396</v>
      </c>
      <c r="Q1911">
        <v>35.606744499782401</v>
      </c>
      <c r="R1911">
        <v>-77.365536911732903</v>
      </c>
      <c r="S1911" t="s">
        <v>389</v>
      </c>
      <c r="T1911" t="s">
        <v>36</v>
      </c>
      <c r="U1911">
        <v>27858</v>
      </c>
      <c r="V1911" t="s">
        <v>390</v>
      </c>
      <c r="W1911" t="s">
        <v>38</v>
      </c>
      <c r="X1911" s="1">
        <v>43551</v>
      </c>
      <c r="Z1911">
        <v>111178</v>
      </c>
      <c r="AA1911" t="s">
        <v>310</v>
      </c>
      <c r="AB1911" t="s">
        <v>161</v>
      </c>
      <c r="AC1911" t="s">
        <v>309</v>
      </c>
    </row>
    <row r="1912" spans="1:29" x14ac:dyDescent="0.35">
      <c r="A1912">
        <v>103042</v>
      </c>
      <c r="B1912" t="s">
        <v>29</v>
      </c>
      <c r="C1912">
        <v>26351</v>
      </c>
      <c r="D1912">
        <v>183</v>
      </c>
      <c r="E1912" t="s">
        <v>376</v>
      </c>
      <c r="F1912" t="s">
        <v>74</v>
      </c>
      <c r="G1912" t="s">
        <v>83</v>
      </c>
      <c r="H1912" t="s">
        <v>377</v>
      </c>
      <c r="N1912" t="s">
        <v>34</v>
      </c>
      <c r="O1912">
        <v>1</v>
      </c>
      <c r="P1912">
        <v>30396</v>
      </c>
      <c r="Q1912">
        <v>35.606744499782401</v>
      </c>
      <c r="R1912">
        <v>-77.365536911732903</v>
      </c>
      <c r="S1912" t="s">
        <v>389</v>
      </c>
      <c r="T1912" t="s">
        <v>36</v>
      </c>
      <c r="U1912">
        <v>27858</v>
      </c>
      <c r="V1912" t="s">
        <v>390</v>
      </c>
      <c r="W1912" t="s">
        <v>38</v>
      </c>
      <c r="X1912" s="1">
        <v>43551</v>
      </c>
      <c r="Z1912">
        <v>111179</v>
      </c>
      <c r="AA1912" t="s">
        <v>265</v>
      </c>
      <c r="AB1912" t="s">
        <v>158</v>
      </c>
      <c r="AC1912" t="s">
        <v>266</v>
      </c>
    </row>
    <row r="1913" spans="1:29" x14ac:dyDescent="0.35">
      <c r="A1913">
        <v>103042</v>
      </c>
      <c r="B1913" t="s">
        <v>29</v>
      </c>
      <c r="C1913">
        <v>26351</v>
      </c>
      <c r="D1913">
        <v>183</v>
      </c>
      <c r="E1913" t="s">
        <v>376</v>
      </c>
      <c r="F1913" t="s">
        <v>74</v>
      </c>
      <c r="G1913" t="s">
        <v>83</v>
      </c>
      <c r="H1913" t="s">
        <v>377</v>
      </c>
      <c r="N1913" t="s">
        <v>34</v>
      </c>
      <c r="O1913">
        <v>1</v>
      </c>
      <c r="P1913">
        <v>30396</v>
      </c>
      <c r="Q1913">
        <v>35.606744499782401</v>
      </c>
      <c r="R1913">
        <v>-77.365536911732903</v>
      </c>
      <c r="S1913" t="s">
        <v>389</v>
      </c>
      <c r="T1913" t="s">
        <v>36</v>
      </c>
      <c r="U1913">
        <v>27858</v>
      </c>
      <c r="V1913" t="s">
        <v>390</v>
      </c>
      <c r="W1913" t="s">
        <v>38</v>
      </c>
      <c r="X1913" s="1">
        <v>43551</v>
      </c>
      <c r="Z1913">
        <v>111180</v>
      </c>
      <c r="AA1913" t="s">
        <v>68</v>
      </c>
      <c r="AB1913" t="s">
        <v>41</v>
      </c>
      <c r="AC1913" t="s">
        <v>69</v>
      </c>
    </row>
    <row r="1914" spans="1:29" x14ac:dyDescent="0.35">
      <c r="A1914">
        <v>103042</v>
      </c>
      <c r="B1914" t="s">
        <v>29</v>
      </c>
      <c r="C1914">
        <v>26351</v>
      </c>
      <c r="D1914">
        <v>183</v>
      </c>
      <c r="E1914" t="s">
        <v>376</v>
      </c>
      <c r="F1914" t="s">
        <v>74</v>
      </c>
      <c r="G1914" t="s">
        <v>83</v>
      </c>
      <c r="H1914" t="s">
        <v>377</v>
      </c>
      <c r="N1914" t="s">
        <v>34</v>
      </c>
      <c r="O1914">
        <v>1</v>
      </c>
      <c r="P1914">
        <v>30396</v>
      </c>
      <c r="Q1914">
        <v>35.606744499782401</v>
      </c>
      <c r="R1914">
        <v>-77.365536911732903</v>
      </c>
      <c r="S1914" t="s">
        <v>389</v>
      </c>
      <c r="T1914" t="s">
        <v>36</v>
      </c>
      <c r="U1914">
        <v>27858</v>
      </c>
      <c r="V1914" t="s">
        <v>390</v>
      </c>
      <c r="W1914" t="s">
        <v>38</v>
      </c>
      <c r="X1914" s="1">
        <v>43551</v>
      </c>
      <c r="Z1914">
        <v>111181</v>
      </c>
      <c r="AA1914" t="s">
        <v>312</v>
      </c>
      <c r="AB1914" t="s">
        <v>166</v>
      </c>
      <c r="AC1914" t="s">
        <v>309</v>
      </c>
    </row>
    <row r="1915" spans="1:29" x14ac:dyDescent="0.35">
      <c r="A1915">
        <v>103043</v>
      </c>
      <c r="B1915" t="s">
        <v>29</v>
      </c>
      <c r="C1915">
        <v>26351</v>
      </c>
      <c r="D1915">
        <v>183</v>
      </c>
      <c r="E1915" t="s">
        <v>376</v>
      </c>
      <c r="F1915" t="s">
        <v>74</v>
      </c>
      <c r="G1915" t="s">
        <v>83</v>
      </c>
      <c r="H1915" t="s">
        <v>377</v>
      </c>
      <c r="N1915" t="s">
        <v>34</v>
      </c>
      <c r="O1915">
        <v>1</v>
      </c>
      <c r="P1915">
        <v>30396</v>
      </c>
      <c r="Q1915">
        <v>35.606744499782401</v>
      </c>
      <c r="R1915">
        <v>-77.365536911732903</v>
      </c>
      <c r="S1915" t="s">
        <v>389</v>
      </c>
      <c r="T1915" t="s">
        <v>36</v>
      </c>
      <c r="U1915">
        <v>27858</v>
      </c>
      <c r="V1915" t="s">
        <v>390</v>
      </c>
      <c r="W1915" t="s">
        <v>38</v>
      </c>
      <c r="X1915" s="1">
        <v>43562</v>
      </c>
      <c r="Z1915">
        <v>111182</v>
      </c>
      <c r="AA1915" t="s">
        <v>141</v>
      </c>
      <c r="AB1915" t="s">
        <v>48</v>
      </c>
      <c r="AC1915" t="s">
        <v>142</v>
      </c>
    </row>
    <row r="1916" spans="1:29" x14ac:dyDescent="0.35">
      <c r="A1916">
        <v>103043</v>
      </c>
      <c r="B1916" t="s">
        <v>29</v>
      </c>
      <c r="C1916">
        <v>26351</v>
      </c>
      <c r="D1916">
        <v>183</v>
      </c>
      <c r="E1916" t="s">
        <v>376</v>
      </c>
      <c r="F1916" t="s">
        <v>74</v>
      </c>
      <c r="G1916" t="s">
        <v>83</v>
      </c>
      <c r="H1916" t="s">
        <v>377</v>
      </c>
      <c r="N1916" t="s">
        <v>34</v>
      </c>
      <c r="O1916">
        <v>1</v>
      </c>
      <c r="P1916">
        <v>30396</v>
      </c>
      <c r="Q1916">
        <v>35.606744499782401</v>
      </c>
      <c r="R1916">
        <v>-77.365536911732903</v>
      </c>
      <c r="S1916" t="s">
        <v>389</v>
      </c>
      <c r="T1916" t="s">
        <v>36</v>
      </c>
      <c r="U1916">
        <v>27858</v>
      </c>
      <c r="V1916" t="s">
        <v>390</v>
      </c>
      <c r="W1916" t="s">
        <v>38</v>
      </c>
      <c r="X1916" s="1">
        <v>43562</v>
      </c>
      <c r="Z1916">
        <v>111183</v>
      </c>
      <c r="AA1916" t="s">
        <v>310</v>
      </c>
      <c r="AB1916" t="s">
        <v>161</v>
      </c>
      <c r="AC1916" t="s">
        <v>309</v>
      </c>
    </row>
    <row r="1917" spans="1:29" x14ac:dyDescent="0.35">
      <c r="A1917">
        <v>103043</v>
      </c>
      <c r="B1917" t="s">
        <v>29</v>
      </c>
      <c r="C1917">
        <v>26351</v>
      </c>
      <c r="D1917">
        <v>183</v>
      </c>
      <c r="E1917" t="s">
        <v>376</v>
      </c>
      <c r="F1917" t="s">
        <v>74</v>
      </c>
      <c r="G1917" t="s">
        <v>83</v>
      </c>
      <c r="H1917" t="s">
        <v>377</v>
      </c>
      <c r="N1917" t="s">
        <v>34</v>
      </c>
      <c r="O1917">
        <v>1</v>
      </c>
      <c r="P1917">
        <v>30396</v>
      </c>
      <c r="Q1917">
        <v>35.606744499782401</v>
      </c>
      <c r="R1917">
        <v>-77.365536911732903</v>
      </c>
      <c r="S1917" t="s">
        <v>389</v>
      </c>
      <c r="T1917" t="s">
        <v>36</v>
      </c>
      <c r="U1917">
        <v>27858</v>
      </c>
      <c r="V1917" t="s">
        <v>390</v>
      </c>
      <c r="W1917" t="s">
        <v>38</v>
      </c>
      <c r="X1917" s="1">
        <v>43562</v>
      </c>
      <c r="Z1917">
        <v>111184</v>
      </c>
      <c r="AA1917" t="s">
        <v>291</v>
      </c>
      <c r="AB1917" t="s">
        <v>158</v>
      </c>
      <c r="AC1917" t="s">
        <v>292</v>
      </c>
    </row>
    <row r="1918" spans="1:29" x14ac:dyDescent="0.35">
      <c r="A1918">
        <v>103043</v>
      </c>
      <c r="B1918" t="s">
        <v>29</v>
      </c>
      <c r="C1918">
        <v>26351</v>
      </c>
      <c r="D1918">
        <v>183</v>
      </c>
      <c r="E1918" t="s">
        <v>376</v>
      </c>
      <c r="F1918" t="s">
        <v>74</v>
      </c>
      <c r="G1918" t="s">
        <v>83</v>
      </c>
      <c r="H1918" t="s">
        <v>377</v>
      </c>
      <c r="N1918" t="s">
        <v>34</v>
      </c>
      <c r="O1918">
        <v>1</v>
      </c>
      <c r="P1918">
        <v>30396</v>
      </c>
      <c r="Q1918">
        <v>35.606744499782401</v>
      </c>
      <c r="R1918">
        <v>-77.365536911732903</v>
      </c>
      <c r="S1918" t="s">
        <v>389</v>
      </c>
      <c r="T1918" t="s">
        <v>36</v>
      </c>
      <c r="U1918">
        <v>27858</v>
      </c>
      <c r="V1918" t="s">
        <v>390</v>
      </c>
      <c r="W1918" t="s">
        <v>38</v>
      </c>
      <c r="X1918" s="1">
        <v>43562</v>
      </c>
      <c r="Z1918">
        <v>111185</v>
      </c>
      <c r="AA1918" t="s">
        <v>183</v>
      </c>
      <c r="AB1918" t="s">
        <v>41</v>
      </c>
      <c r="AC1918" t="s">
        <v>184</v>
      </c>
    </row>
    <row r="1919" spans="1:29" x14ac:dyDescent="0.35">
      <c r="A1919">
        <v>103043</v>
      </c>
      <c r="B1919" t="s">
        <v>29</v>
      </c>
      <c r="C1919">
        <v>26351</v>
      </c>
      <c r="D1919">
        <v>183</v>
      </c>
      <c r="E1919" t="s">
        <v>376</v>
      </c>
      <c r="F1919" t="s">
        <v>74</v>
      </c>
      <c r="G1919" t="s">
        <v>83</v>
      </c>
      <c r="H1919" t="s">
        <v>377</v>
      </c>
      <c r="N1919" t="s">
        <v>34</v>
      </c>
      <c r="O1919">
        <v>1</v>
      </c>
      <c r="P1919">
        <v>30396</v>
      </c>
      <c r="Q1919">
        <v>35.606744499782401</v>
      </c>
      <c r="R1919">
        <v>-77.365536911732903</v>
      </c>
      <c r="S1919" t="s">
        <v>389</v>
      </c>
      <c r="T1919" t="s">
        <v>36</v>
      </c>
      <c r="U1919">
        <v>27858</v>
      </c>
      <c r="V1919" t="s">
        <v>390</v>
      </c>
      <c r="W1919" t="s">
        <v>38</v>
      </c>
      <c r="X1919" s="1">
        <v>43562</v>
      </c>
      <c r="Z1919">
        <v>111186</v>
      </c>
      <c r="AA1919" t="s">
        <v>312</v>
      </c>
      <c r="AB1919" t="s">
        <v>166</v>
      </c>
      <c r="AC1919" t="s">
        <v>309</v>
      </c>
    </row>
    <row r="1920" spans="1:29" x14ac:dyDescent="0.35">
      <c r="A1920">
        <v>103046</v>
      </c>
      <c r="B1920" t="s">
        <v>29</v>
      </c>
      <c r="C1920">
        <v>26354</v>
      </c>
      <c r="D1920">
        <v>183</v>
      </c>
      <c r="E1920" t="s">
        <v>376</v>
      </c>
      <c r="F1920" t="s">
        <v>74</v>
      </c>
      <c r="G1920" t="s">
        <v>83</v>
      </c>
      <c r="H1920" t="s">
        <v>377</v>
      </c>
      <c r="N1920" t="s">
        <v>34</v>
      </c>
      <c r="O1920">
        <v>1</v>
      </c>
      <c r="P1920">
        <v>30396</v>
      </c>
      <c r="Q1920">
        <v>35.606744499782401</v>
      </c>
      <c r="R1920">
        <v>-77.365536911732903</v>
      </c>
      <c r="S1920" t="s">
        <v>389</v>
      </c>
      <c r="T1920" t="s">
        <v>36</v>
      </c>
      <c r="U1920">
        <v>27858</v>
      </c>
      <c r="V1920" t="s">
        <v>390</v>
      </c>
      <c r="W1920" t="s">
        <v>38</v>
      </c>
      <c r="X1920" s="1">
        <v>43537</v>
      </c>
      <c r="Z1920">
        <v>111188</v>
      </c>
      <c r="AA1920" t="s">
        <v>174</v>
      </c>
      <c r="AB1920" t="s">
        <v>48</v>
      </c>
      <c r="AC1920" t="s">
        <v>175</v>
      </c>
    </row>
    <row r="1921" spans="1:29" x14ac:dyDescent="0.35">
      <c r="A1921">
        <v>103046</v>
      </c>
      <c r="B1921" t="s">
        <v>29</v>
      </c>
      <c r="C1921">
        <v>26354</v>
      </c>
      <c r="D1921">
        <v>183</v>
      </c>
      <c r="E1921" t="s">
        <v>376</v>
      </c>
      <c r="F1921" t="s">
        <v>74</v>
      </c>
      <c r="G1921" t="s">
        <v>83</v>
      </c>
      <c r="H1921" t="s">
        <v>377</v>
      </c>
      <c r="N1921" t="s">
        <v>34</v>
      </c>
      <c r="O1921">
        <v>1</v>
      </c>
      <c r="P1921">
        <v>30396</v>
      </c>
      <c r="Q1921">
        <v>35.606744499782401</v>
      </c>
      <c r="R1921">
        <v>-77.365536911732903</v>
      </c>
      <c r="S1921" t="s">
        <v>389</v>
      </c>
      <c r="T1921" t="s">
        <v>36</v>
      </c>
      <c r="U1921">
        <v>27858</v>
      </c>
      <c r="V1921" t="s">
        <v>390</v>
      </c>
      <c r="W1921" t="s">
        <v>38</v>
      </c>
      <c r="X1921" s="1">
        <v>43537</v>
      </c>
      <c r="Z1921">
        <v>111189</v>
      </c>
      <c r="AA1921" t="s">
        <v>310</v>
      </c>
      <c r="AB1921" t="s">
        <v>161</v>
      </c>
      <c r="AC1921" t="s">
        <v>309</v>
      </c>
    </row>
    <row r="1922" spans="1:29" x14ac:dyDescent="0.35">
      <c r="A1922">
        <v>103046</v>
      </c>
      <c r="B1922" t="s">
        <v>29</v>
      </c>
      <c r="C1922">
        <v>26354</v>
      </c>
      <c r="D1922">
        <v>183</v>
      </c>
      <c r="E1922" t="s">
        <v>376</v>
      </c>
      <c r="F1922" t="s">
        <v>74</v>
      </c>
      <c r="G1922" t="s">
        <v>83</v>
      </c>
      <c r="H1922" t="s">
        <v>377</v>
      </c>
      <c r="N1922" t="s">
        <v>34</v>
      </c>
      <c r="O1922">
        <v>1</v>
      </c>
      <c r="P1922">
        <v>30396</v>
      </c>
      <c r="Q1922">
        <v>35.606744499782401</v>
      </c>
      <c r="R1922">
        <v>-77.365536911732903</v>
      </c>
      <c r="S1922" t="s">
        <v>389</v>
      </c>
      <c r="T1922" t="s">
        <v>36</v>
      </c>
      <c r="U1922">
        <v>27858</v>
      </c>
      <c r="V1922" t="s">
        <v>390</v>
      </c>
      <c r="W1922" t="s">
        <v>38</v>
      </c>
      <c r="X1922" s="1">
        <v>43537</v>
      </c>
      <c r="Z1922">
        <v>111190</v>
      </c>
      <c r="AA1922" t="s">
        <v>316</v>
      </c>
      <c r="AB1922" t="s">
        <v>158</v>
      </c>
      <c r="AC1922" t="s">
        <v>309</v>
      </c>
    </row>
    <row r="1923" spans="1:29" x14ac:dyDescent="0.35">
      <c r="A1923">
        <v>103046</v>
      </c>
      <c r="B1923" t="s">
        <v>29</v>
      </c>
      <c r="C1923">
        <v>26354</v>
      </c>
      <c r="D1923">
        <v>183</v>
      </c>
      <c r="E1923" t="s">
        <v>376</v>
      </c>
      <c r="F1923" t="s">
        <v>74</v>
      </c>
      <c r="G1923" t="s">
        <v>83</v>
      </c>
      <c r="H1923" t="s">
        <v>377</v>
      </c>
      <c r="N1923" t="s">
        <v>34</v>
      </c>
      <c r="O1923">
        <v>1</v>
      </c>
      <c r="P1923">
        <v>30396</v>
      </c>
      <c r="Q1923">
        <v>35.606744499782401</v>
      </c>
      <c r="R1923">
        <v>-77.365536911732903</v>
      </c>
      <c r="S1923" t="s">
        <v>389</v>
      </c>
      <c r="T1923" t="s">
        <v>36</v>
      </c>
      <c r="U1923">
        <v>27858</v>
      </c>
      <c r="V1923" t="s">
        <v>390</v>
      </c>
      <c r="W1923" t="s">
        <v>38</v>
      </c>
      <c r="X1923" s="1">
        <v>43537</v>
      </c>
      <c r="Z1923">
        <v>111191</v>
      </c>
      <c r="AA1923" t="s">
        <v>171</v>
      </c>
      <c r="AB1923" t="s">
        <v>41</v>
      </c>
      <c r="AC1923" t="s">
        <v>172</v>
      </c>
    </row>
    <row r="1924" spans="1:29" x14ac:dyDescent="0.35">
      <c r="A1924">
        <v>103046</v>
      </c>
      <c r="B1924" t="s">
        <v>29</v>
      </c>
      <c r="C1924">
        <v>26354</v>
      </c>
      <c r="D1924">
        <v>183</v>
      </c>
      <c r="E1924" t="s">
        <v>376</v>
      </c>
      <c r="F1924" t="s">
        <v>74</v>
      </c>
      <c r="G1924" t="s">
        <v>83</v>
      </c>
      <c r="H1924" t="s">
        <v>377</v>
      </c>
      <c r="N1924" t="s">
        <v>34</v>
      </c>
      <c r="O1924">
        <v>1</v>
      </c>
      <c r="P1924">
        <v>30396</v>
      </c>
      <c r="Q1924">
        <v>35.606744499782401</v>
      </c>
      <c r="R1924">
        <v>-77.365536911732903</v>
      </c>
      <c r="S1924" t="s">
        <v>389</v>
      </c>
      <c r="T1924" t="s">
        <v>36</v>
      </c>
      <c r="U1924">
        <v>27858</v>
      </c>
      <c r="V1924" t="s">
        <v>390</v>
      </c>
      <c r="W1924" t="s">
        <v>38</v>
      </c>
      <c r="X1924" s="1">
        <v>43537</v>
      </c>
      <c r="Z1924">
        <v>111192</v>
      </c>
      <c r="AA1924" t="s">
        <v>312</v>
      </c>
      <c r="AB1924" t="s">
        <v>166</v>
      </c>
      <c r="AC1924" t="s">
        <v>309</v>
      </c>
    </row>
    <row r="1925" spans="1:29" x14ac:dyDescent="0.35">
      <c r="A1925">
        <v>103047</v>
      </c>
      <c r="B1925" t="s">
        <v>29</v>
      </c>
      <c r="C1925">
        <v>26354</v>
      </c>
      <c r="D1925">
        <v>183</v>
      </c>
      <c r="E1925" t="s">
        <v>376</v>
      </c>
      <c r="F1925" t="s">
        <v>74</v>
      </c>
      <c r="G1925" t="s">
        <v>83</v>
      </c>
      <c r="H1925" t="s">
        <v>377</v>
      </c>
      <c r="N1925" t="s">
        <v>34</v>
      </c>
      <c r="O1925">
        <v>1</v>
      </c>
      <c r="P1925">
        <v>30396</v>
      </c>
      <c r="Q1925">
        <v>35.606744499782401</v>
      </c>
      <c r="R1925">
        <v>-77.365536911732903</v>
      </c>
      <c r="S1925" t="s">
        <v>389</v>
      </c>
      <c r="T1925" t="s">
        <v>36</v>
      </c>
      <c r="U1925">
        <v>27858</v>
      </c>
      <c r="V1925" t="s">
        <v>390</v>
      </c>
      <c r="W1925" t="s">
        <v>38</v>
      </c>
      <c r="X1925" s="1">
        <v>43544</v>
      </c>
      <c r="Z1925">
        <v>111193</v>
      </c>
      <c r="AA1925" t="s">
        <v>189</v>
      </c>
      <c r="AB1925" t="s">
        <v>48</v>
      </c>
      <c r="AC1925" t="s">
        <v>190</v>
      </c>
    </row>
    <row r="1926" spans="1:29" x14ac:dyDescent="0.35">
      <c r="A1926">
        <v>103047</v>
      </c>
      <c r="B1926" t="s">
        <v>29</v>
      </c>
      <c r="C1926">
        <v>26354</v>
      </c>
      <c r="D1926">
        <v>183</v>
      </c>
      <c r="E1926" t="s">
        <v>376</v>
      </c>
      <c r="F1926" t="s">
        <v>74</v>
      </c>
      <c r="G1926" t="s">
        <v>83</v>
      </c>
      <c r="H1926" t="s">
        <v>377</v>
      </c>
      <c r="N1926" t="s">
        <v>34</v>
      </c>
      <c r="O1926">
        <v>1</v>
      </c>
      <c r="P1926">
        <v>30396</v>
      </c>
      <c r="Q1926">
        <v>35.606744499782401</v>
      </c>
      <c r="R1926">
        <v>-77.365536911732903</v>
      </c>
      <c r="S1926" t="s">
        <v>389</v>
      </c>
      <c r="T1926" t="s">
        <v>36</v>
      </c>
      <c r="U1926">
        <v>27858</v>
      </c>
      <c r="V1926" t="s">
        <v>390</v>
      </c>
      <c r="W1926" t="s">
        <v>38</v>
      </c>
      <c r="X1926" s="1">
        <v>43544</v>
      </c>
      <c r="Z1926">
        <v>111194</v>
      </c>
      <c r="AA1926" t="s">
        <v>310</v>
      </c>
      <c r="AB1926" t="s">
        <v>161</v>
      </c>
      <c r="AC1926" t="s">
        <v>309</v>
      </c>
    </row>
    <row r="1927" spans="1:29" x14ac:dyDescent="0.35">
      <c r="A1927">
        <v>103047</v>
      </c>
      <c r="B1927" t="s">
        <v>29</v>
      </c>
      <c r="C1927">
        <v>26354</v>
      </c>
      <c r="D1927">
        <v>183</v>
      </c>
      <c r="E1927" t="s">
        <v>376</v>
      </c>
      <c r="F1927" t="s">
        <v>74</v>
      </c>
      <c r="G1927" t="s">
        <v>83</v>
      </c>
      <c r="H1927" t="s">
        <v>377</v>
      </c>
      <c r="N1927" t="s">
        <v>34</v>
      </c>
      <c r="O1927">
        <v>1</v>
      </c>
      <c r="P1927">
        <v>30396</v>
      </c>
      <c r="Q1927">
        <v>35.606744499782401</v>
      </c>
      <c r="R1927">
        <v>-77.365536911732903</v>
      </c>
      <c r="S1927" t="s">
        <v>389</v>
      </c>
      <c r="T1927" t="s">
        <v>36</v>
      </c>
      <c r="U1927">
        <v>27858</v>
      </c>
      <c r="V1927" t="s">
        <v>390</v>
      </c>
      <c r="W1927" t="s">
        <v>38</v>
      </c>
      <c r="X1927" s="1">
        <v>43544</v>
      </c>
      <c r="Z1927">
        <v>111195</v>
      </c>
      <c r="AA1927" t="s">
        <v>265</v>
      </c>
      <c r="AB1927" t="s">
        <v>158</v>
      </c>
      <c r="AC1927" t="s">
        <v>266</v>
      </c>
    </row>
    <row r="1928" spans="1:29" x14ac:dyDescent="0.35">
      <c r="A1928">
        <v>103047</v>
      </c>
      <c r="B1928" t="s">
        <v>29</v>
      </c>
      <c r="C1928">
        <v>26354</v>
      </c>
      <c r="D1928">
        <v>183</v>
      </c>
      <c r="E1928" t="s">
        <v>376</v>
      </c>
      <c r="F1928" t="s">
        <v>74</v>
      </c>
      <c r="G1928" t="s">
        <v>83</v>
      </c>
      <c r="H1928" t="s">
        <v>377</v>
      </c>
      <c r="N1928" t="s">
        <v>34</v>
      </c>
      <c r="O1928">
        <v>1</v>
      </c>
      <c r="P1928">
        <v>30396</v>
      </c>
      <c r="Q1928">
        <v>35.606744499782401</v>
      </c>
      <c r="R1928">
        <v>-77.365536911732903</v>
      </c>
      <c r="S1928" t="s">
        <v>389</v>
      </c>
      <c r="T1928" t="s">
        <v>36</v>
      </c>
      <c r="U1928">
        <v>27858</v>
      </c>
      <c r="V1928" t="s">
        <v>390</v>
      </c>
      <c r="W1928" t="s">
        <v>38</v>
      </c>
      <c r="X1928" s="1">
        <v>43544</v>
      </c>
      <c r="Z1928">
        <v>111196</v>
      </c>
      <c r="AA1928" t="s">
        <v>171</v>
      </c>
      <c r="AB1928" t="s">
        <v>41</v>
      </c>
      <c r="AC1928" t="s">
        <v>172</v>
      </c>
    </row>
    <row r="1929" spans="1:29" x14ac:dyDescent="0.35">
      <c r="A1929">
        <v>103047</v>
      </c>
      <c r="B1929" t="s">
        <v>29</v>
      </c>
      <c r="C1929">
        <v>26354</v>
      </c>
      <c r="D1929">
        <v>183</v>
      </c>
      <c r="E1929" t="s">
        <v>376</v>
      </c>
      <c r="F1929" t="s">
        <v>74</v>
      </c>
      <c r="G1929" t="s">
        <v>83</v>
      </c>
      <c r="H1929" t="s">
        <v>377</v>
      </c>
      <c r="N1929" t="s">
        <v>34</v>
      </c>
      <c r="O1929">
        <v>1</v>
      </c>
      <c r="P1929">
        <v>30396</v>
      </c>
      <c r="Q1929">
        <v>35.606744499782401</v>
      </c>
      <c r="R1929">
        <v>-77.365536911732903</v>
      </c>
      <c r="S1929" t="s">
        <v>389</v>
      </c>
      <c r="T1929" t="s">
        <v>36</v>
      </c>
      <c r="U1929">
        <v>27858</v>
      </c>
      <c r="V1929" t="s">
        <v>390</v>
      </c>
      <c r="W1929" t="s">
        <v>38</v>
      </c>
      <c r="X1929" s="1">
        <v>43544</v>
      </c>
      <c r="Z1929">
        <v>111197</v>
      </c>
      <c r="AA1929" t="s">
        <v>312</v>
      </c>
      <c r="AB1929" t="s">
        <v>166</v>
      </c>
      <c r="AC1929" t="s">
        <v>309</v>
      </c>
    </row>
    <row r="1930" spans="1:29" x14ac:dyDescent="0.35">
      <c r="A1930">
        <v>103048</v>
      </c>
      <c r="B1930" t="s">
        <v>29</v>
      </c>
      <c r="C1930">
        <v>26354</v>
      </c>
      <c r="D1930">
        <v>183</v>
      </c>
      <c r="E1930" t="s">
        <v>376</v>
      </c>
      <c r="F1930" t="s">
        <v>74</v>
      </c>
      <c r="G1930" t="s">
        <v>83</v>
      </c>
      <c r="H1930" t="s">
        <v>377</v>
      </c>
      <c r="N1930" t="s">
        <v>34</v>
      </c>
      <c r="O1930">
        <v>1</v>
      </c>
      <c r="P1930">
        <v>30396</v>
      </c>
      <c r="Q1930">
        <v>35.606744499782401</v>
      </c>
      <c r="R1930">
        <v>-77.365536911732903</v>
      </c>
      <c r="S1930" t="s">
        <v>389</v>
      </c>
      <c r="T1930" t="s">
        <v>36</v>
      </c>
      <c r="U1930">
        <v>27858</v>
      </c>
      <c r="V1930" t="s">
        <v>390</v>
      </c>
      <c r="W1930" t="s">
        <v>38</v>
      </c>
      <c r="X1930" s="1">
        <v>43551</v>
      </c>
      <c r="Z1930">
        <v>111198</v>
      </c>
      <c r="AA1930" t="s">
        <v>141</v>
      </c>
      <c r="AB1930" t="s">
        <v>48</v>
      </c>
      <c r="AC1930" t="s">
        <v>142</v>
      </c>
    </row>
    <row r="1931" spans="1:29" x14ac:dyDescent="0.35">
      <c r="A1931">
        <v>103048</v>
      </c>
      <c r="B1931" t="s">
        <v>29</v>
      </c>
      <c r="C1931">
        <v>26354</v>
      </c>
      <c r="D1931">
        <v>183</v>
      </c>
      <c r="E1931" t="s">
        <v>376</v>
      </c>
      <c r="F1931" t="s">
        <v>74</v>
      </c>
      <c r="G1931" t="s">
        <v>83</v>
      </c>
      <c r="H1931" t="s">
        <v>377</v>
      </c>
      <c r="N1931" t="s">
        <v>34</v>
      </c>
      <c r="O1931">
        <v>1</v>
      </c>
      <c r="P1931">
        <v>30396</v>
      </c>
      <c r="Q1931">
        <v>35.606744499782401</v>
      </c>
      <c r="R1931">
        <v>-77.365536911732903</v>
      </c>
      <c r="S1931" t="s">
        <v>389</v>
      </c>
      <c r="T1931" t="s">
        <v>36</v>
      </c>
      <c r="U1931">
        <v>27858</v>
      </c>
      <c r="V1931" t="s">
        <v>390</v>
      </c>
      <c r="W1931" t="s">
        <v>38</v>
      </c>
      <c r="X1931" s="1">
        <v>43551</v>
      </c>
      <c r="Z1931">
        <v>111199</v>
      </c>
      <c r="AA1931" t="s">
        <v>310</v>
      </c>
      <c r="AB1931" t="s">
        <v>161</v>
      </c>
      <c r="AC1931" t="s">
        <v>309</v>
      </c>
    </row>
    <row r="1932" spans="1:29" x14ac:dyDescent="0.35">
      <c r="A1932">
        <v>103048</v>
      </c>
      <c r="B1932" t="s">
        <v>29</v>
      </c>
      <c r="C1932">
        <v>26354</v>
      </c>
      <c r="D1932">
        <v>183</v>
      </c>
      <c r="E1932" t="s">
        <v>376</v>
      </c>
      <c r="F1932" t="s">
        <v>74</v>
      </c>
      <c r="G1932" t="s">
        <v>83</v>
      </c>
      <c r="H1932" t="s">
        <v>377</v>
      </c>
      <c r="N1932" t="s">
        <v>34</v>
      </c>
      <c r="O1932">
        <v>1</v>
      </c>
      <c r="P1932">
        <v>30396</v>
      </c>
      <c r="Q1932">
        <v>35.606744499782401</v>
      </c>
      <c r="R1932">
        <v>-77.365536911732903</v>
      </c>
      <c r="S1932" t="s">
        <v>389</v>
      </c>
      <c r="T1932" t="s">
        <v>36</v>
      </c>
      <c r="U1932">
        <v>27858</v>
      </c>
      <c r="V1932" t="s">
        <v>390</v>
      </c>
      <c r="W1932" t="s">
        <v>38</v>
      </c>
      <c r="X1932" s="1">
        <v>43551</v>
      </c>
      <c r="Z1932">
        <v>111200</v>
      </c>
      <c r="AA1932" t="s">
        <v>157</v>
      </c>
      <c r="AB1932" t="s">
        <v>158</v>
      </c>
      <c r="AC1932" t="s">
        <v>159</v>
      </c>
    </row>
    <row r="1933" spans="1:29" x14ac:dyDescent="0.35">
      <c r="A1933">
        <v>103048</v>
      </c>
      <c r="B1933" t="s">
        <v>29</v>
      </c>
      <c r="C1933">
        <v>26354</v>
      </c>
      <c r="D1933">
        <v>183</v>
      </c>
      <c r="E1933" t="s">
        <v>376</v>
      </c>
      <c r="F1933" t="s">
        <v>74</v>
      </c>
      <c r="G1933" t="s">
        <v>83</v>
      </c>
      <c r="H1933" t="s">
        <v>377</v>
      </c>
      <c r="N1933" t="s">
        <v>34</v>
      </c>
      <c r="O1933">
        <v>1</v>
      </c>
      <c r="P1933">
        <v>30396</v>
      </c>
      <c r="Q1933">
        <v>35.606744499782401</v>
      </c>
      <c r="R1933">
        <v>-77.365536911732903</v>
      </c>
      <c r="S1933" t="s">
        <v>389</v>
      </c>
      <c r="T1933" t="s">
        <v>36</v>
      </c>
      <c r="U1933">
        <v>27858</v>
      </c>
      <c r="V1933" t="s">
        <v>390</v>
      </c>
      <c r="W1933" t="s">
        <v>38</v>
      </c>
      <c r="X1933" s="1">
        <v>43551</v>
      </c>
      <c r="Z1933">
        <v>111201</v>
      </c>
      <c r="AA1933" t="s">
        <v>68</v>
      </c>
      <c r="AB1933" t="s">
        <v>41</v>
      </c>
      <c r="AC1933" t="s">
        <v>69</v>
      </c>
    </row>
    <row r="1934" spans="1:29" x14ac:dyDescent="0.35">
      <c r="A1934">
        <v>103048</v>
      </c>
      <c r="B1934" t="s">
        <v>29</v>
      </c>
      <c r="C1934">
        <v>26354</v>
      </c>
      <c r="D1934">
        <v>183</v>
      </c>
      <c r="E1934" t="s">
        <v>376</v>
      </c>
      <c r="F1934" t="s">
        <v>74</v>
      </c>
      <c r="G1934" t="s">
        <v>83</v>
      </c>
      <c r="H1934" t="s">
        <v>377</v>
      </c>
      <c r="N1934" t="s">
        <v>34</v>
      </c>
      <c r="O1934">
        <v>1</v>
      </c>
      <c r="P1934">
        <v>30396</v>
      </c>
      <c r="Q1934">
        <v>35.606744499782401</v>
      </c>
      <c r="R1934">
        <v>-77.365536911732903</v>
      </c>
      <c r="S1934" t="s">
        <v>389</v>
      </c>
      <c r="T1934" t="s">
        <v>36</v>
      </c>
      <c r="U1934">
        <v>27858</v>
      </c>
      <c r="V1934" t="s">
        <v>390</v>
      </c>
      <c r="W1934" t="s">
        <v>38</v>
      </c>
      <c r="X1934" s="1">
        <v>43551</v>
      </c>
      <c r="Z1934">
        <v>111202</v>
      </c>
      <c r="AA1934" t="s">
        <v>312</v>
      </c>
      <c r="AB1934" t="s">
        <v>166</v>
      </c>
      <c r="AC1934" t="s">
        <v>309</v>
      </c>
    </row>
    <row r="1935" spans="1:29" x14ac:dyDescent="0.35">
      <c r="A1935">
        <v>103049</v>
      </c>
      <c r="B1935" t="s">
        <v>29</v>
      </c>
      <c r="C1935">
        <v>26354</v>
      </c>
      <c r="D1935">
        <v>183</v>
      </c>
      <c r="E1935" t="s">
        <v>376</v>
      </c>
      <c r="F1935" t="s">
        <v>74</v>
      </c>
      <c r="G1935" t="s">
        <v>83</v>
      </c>
      <c r="H1935" t="s">
        <v>377</v>
      </c>
      <c r="N1935" t="s">
        <v>34</v>
      </c>
      <c r="O1935">
        <v>1</v>
      </c>
      <c r="P1935">
        <v>30396</v>
      </c>
      <c r="Q1935">
        <v>35.606744499782401</v>
      </c>
      <c r="R1935">
        <v>-77.365536911732903</v>
      </c>
      <c r="S1935" t="s">
        <v>389</v>
      </c>
      <c r="T1935" t="s">
        <v>36</v>
      </c>
      <c r="U1935">
        <v>27858</v>
      </c>
      <c r="V1935" t="s">
        <v>390</v>
      </c>
      <c r="W1935" t="s">
        <v>38</v>
      </c>
      <c r="X1935" s="1">
        <v>43562</v>
      </c>
      <c r="Z1935">
        <v>111203</v>
      </c>
      <c r="AA1935" t="s">
        <v>141</v>
      </c>
      <c r="AB1935" t="s">
        <v>48</v>
      </c>
      <c r="AC1935" t="s">
        <v>142</v>
      </c>
    </row>
    <row r="1936" spans="1:29" x14ac:dyDescent="0.35">
      <c r="A1936">
        <v>103049</v>
      </c>
      <c r="B1936" t="s">
        <v>29</v>
      </c>
      <c r="C1936">
        <v>26354</v>
      </c>
      <c r="D1936">
        <v>183</v>
      </c>
      <c r="E1936" t="s">
        <v>376</v>
      </c>
      <c r="F1936" t="s">
        <v>74</v>
      </c>
      <c r="G1936" t="s">
        <v>83</v>
      </c>
      <c r="H1936" t="s">
        <v>377</v>
      </c>
      <c r="N1936" t="s">
        <v>34</v>
      </c>
      <c r="O1936">
        <v>1</v>
      </c>
      <c r="P1936">
        <v>30396</v>
      </c>
      <c r="Q1936">
        <v>35.606744499782401</v>
      </c>
      <c r="R1936">
        <v>-77.365536911732903</v>
      </c>
      <c r="S1936" t="s">
        <v>389</v>
      </c>
      <c r="T1936" t="s">
        <v>36</v>
      </c>
      <c r="U1936">
        <v>27858</v>
      </c>
      <c r="V1936" t="s">
        <v>390</v>
      </c>
      <c r="W1936" t="s">
        <v>38</v>
      </c>
      <c r="X1936" s="1">
        <v>43562</v>
      </c>
      <c r="Z1936">
        <v>111204</v>
      </c>
      <c r="AA1936" t="s">
        <v>310</v>
      </c>
      <c r="AB1936" t="s">
        <v>161</v>
      </c>
      <c r="AC1936" t="s">
        <v>309</v>
      </c>
    </row>
    <row r="1937" spans="1:29" x14ac:dyDescent="0.35">
      <c r="A1937">
        <v>103049</v>
      </c>
      <c r="B1937" t="s">
        <v>29</v>
      </c>
      <c r="C1937">
        <v>26354</v>
      </c>
      <c r="D1937">
        <v>183</v>
      </c>
      <c r="E1937" t="s">
        <v>376</v>
      </c>
      <c r="F1937" t="s">
        <v>74</v>
      </c>
      <c r="G1937" t="s">
        <v>83</v>
      </c>
      <c r="H1937" t="s">
        <v>377</v>
      </c>
      <c r="N1937" t="s">
        <v>34</v>
      </c>
      <c r="O1937">
        <v>1</v>
      </c>
      <c r="P1937">
        <v>30396</v>
      </c>
      <c r="Q1937">
        <v>35.606744499782401</v>
      </c>
      <c r="R1937">
        <v>-77.365536911732903</v>
      </c>
      <c r="S1937" t="s">
        <v>389</v>
      </c>
      <c r="T1937" t="s">
        <v>36</v>
      </c>
      <c r="U1937">
        <v>27858</v>
      </c>
      <c r="V1937" t="s">
        <v>390</v>
      </c>
      <c r="W1937" t="s">
        <v>38</v>
      </c>
      <c r="X1937" s="1">
        <v>43562</v>
      </c>
      <c r="Z1937">
        <v>111205</v>
      </c>
      <c r="AA1937" t="s">
        <v>291</v>
      </c>
      <c r="AB1937" t="s">
        <v>158</v>
      </c>
      <c r="AC1937" t="s">
        <v>292</v>
      </c>
    </row>
    <row r="1938" spans="1:29" x14ac:dyDescent="0.35">
      <c r="A1938">
        <v>103049</v>
      </c>
      <c r="B1938" t="s">
        <v>29</v>
      </c>
      <c r="C1938">
        <v>26354</v>
      </c>
      <c r="D1938">
        <v>183</v>
      </c>
      <c r="E1938" t="s">
        <v>376</v>
      </c>
      <c r="F1938" t="s">
        <v>74</v>
      </c>
      <c r="G1938" t="s">
        <v>83</v>
      </c>
      <c r="H1938" t="s">
        <v>377</v>
      </c>
      <c r="N1938" t="s">
        <v>34</v>
      </c>
      <c r="O1938">
        <v>1</v>
      </c>
      <c r="P1938">
        <v>30396</v>
      </c>
      <c r="Q1938">
        <v>35.606744499782401</v>
      </c>
      <c r="R1938">
        <v>-77.365536911732903</v>
      </c>
      <c r="S1938" t="s">
        <v>389</v>
      </c>
      <c r="T1938" t="s">
        <v>36</v>
      </c>
      <c r="U1938">
        <v>27858</v>
      </c>
      <c r="V1938" t="s">
        <v>390</v>
      </c>
      <c r="W1938" t="s">
        <v>38</v>
      </c>
      <c r="X1938" s="1">
        <v>43562</v>
      </c>
      <c r="Z1938">
        <v>111206</v>
      </c>
      <c r="AA1938" t="s">
        <v>183</v>
      </c>
      <c r="AB1938" t="s">
        <v>41</v>
      </c>
      <c r="AC1938" t="s">
        <v>184</v>
      </c>
    </row>
    <row r="1939" spans="1:29" x14ac:dyDescent="0.35">
      <c r="A1939">
        <v>103049</v>
      </c>
      <c r="B1939" t="s">
        <v>29</v>
      </c>
      <c r="C1939">
        <v>26354</v>
      </c>
      <c r="D1939">
        <v>183</v>
      </c>
      <c r="E1939" t="s">
        <v>376</v>
      </c>
      <c r="F1939" t="s">
        <v>74</v>
      </c>
      <c r="G1939" t="s">
        <v>83</v>
      </c>
      <c r="H1939" t="s">
        <v>377</v>
      </c>
      <c r="N1939" t="s">
        <v>34</v>
      </c>
      <c r="O1939">
        <v>1</v>
      </c>
      <c r="P1939">
        <v>30396</v>
      </c>
      <c r="Q1939">
        <v>35.606744499782401</v>
      </c>
      <c r="R1939">
        <v>-77.365536911732903</v>
      </c>
      <c r="S1939" t="s">
        <v>389</v>
      </c>
      <c r="T1939" t="s">
        <v>36</v>
      </c>
      <c r="U1939">
        <v>27858</v>
      </c>
      <c r="V1939" t="s">
        <v>390</v>
      </c>
      <c r="W1939" t="s">
        <v>38</v>
      </c>
      <c r="X1939" s="1">
        <v>43562</v>
      </c>
      <c r="Z1939">
        <v>111207</v>
      </c>
      <c r="AA1939" t="s">
        <v>312</v>
      </c>
      <c r="AB1939" t="s">
        <v>166</v>
      </c>
      <c r="AC1939" t="s">
        <v>309</v>
      </c>
    </row>
    <row r="1940" spans="1:29" x14ac:dyDescent="0.35">
      <c r="A1940">
        <v>103051</v>
      </c>
      <c r="B1940" t="s">
        <v>29</v>
      </c>
      <c r="C1940">
        <v>26356</v>
      </c>
      <c r="D1940">
        <v>183</v>
      </c>
      <c r="E1940" t="s">
        <v>376</v>
      </c>
      <c r="F1940" t="s">
        <v>74</v>
      </c>
      <c r="G1940" t="s">
        <v>83</v>
      </c>
      <c r="H1940" t="s">
        <v>377</v>
      </c>
      <c r="N1940" t="s">
        <v>34</v>
      </c>
      <c r="O1940">
        <v>1</v>
      </c>
      <c r="P1940">
        <v>30396</v>
      </c>
      <c r="Q1940">
        <v>35.606744499782401</v>
      </c>
      <c r="R1940">
        <v>-77.365536911732903</v>
      </c>
      <c r="S1940" t="s">
        <v>389</v>
      </c>
      <c r="T1940" t="s">
        <v>36</v>
      </c>
      <c r="U1940">
        <v>27858</v>
      </c>
      <c r="V1940" t="s">
        <v>390</v>
      </c>
      <c r="W1940" t="s">
        <v>38</v>
      </c>
      <c r="X1940" s="1">
        <v>43537</v>
      </c>
      <c r="Z1940">
        <v>111213</v>
      </c>
      <c r="AA1940" t="s">
        <v>174</v>
      </c>
      <c r="AB1940" t="s">
        <v>48</v>
      </c>
      <c r="AC1940" t="s">
        <v>175</v>
      </c>
    </row>
    <row r="1941" spans="1:29" x14ac:dyDescent="0.35">
      <c r="A1941">
        <v>103051</v>
      </c>
      <c r="B1941" t="s">
        <v>29</v>
      </c>
      <c r="C1941">
        <v>26356</v>
      </c>
      <c r="D1941">
        <v>183</v>
      </c>
      <c r="E1941" t="s">
        <v>376</v>
      </c>
      <c r="F1941" t="s">
        <v>74</v>
      </c>
      <c r="G1941" t="s">
        <v>83</v>
      </c>
      <c r="H1941" t="s">
        <v>377</v>
      </c>
      <c r="N1941" t="s">
        <v>34</v>
      </c>
      <c r="O1941">
        <v>1</v>
      </c>
      <c r="P1941">
        <v>30396</v>
      </c>
      <c r="Q1941">
        <v>35.606744499782401</v>
      </c>
      <c r="R1941">
        <v>-77.365536911732903</v>
      </c>
      <c r="S1941" t="s">
        <v>389</v>
      </c>
      <c r="T1941" t="s">
        <v>36</v>
      </c>
      <c r="U1941">
        <v>27858</v>
      </c>
      <c r="V1941" t="s">
        <v>390</v>
      </c>
      <c r="W1941" t="s">
        <v>38</v>
      </c>
      <c r="X1941" s="1">
        <v>43537</v>
      </c>
      <c r="Z1941">
        <v>111214</v>
      </c>
      <c r="AA1941" t="s">
        <v>310</v>
      </c>
      <c r="AB1941" t="s">
        <v>161</v>
      </c>
      <c r="AC1941" t="s">
        <v>309</v>
      </c>
    </row>
    <row r="1942" spans="1:29" x14ac:dyDescent="0.35">
      <c r="A1942">
        <v>103051</v>
      </c>
      <c r="B1942" t="s">
        <v>29</v>
      </c>
      <c r="C1942">
        <v>26356</v>
      </c>
      <c r="D1942">
        <v>183</v>
      </c>
      <c r="E1942" t="s">
        <v>376</v>
      </c>
      <c r="F1942" t="s">
        <v>74</v>
      </c>
      <c r="G1942" t="s">
        <v>83</v>
      </c>
      <c r="H1942" t="s">
        <v>377</v>
      </c>
      <c r="N1942" t="s">
        <v>34</v>
      </c>
      <c r="O1942">
        <v>1</v>
      </c>
      <c r="P1942">
        <v>30396</v>
      </c>
      <c r="Q1942">
        <v>35.606744499782401</v>
      </c>
      <c r="R1942">
        <v>-77.365536911732903</v>
      </c>
      <c r="S1942" t="s">
        <v>389</v>
      </c>
      <c r="T1942" t="s">
        <v>36</v>
      </c>
      <c r="U1942">
        <v>27858</v>
      </c>
      <c r="V1942" t="s">
        <v>390</v>
      </c>
      <c r="W1942" t="s">
        <v>38</v>
      </c>
      <c r="X1942" s="1">
        <v>43537</v>
      </c>
      <c r="Z1942">
        <v>111215</v>
      </c>
      <c r="AA1942" t="s">
        <v>316</v>
      </c>
      <c r="AB1942" t="s">
        <v>158</v>
      </c>
      <c r="AC1942" t="s">
        <v>309</v>
      </c>
    </row>
    <row r="1943" spans="1:29" x14ac:dyDescent="0.35">
      <c r="A1943">
        <v>103051</v>
      </c>
      <c r="B1943" t="s">
        <v>29</v>
      </c>
      <c r="C1943">
        <v>26356</v>
      </c>
      <c r="D1943">
        <v>183</v>
      </c>
      <c r="E1943" t="s">
        <v>376</v>
      </c>
      <c r="F1943" t="s">
        <v>74</v>
      </c>
      <c r="G1943" t="s">
        <v>83</v>
      </c>
      <c r="H1943" t="s">
        <v>377</v>
      </c>
      <c r="N1943" t="s">
        <v>34</v>
      </c>
      <c r="O1943">
        <v>1</v>
      </c>
      <c r="P1943">
        <v>30396</v>
      </c>
      <c r="Q1943">
        <v>35.606744499782401</v>
      </c>
      <c r="R1943">
        <v>-77.365536911732903</v>
      </c>
      <c r="S1943" t="s">
        <v>389</v>
      </c>
      <c r="T1943" t="s">
        <v>36</v>
      </c>
      <c r="U1943">
        <v>27858</v>
      </c>
      <c r="V1943" t="s">
        <v>390</v>
      </c>
      <c r="W1943" t="s">
        <v>38</v>
      </c>
      <c r="X1943" s="1">
        <v>43537</v>
      </c>
      <c r="Z1943">
        <v>111216</v>
      </c>
      <c r="AA1943" t="s">
        <v>311</v>
      </c>
      <c r="AB1943" t="s">
        <v>41</v>
      </c>
      <c r="AC1943" t="s">
        <v>309</v>
      </c>
    </row>
    <row r="1944" spans="1:29" x14ac:dyDescent="0.35">
      <c r="A1944">
        <v>103051</v>
      </c>
      <c r="B1944" t="s">
        <v>29</v>
      </c>
      <c r="C1944">
        <v>26356</v>
      </c>
      <c r="D1944">
        <v>183</v>
      </c>
      <c r="E1944" t="s">
        <v>376</v>
      </c>
      <c r="F1944" t="s">
        <v>74</v>
      </c>
      <c r="G1944" t="s">
        <v>83</v>
      </c>
      <c r="H1944" t="s">
        <v>377</v>
      </c>
      <c r="N1944" t="s">
        <v>34</v>
      </c>
      <c r="O1944">
        <v>1</v>
      </c>
      <c r="P1944">
        <v>30396</v>
      </c>
      <c r="Q1944">
        <v>35.606744499782401</v>
      </c>
      <c r="R1944">
        <v>-77.365536911732903</v>
      </c>
      <c r="S1944" t="s">
        <v>389</v>
      </c>
      <c r="T1944" t="s">
        <v>36</v>
      </c>
      <c r="U1944">
        <v>27858</v>
      </c>
      <c r="V1944" t="s">
        <v>390</v>
      </c>
      <c r="W1944" t="s">
        <v>38</v>
      </c>
      <c r="X1944" s="1">
        <v>43537</v>
      </c>
      <c r="Z1944">
        <v>111217</v>
      </c>
      <c r="AA1944" t="s">
        <v>312</v>
      </c>
      <c r="AB1944" t="s">
        <v>166</v>
      </c>
      <c r="AC1944" t="s">
        <v>309</v>
      </c>
    </row>
    <row r="1945" spans="1:29" x14ac:dyDescent="0.35">
      <c r="A1945">
        <v>103052</v>
      </c>
      <c r="B1945" t="s">
        <v>29</v>
      </c>
      <c r="C1945">
        <v>26356</v>
      </c>
      <c r="D1945">
        <v>183</v>
      </c>
      <c r="E1945" t="s">
        <v>376</v>
      </c>
      <c r="F1945" t="s">
        <v>74</v>
      </c>
      <c r="G1945" t="s">
        <v>83</v>
      </c>
      <c r="H1945" t="s">
        <v>377</v>
      </c>
      <c r="N1945" t="s">
        <v>34</v>
      </c>
      <c r="O1945">
        <v>1</v>
      </c>
      <c r="P1945">
        <v>30396</v>
      </c>
      <c r="Q1945">
        <v>35.606744499782401</v>
      </c>
      <c r="R1945">
        <v>-77.365536911732903</v>
      </c>
      <c r="S1945" t="s">
        <v>389</v>
      </c>
      <c r="T1945" t="s">
        <v>36</v>
      </c>
      <c r="U1945">
        <v>27858</v>
      </c>
      <c r="V1945" t="s">
        <v>390</v>
      </c>
      <c r="W1945" t="s">
        <v>38</v>
      </c>
      <c r="X1945" s="1">
        <v>43544</v>
      </c>
      <c r="Z1945">
        <v>111218</v>
      </c>
      <c r="AA1945" t="s">
        <v>189</v>
      </c>
      <c r="AB1945" t="s">
        <v>48</v>
      </c>
      <c r="AC1945" t="s">
        <v>190</v>
      </c>
    </row>
    <row r="1946" spans="1:29" x14ac:dyDescent="0.35">
      <c r="A1946">
        <v>103052</v>
      </c>
      <c r="B1946" t="s">
        <v>29</v>
      </c>
      <c r="C1946">
        <v>26356</v>
      </c>
      <c r="D1946">
        <v>183</v>
      </c>
      <c r="E1946" t="s">
        <v>376</v>
      </c>
      <c r="F1946" t="s">
        <v>74</v>
      </c>
      <c r="G1946" t="s">
        <v>83</v>
      </c>
      <c r="H1946" t="s">
        <v>377</v>
      </c>
      <c r="N1946" t="s">
        <v>34</v>
      </c>
      <c r="O1946">
        <v>1</v>
      </c>
      <c r="P1946">
        <v>30396</v>
      </c>
      <c r="Q1946">
        <v>35.606744499782401</v>
      </c>
      <c r="R1946">
        <v>-77.365536911732903</v>
      </c>
      <c r="S1946" t="s">
        <v>389</v>
      </c>
      <c r="T1946" t="s">
        <v>36</v>
      </c>
      <c r="U1946">
        <v>27858</v>
      </c>
      <c r="V1946" t="s">
        <v>390</v>
      </c>
      <c r="W1946" t="s">
        <v>38</v>
      </c>
      <c r="X1946" s="1">
        <v>43544</v>
      </c>
      <c r="Z1946">
        <v>111219</v>
      </c>
      <c r="AA1946" t="s">
        <v>310</v>
      </c>
      <c r="AB1946" t="s">
        <v>161</v>
      </c>
      <c r="AC1946" t="s">
        <v>309</v>
      </c>
    </row>
    <row r="1947" spans="1:29" x14ac:dyDescent="0.35">
      <c r="A1947">
        <v>103052</v>
      </c>
      <c r="B1947" t="s">
        <v>29</v>
      </c>
      <c r="C1947">
        <v>26356</v>
      </c>
      <c r="D1947">
        <v>183</v>
      </c>
      <c r="E1947" t="s">
        <v>376</v>
      </c>
      <c r="F1947" t="s">
        <v>74</v>
      </c>
      <c r="G1947" t="s">
        <v>83</v>
      </c>
      <c r="H1947" t="s">
        <v>377</v>
      </c>
      <c r="N1947" t="s">
        <v>34</v>
      </c>
      <c r="O1947">
        <v>1</v>
      </c>
      <c r="P1947">
        <v>30396</v>
      </c>
      <c r="Q1947">
        <v>35.606744499782401</v>
      </c>
      <c r="R1947">
        <v>-77.365536911732903</v>
      </c>
      <c r="S1947" t="s">
        <v>389</v>
      </c>
      <c r="T1947" t="s">
        <v>36</v>
      </c>
      <c r="U1947">
        <v>27858</v>
      </c>
      <c r="V1947" t="s">
        <v>390</v>
      </c>
      <c r="W1947" t="s">
        <v>38</v>
      </c>
      <c r="X1947" s="1">
        <v>43544</v>
      </c>
      <c r="Z1947">
        <v>111220</v>
      </c>
      <c r="AA1947" t="s">
        <v>265</v>
      </c>
      <c r="AB1947" t="s">
        <v>158</v>
      </c>
      <c r="AC1947" t="s">
        <v>266</v>
      </c>
    </row>
    <row r="1948" spans="1:29" x14ac:dyDescent="0.35">
      <c r="A1948">
        <v>103052</v>
      </c>
      <c r="B1948" t="s">
        <v>29</v>
      </c>
      <c r="C1948">
        <v>26356</v>
      </c>
      <c r="D1948">
        <v>183</v>
      </c>
      <c r="E1948" t="s">
        <v>376</v>
      </c>
      <c r="F1948" t="s">
        <v>74</v>
      </c>
      <c r="G1948" t="s">
        <v>83</v>
      </c>
      <c r="H1948" t="s">
        <v>377</v>
      </c>
      <c r="N1948" t="s">
        <v>34</v>
      </c>
      <c r="O1948">
        <v>1</v>
      </c>
      <c r="P1948">
        <v>30396</v>
      </c>
      <c r="Q1948">
        <v>35.606744499782401</v>
      </c>
      <c r="R1948">
        <v>-77.365536911732903</v>
      </c>
      <c r="S1948" t="s">
        <v>389</v>
      </c>
      <c r="T1948" t="s">
        <v>36</v>
      </c>
      <c r="U1948">
        <v>27858</v>
      </c>
      <c r="V1948" t="s">
        <v>390</v>
      </c>
      <c r="W1948" t="s">
        <v>38</v>
      </c>
      <c r="X1948" s="1">
        <v>43544</v>
      </c>
      <c r="Z1948">
        <v>111221</v>
      </c>
      <c r="AA1948" t="s">
        <v>171</v>
      </c>
      <c r="AB1948" t="s">
        <v>41</v>
      </c>
      <c r="AC1948" t="s">
        <v>172</v>
      </c>
    </row>
    <row r="1949" spans="1:29" x14ac:dyDescent="0.35">
      <c r="A1949">
        <v>103052</v>
      </c>
      <c r="B1949" t="s">
        <v>29</v>
      </c>
      <c r="C1949">
        <v>26356</v>
      </c>
      <c r="D1949">
        <v>183</v>
      </c>
      <c r="E1949" t="s">
        <v>376</v>
      </c>
      <c r="F1949" t="s">
        <v>74</v>
      </c>
      <c r="G1949" t="s">
        <v>83</v>
      </c>
      <c r="H1949" t="s">
        <v>377</v>
      </c>
      <c r="N1949" t="s">
        <v>34</v>
      </c>
      <c r="O1949">
        <v>1</v>
      </c>
      <c r="P1949">
        <v>30396</v>
      </c>
      <c r="Q1949">
        <v>35.606744499782401</v>
      </c>
      <c r="R1949">
        <v>-77.365536911732903</v>
      </c>
      <c r="S1949" t="s">
        <v>389</v>
      </c>
      <c r="T1949" t="s">
        <v>36</v>
      </c>
      <c r="U1949">
        <v>27858</v>
      </c>
      <c r="V1949" t="s">
        <v>390</v>
      </c>
      <c r="W1949" t="s">
        <v>38</v>
      </c>
      <c r="X1949" s="1">
        <v>43544</v>
      </c>
      <c r="Z1949">
        <v>111222</v>
      </c>
      <c r="AA1949" t="s">
        <v>312</v>
      </c>
      <c r="AB1949" t="s">
        <v>166</v>
      </c>
      <c r="AC1949" t="s">
        <v>309</v>
      </c>
    </row>
    <row r="1950" spans="1:29" x14ac:dyDescent="0.35">
      <c r="A1950">
        <v>103053</v>
      </c>
      <c r="B1950" t="s">
        <v>29</v>
      </c>
      <c r="C1950">
        <v>26356</v>
      </c>
      <c r="D1950">
        <v>183</v>
      </c>
      <c r="E1950" t="s">
        <v>376</v>
      </c>
      <c r="F1950" t="s">
        <v>74</v>
      </c>
      <c r="G1950" t="s">
        <v>83</v>
      </c>
      <c r="H1950" t="s">
        <v>377</v>
      </c>
      <c r="N1950" t="s">
        <v>34</v>
      </c>
      <c r="O1950">
        <v>1</v>
      </c>
      <c r="P1950">
        <v>30396</v>
      </c>
      <c r="Q1950">
        <v>35.606744499782401</v>
      </c>
      <c r="R1950">
        <v>-77.365536911732903</v>
      </c>
      <c r="S1950" t="s">
        <v>389</v>
      </c>
      <c r="T1950" t="s">
        <v>36</v>
      </c>
      <c r="U1950">
        <v>27858</v>
      </c>
      <c r="V1950" t="s">
        <v>390</v>
      </c>
      <c r="W1950" t="s">
        <v>38</v>
      </c>
      <c r="X1950" s="1">
        <v>43551</v>
      </c>
      <c r="Z1950">
        <v>111223</v>
      </c>
      <c r="AA1950" t="s">
        <v>141</v>
      </c>
      <c r="AB1950" t="s">
        <v>48</v>
      </c>
      <c r="AC1950" t="s">
        <v>142</v>
      </c>
    </row>
    <row r="1951" spans="1:29" x14ac:dyDescent="0.35">
      <c r="A1951">
        <v>103053</v>
      </c>
      <c r="B1951" t="s">
        <v>29</v>
      </c>
      <c r="C1951">
        <v>26356</v>
      </c>
      <c r="D1951">
        <v>183</v>
      </c>
      <c r="E1951" t="s">
        <v>376</v>
      </c>
      <c r="F1951" t="s">
        <v>74</v>
      </c>
      <c r="G1951" t="s">
        <v>83</v>
      </c>
      <c r="H1951" t="s">
        <v>377</v>
      </c>
      <c r="N1951" t="s">
        <v>34</v>
      </c>
      <c r="O1951">
        <v>1</v>
      </c>
      <c r="P1951">
        <v>30396</v>
      </c>
      <c r="Q1951">
        <v>35.606744499782401</v>
      </c>
      <c r="R1951">
        <v>-77.365536911732903</v>
      </c>
      <c r="S1951" t="s">
        <v>389</v>
      </c>
      <c r="T1951" t="s">
        <v>36</v>
      </c>
      <c r="U1951">
        <v>27858</v>
      </c>
      <c r="V1951" t="s">
        <v>390</v>
      </c>
      <c r="W1951" t="s">
        <v>38</v>
      </c>
      <c r="X1951" s="1">
        <v>43551</v>
      </c>
      <c r="Z1951">
        <v>111224</v>
      </c>
      <c r="AA1951" t="s">
        <v>310</v>
      </c>
      <c r="AB1951" t="s">
        <v>161</v>
      </c>
      <c r="AC1951" t="s">
        <v>309</v>
      </c>
    </row>
    <row r="1952" spans="1:29" x14ac:dyDescent="0.35">
      <c r="A1952">
        <v>103053</v>
      </c>
      <c r="B1952" t="s">
        <v>29</v>
      </c>
      <c r="C1952">
        <v>26356</v>
      </c>
      <c r="D1952">
        <v>183</v>
      </c>
      <c r="E1952" t="s">
        <v>376</v>
      </c>
      <c r="F1952" t="s">
        <v>74</v>
      </c>
      <c r="G1952" t="s">
        <v>83</v>
      </c>
      <c r="H1952" t="s">
        <v>377</v>
      </c>
      <c r="N1952" t="s">
        <v>34</v>
      </c>
      <c r="O1952">
        <v>1</v>
      </c>
      <c r="P1952">
        <v>30396</v>
      </c>
      <c r="Q1952">
        <v>35.606744499782401</v>
      </c>
      <c r="R1952">
        <v>-77.365536911732903</v>
      </c>
      <c r="S1952" t="s">
        <v>389</v>
      </c>
      <c r="T1952" t="s">
        <v>36</v>
      </c>
      <c r="U1952">
        <v>27858</v>
      </c>
      <c r="V1952" t="s">
        <v>390</v>
      </c>
      <c r="W1952" t="s">
        <v>38</v>
      </c>
      <c r="X1952" s="1">
        <v>43551</v>
      </c>
      <c r="Z1952">
        <v>111225</v>
      </c>
      <c r="AA1952" t="s">
        <v>157</v>
      </c>
      <c r="AB1952" t="s">
        <v>158</v>
      </c>
      <c r="AC1952" t="s">
        <v>159</v>
      </c>
    </row>
    <row r="1953" spans="1:29" x14ac:dyDescent="0.35">
      <c r="A1953">
        <v>103053</v>
      </c>
      <c r="B1953" t="s">
        <v>29</v>
      </c>
      <c r="C1953">
        <v>26356</v>
      </c>
      <c r="D1953">
        <v>183</v>
      </c>
      <c r="E1953" t="s">
        <v>376</v>
      </c>
      <c r="F1953" t="s">
        <v>74</v>
      </c>
      <c r="G1953" t="s">
        <v>83</v>
      </c>
      <c r="H1953" t="s">
        <v>377</v>
      </c>
      <c r="N1953" t="s">
        <v>34</v>
      </c>
      <c r="O1953">
        <v>1</v>
      </c>
      <c r="P1953">
        <v>30396</v>
      </c>
      <c r="Q1953">
        <v>35.606744499782401</v>
      </c>
      <c r="R1953">
        <v>-77.365536911732903</v>
      </c>
      <c r="S1953" t="s">
        <v>389</v>
      </c>
      <c r="T1953" t="s">
        <v>36</v>
      </c>
      <c r="U1953">
        <v>27858</v>
      </c>
      <c r="V1953" t="s">
        <v>390</v>
      </c>
      <c r="W1953" t="s">
        <v>38</v>
      </c>
      <c r="X1953" s="1">
        <v>43551</v>
      </c>
      <c r="Z1953">
        <v>111226</v>
      </c>
      <c r="AA1953" t="s">
        <v>68</v>
      </c>
      <c r="AB1953" t="s">
        <v>41</v>
      </c>
      <c r="AC1953" t="s">
        <v>69</v>
      </c>
    </row>
    <row r="1954" spans="1:29" x14ac:dyDescent="0.35">
      <c r="A1954">
        <v>103053</v>
      </c>
      <c r="B1954" t="s">
        <v>29</v>
      </c>
      <c r="C1954">
        <v>26356</v>
      </c>
      <c r="D1954">
        <v>183</v>
      </c>
      <c r="E1954" t="s">
        <v>376</v>
      </c>
      <c r="F1954" t="s">
        <v>74</v>
      </c>
      <c r="G1954" t="s">
        <v>83</v>
      </c>
      <c r="H1954" t="s">
        <v>377</v>
      </c>
      <c r="N1954" t="s">
        <v>34</v>
      </c>
      <c r="O1954">
        <v>1</v>
      </c>
      <c r="P1954">
        <v>30396</v>
      </c>
      <c r="Q1954">
        <v>35.606744499782401</v>
      </c>
      <c r="R1954">
        <v>-77.365536911732903</v>
      </c>
      <c r="S1954" t="s">
        <v>389</v>
      </c>
      <c r="T1954" t="s">
        <v>36</v>
      </c>
      <c r="U1954">
        <v>27858</v>
      </c>
      <c r="V1954" t="s">
        <v>390</v>
      </c>
      <c r="W1954" t="s">
        <v>38</v>
      </c>
      <c r="X1954" s="1">
        <v>43551</v>
      </c>
      <c r="Z1954">
        <v>111227</v>
      </c>
      <c r="AA1954" t="s">
        <v>312</v>
      </c>
      <c r="AB1954" t="s">
        <v>166</v>
      </c>
      <c r="AC1954" t="s">
        <v>309</v>
      </c>
    </row>
    <row r="1955" spans="1:29" x14ac:dyDescent="0.35">
      <c r="A1955">
        <v>103054</v>
      </c>
      <c r="B1955" t="s">
        <v>29</v>
      </c>
      <c r="C1955">
        <v>26356</v>
      </c>
      <c r="D1955">
        <v>183</v>
      </c>
      <c r="E1955" t="s">
        <v>376</v>
      </c>
      <c r="F1955" t="s">
        <v>74</v>
      </c>
      <c r="G1955" t="s">
        <v>83</v>
      </c>
      <c r="H1955" t="s">
        <v>377</v>
      </c>
      <c r="N1955" t="s">
        <v>34</v>
      </c>
      <c r="O1955">
        <v>1</v>
      </c>
      <c r="P1955">
        <v>30396</v>
      </c>
      <c r="Q1955">
        <v>35.606744499782401</v>
      </c>
      <c r="R1955">
        <v>-77.365536911732903</v>
      </c>
      <c r="S1955" t="s">
        <v>389</v>
      </c>
      <c r="T1955" t="s">
        <v>36</v>
      </c>
      <c r="U1955">
        <v>27858</v>
      </c>
      <c r="V1955" t="s">
        <v>390</v>
      </c>
      <c r="W1955" t="s">
        <v>38</v>
      </c>
      <c r="X1955" s="1">
        <v>43562</v>
      </c>
      <c r="Z1955">
        <v>111228</v>
      </c>
      <c r="AA1955" t="s">
        <v>141</v>
      </c>
      <c r="AB1955" t="s">
        <v>48</v>
      </c>
      <c r="AC1955" t="s">
        <v>142</v>
      </c>
    </row>
    <row r="1956" spans="1:29" x14ac:dyDescent="0.35">
      <c r="A1956">
        <v>103054</v>
      </c>
      <c r="B1956" t="s">
        <v>29</v>
      </c>
      <c r="C1956">
        <v>26356</v>
      </c>
      <c r="D1956">
        <v>183</v>
      </c>
      <c r="E1956" t="s">
        <v>376</v>
      </c>
      <c r="F1956" t="s">
        <v>74</v>
      </c>
      <c r="G1956" t="s">
        <v>83</v>
      </c>
      <c r="H1956" t="s">
        <v>377</v>
      </c>
      <c r="N1956" t="s">
        <v>34</v>
      </c>
      <c r="O1956">
        <v>1</v>
      </c>
      <c r="P1956">
        <v>30396</v>
      </c>
      <c r="Q1956">
        <v>35.606744499782401</v>
      </c>
      <c r="R1956">
        <v>-77.365536911732903</v>
      </c>
      <c r="S1956" t="s">
        <v>389</v>
      </c>
      <c r="T1956" t="s">
        <v>36</v>
      </c>
      <c r="U1956">
        <v>27858</v>
      </c>
      <c r="V1956" t="s">
        <v>390</v>
      </c>
      <c r="W1956" t="s">
        <v>38</v>
      </c>
      <c r="X1956" s="1">
        <v>43562</v>
      </c>
      <c r="Z1956">
        <v>111229</v>
      </c>
      <c r="AA1956" t="s">
        <v>310</v>
      </c>
      <c r="AB1956" t="s">
        <v>161</v>
      </c>
      <c r="AC1956" t="s">
        <v>309</v>
      </c>
    </row>
    <row r="1957" spans="1:29" x14ac:dyDescent="0.35">
      <c r="A1957">
        <v>103054</v>
      </c>
      <c r="B1957" t="s">
        <v>29</v>
      </c>
      <c r="C1957">
        <v>26356</v>
      </c>
      <c r="D1957">
        <v>183</v>
      </c>
      <c r="E1957" t="s">
        <v>376</v>
      </c>
      <c r="F1957" t="s">
        <v>74</v>
      </c>
      <c r="G1957" t="s">
        <v>83</v>
      </c>
      <c r="H1957" t="s">
        <v>377</v>
      </c>
      <c r="N1957" t="s">
        <v>34</v>
      </c>
      <c r="O1957">
        <v>1</v>
      </c>
      <c r="P1957">
        <v>30396</v>
      </c>
      <c r="Q1957">
        <v>35.606744499782401</v>
      </c>
      <c r="R1957">
        <v>-77.365536911732903</v>
      </c>
      <c r="S1957" t="s">
        <v>389</v>
      </c>
      <c r="T1957" t="s">
        <v>36</v>
      </c>
      <c r="U1957">
        <v>27858</v>
      </c>
      <c r="V1957" t="s">
        <v>390</v>
      </c>
      <c r="W1957" t="s">
        <v>38</v>
      </c>
      <c r="X1957" s="1">
        <v>43562</v>
      </c>
      <c r="Z1957">
        <v>111230</v>
      </c>
      <c r="AA1957" t="s">
        <v>291</v>
      </c>
      <c r="AB1957" t="s">
        <v>158</v>
      </c>
      <c r="AC1957" t="s">
        <v>292</v>
      </c>
    </row>
    <row r="1958" spans="1:29" x14ac:dyDescent="0.35">
      <c r="A1958">
        <v>103054</v>
      </c>
      <c r="B1958" t="s">
        <v>29</v>
      </c>
      <c r="C1958">
        <v>26356</v>
      </c>
      <c r="D1958">
        <v>183</v>
      </c>
      <c r="E1958" t="s">
        <v>376</v>
      </c>
      <c r="F1958" t="s">
        <v>74</v>
      </c>
      <c r="G1958" t="s">
        <v>83</v>
      </c>
      <c r="H1958" t="s">
        <v>377</v>
      </c>
      <c r="N1958" t="s">
        <v>34</v>
      </c>
      <c r="O1958">
        <v>1</v>
      </c>
      <c r="P1958">
        <v>30396</v>
      </c>
      <c r="Q1958">
        <v>35.606744499782401</v>
      </c>
      <c r="R1958">
        <v>-77.365536911732903</v>
      </c>
      <c r="S1958" t="s">
        <v>389</v>
      </c>
      <c r="T1958" t="s">
        <v>36</v>
      </c>
      <c r="U1958">
        <v>27858</v>
      </c>
      <c r="V1958" t="s">
        <v>390</v>
      </c>
      <c r="W1958" t="s">
        <v>38</v>
      </c>
      <c r="X1958" s="1">
        <v>43562</v>
      </c>
      <c r="Z1958">
        <v>111231</v>
      </c>
      <c r="AA1958" t="s">
        <v>183</v>
      </c>
      <c r="AB1958" t="s">
        <v>41</v>
      </c>
      <c r="AC1958" t="s">
        <v>184</v>
      </c>
    </row>
    <row r="1959" spans="1:29" x14ac:dyDescent="0.35">
      <c r="A1959">
        <v>103054</v>
      </c>
      <c r="B1959" t="s">
        <v>29</v>
      </c>
      <c r="C1959">
        <v>26356</v>
      </c>
      <c r="D1959">
        <v>183</v>
      </c>
      <c r="E1959" t="s">
        <v>376</v>
      </c>
      <c r="F1959" t="s">
        <v>74</v>
      </c>
      <c r="G1959" t="s">
        <v>83</v>
      </c>
      <c r="H1959" t="s">
        <v>377</v>
      </c>
      <c r="N1959" t="s">
        <v>34</v>
      </c>
      <c r="O1959">
        <v>1</v>
      </c>
      <c r="P1959">
        <v>30396</v>
      </c>
      <c r="Q1959">
        <v>35.606744499782401</v>
      </c>
      <c r="R1959">
        <v>-77.365536911732903</v>
      </c>
      <c r="S1959" t="s">
        <v>389</v>
      </c>
      <c r="T1959" t="s">
        <v>36</v>
      </c>
      <c r="U1959">
        <v>27858</v>
      </c>
      <c r="V1959" t="s">
        <v>390</v>
      </c>
      <c r="W1959" t="s">
        <v>38</v>
      </c>
      <c r="X1959" s="1">
        <v>43562</v>
      </c>
      <c r="Z1959">
        <v>111232</v>
      </c>
      <c r="AA1959" t="s">
        <v>312</v>
      </c>
      <c r="AB1959" t="s">
        <v>166</v>
      </c>
      <c r="AC1959" t="s">
        <v>309</v>
      </c>
    </row>
    <row r="1960" spans="1:29" x14ac:dyDescent="0.35">
      <c r="A1960">
        <v>103056</v>
      </c>
      <c r="B1960" t="s">
        <v>29</v>
      </c>
      <c r="C1960">
        <v>26358</v>
      </c>
      <c r="D1960">
        <v>183</v>
      </c>
      <c r="E1960" t="s">
        <v>376</v>
      </c>
      <c r="F1960" t="s">
        <v>74</v>
      </c>
      <c r="G1960" t="s">
        <v>83</v>
      </c>
      <c r="H1960" t="s">
        <v>377</v>
      </c>
      <c r="N1960" t="s">
        <v>34</v>
      </c>
      <c r="O1960">
        <v>1</v>
      </c>
      <c r="P1960">
        <v>30396</v>
      </c>
      <c r="Q1960">
        <v>35.606744499782401</v>
      </c>
      <c r="R1960">
        <v>-77.365536911732903</v>
      </c>
      <c r="S1960" t="s">
        <v>389</v>
      </c>
      <c r="T1960" t="s">
        <v>36</v>
      </c>
      <c r="U1960">
        <v>27858</v>
      </c>
      <c r="V1960" t="s">
        <v>390</v>
      </c>
      <c r="W1960" t="s">
        <v>38</v>
      </c>
      <c r="X1960" s="1">
        <v>43537</v>
      </c>
      <c r="Z1960">
        <v>111238</v>
      </c>
      <c r="AA1960" t="s">
        <v>174</v>
      </c>
      <c r="AB1960" t="s">
        <v>48</v>
      </c>
      <c r="AC1960" t="s">
        <v>175</v>
      </c>
    </row>
    <row r="1961" spans="1:29" x14ac:dyDescent="0.35">
      <c r="A1961">
        <v>103056</v>
      </c>
      <c r="B1961" t="s">
        <v>29</v>
      </c>
      <c r="C1961">
        <v>26358</v>
      </c>
      <c r="D1961">
        <v>183</v>
      </c>
      <c r="E1961" t="s">
        <v>376</v>
      </c>
      <c r="F1961" t="s">
        <v>74</v>
      </c>
      <c r="G1961" t="s">
        <v>83</v>
      </c>
      <c r="H1961" t="s">
        <v>377</v>
      </c>
      <c r="N1961" t="s">
        <v>34</v>
      </c>
      <c r="O1961">
        <v>1</v>
      </c>
      <c r="P1961">
        <v>30396</v>
      </c>
      <c r="Q1961">
        <v>35.606744499782401</v>
      </c>
      <c r="R1961">
        <v>-77.365536911732903</v>
      </c>
      <c r="S1961" t="s">
        <v>389</v>
      </c>
      <c r="T1961" t="s">
        <v>36</v>
      </c>
      <c r="U1961">
        <v>27858</v>
      </c>
      <c r="V1961" t="s">
        <v>390</v>
      </c>
      <c r="W1961" t="s">
        <v>38</v>
      </c>
      <c r="X1961" s="1">
        <v>43537</v>
      </c>
      <c r="Z1961">
        <v>111239</v>
      </c>
      <c r="AA1961" t="s">
        <v>310</v>
      </c>
      <c r="AB1961" t="s">
        <v>161</v>
      </c>
      <c r="AC1961" t="s">
        <v>309</v>
      </c>
    </row>
    <row r="1962" spans="1:29" x14ac:dyDescent="0.35">
      <c r="A1962">
        <v>103056</v>
      </c>
      <c r="B1962" t="s">
        <v>29</v>
      </c>
      <c r="C1962">
        <v>26358</v>
      </c>
      <c r="D1962">
        <v>183</v>
      </c>
      <c r="E1962" t="s">
        <v>376</v>
      </c>
      <c r="F1962" t="s">
        <v>74</v>
      </c>
      <c r="G1962" t="s">
        <v>83</v>
      </c>
      <c r="H1962" t="s">
        <v>377</v>
      </c>
      <c r="N1962" t="s">
        <v>34</v>
      </c>
      <c r="O1962">
        <v>1</v>
      </c>
      <c r="P1962">
        <v>30396</v>
      </c>
      <c r="Q1962">
        <v>35.606744499782401</v>
      </c>
      <c r="R1962">
        <v>-77.365536911732903</v>
      </c>
      <c r="S1962" t="s">
        <v>389</v>
      </c>
      <c r="T1962" t="s">
        <v>36</v>
      </c>
      <c r="U1962">
        <v>27858</v>
      </c>
      <c r="V1962" t="s">
        <v>390</v>
      </c>
      <c r="W1962" t="s">
        <v>38</v>
      </c>
      <c r="X1962" s="1">
        <v>43537</v>
      </c>
      <c r="Z1962">
        <v>111240</v>
      </c>
      <c r="AA1962" t="s">
        <v>316</v>
      </c>
      <c r="AB1962" t="s">
        <v>158</v>
      </c>
      <c r="AC1962" t="s">
        <v>309</v>
      </c>
    </row>
    <row r="1963" spans="1:29" x14ac:dyDescent="0.35">
      <c r="A1963">
        <v>103056</v>
      </c>
      <c r="B1963" t="s">
        <v>29</v>
      </c>
      <c r="C1963">
        <v>26358</v>
      </c>
      <c r="D1963">
        <v>183</v>
      </c>
      <c r="E1963" t="s">
        <v>376</v>
      </c>
      <c r="F1963" t="s">
        <v>74</v>
      </c>
      <c r="G1963" t="s">
        <v>83</v>
      </c>
      <c r="H1963" t="s">
        <v>377</v>
      </c>
      <c r="N1963" t="s">
        <v>34</v>
      </c>
      <c r="O1963">
        <v>1</v>
      </c>
      <c r="P1963">
        <v>30396</v>
      </c>
      <c r="Q1963">
        <v>35.606744499782401</v>
      </c>
      <c r="R1963">
        <v>-77.365536911732903</v>
      </c>
      <c r="S1963" t="s">
        <v>389</v>
      </c>
      <c r="T1963" t="s">
        <v>36</v>
      </c>
      <c r="U1963">
        <v>27858</v>
      </c>
      <c r="V1963" t="s">
        <v>390</v>
      </c>
      <c r="W1963" t="s">
        <v>38</v>
      </c>
      <c r="X1963" s="1">
        <v>43537</v>
      </c>
      <c r="Z1963">
        <v>111241</v>
      </c>
      <c r="AA1963" t="s">
        <v>311</v>
      </c>
      <c r="AB1963" t="s">
        <v>41</v>
      </c>
      <c r="AC1963" t="s">
        <v>309</v>
      </c>
    </row>
    <row r="1964" spans="1:29" x14ac:dyDescent="0.35">
      <c r="A1964">
        <v>103056</v>
      </c>
      <c r="B1964" t="s">
        <v>29</v>
      </c>
      <c r="C1964">
        <v>26358</v>
      </c>
      <c r="D1964">
        <v>183</v>
      </c>
      <c r="E1964" t="s">
        <v>376</v>
      </c>
      <c r="F1964" t="s">
        <v>74</v>
      </c>
      <c r="G1964" t="s">
        <v>83</v>
      </c>
      <c r="H1964" t="s">
        <v>377</v>
      </c>
      <c r="N1964" t="s">
        <v>34</v>
      </c>
      <c r="O1964">
        <v>1</v>
      </c>
      <c r="P1964">
        <v>30396</v>
      </c>
      <c r="Q1964">
        <v>35.606744499782401</v>
      </c>
      <c r="R1964">
        <v>-77.365536911732903</v>
      </c>
      <c r="S1964" t="s">
        <v>389</v>
      </c>
      <c r="T1964" t="s">
        <v>36</v>
      </c>
      <c r="U1964">
        <v>27858</v>
      </c>
      <c r="V1964" t="s">
        <v>390</v>
      </c>
      <c r="W1964" t="s">
        <v>38</v>
      </c>
      <c r="X1964" s="1">
        <v>43537</v>
      </c>
      <c r="Z1964">
        <v>111242</v>
      </c>
      <c r="AA1964" t="s">
        <v>312</v>
      </c>
      <c r="AB1964" t="s">
        <v>166</v>
      </c>
      <c r="AC1964" t="s">
        <v>309</v>
      </c>
    </row>
    <row r="1965" spans="1:29" x14ac:dyDescent="0.35">
      <c r="A1965">
        <v>103057</v>
      </c>
      <c r="B1965" t="s">
        <v>29</v>
      </c>
      <c r="C1965">
        <v>26358</v>
      </c>
      <c r="D1965">
        <v>183</v>
      </c>
      <c r="E1965" t="s">
        <v>376</v>
      </c>
      <c r="F1965" t="s">
        <v>74</v>
      </c>
      <c r="G1965" t="s">
        <v>83</v>
      </c>
      <c r="H1965" t="s">
        <v>377</v>
      </c>
      <c r="N1965" t="s">
        <v>34</v>
      </c>
      <c r="O1965">
        <v>1</v>
      </c>
      <c r="P1965">
        <v>30396</v>
      </c>
      <c r="Q1965">
        <v>35.606744499782401</v>
      </c>
      <c r="R1965">
        <v>-77.365536911732903</v>
      </c>
      <c r="S1965" t="s">
        <v>389</v>
      </c>
      <c r="T1965" t="s">
        <v>36</v>
      </c>
      <c r="U1965">
        <v>27858</v>
      </c>
      <c r="V1965" t="s">
        <v>390</v>
      </c>
      <c r="W1965" t="s">
        <v>38</v>
      </c>
      <c r="X1965" s="1">
        <v>43544</v>
      </c>
      <c r="Z1965">
        <v>111243</v>
      </c>
      <c r="AA1965" t="s">
        <v>189</v>
      </c>
      <c r="AB1965" t="s">
        <v>48</v>
      </c>
      <c r="AC1965" t="s">
        <v>190</v>
      </c>
    </row>
    <row r="1966" spans="1:29" x14ac:dyDescent="0.35">
      <c r="A1966">
        <v>103057</v>
      </c>
      <c r="B1966" t="s">
        <v>29</v>
      </c>
      <c r="C1966">
        <v>26358</v>
      </c>
      <c r="D1966">
        <v>183</v>
      </c>
      <c r="E1966" t="s">
        <v>376</v>
      </c>
      <c r="F1966" t="s">
        <v>74</v>
      </c>
      <c r="G1966" t="s">
        <v>83</v>
      </c>
      <c r="H1966" t="s">
        <v>377</v>
      </c>
      <c r="N1966" t="s">
        <v>34</v>
      </c>
      <c r="O1966">
        <v>1</v>
      </c>
      <c r="P1966">
        <v>30396</v>
      </c>
      <c r="Q1966">
        <v>35.606744499782401</v>
      </c>
      <c r="R1966">
        <v>-77.365536911732903</v>
      </c>
      <c r="S1966" t="s">
        <v>389</v>
      </c>
      <c r="T1966" t="s">
        <v>36</v>
      </c>
      <c r="U1966">
        <v>27858</v>
      </c>
      <c r="V1966" t="s">
        <v>390</v>
      </c>
      <c r="W1966" t="s">
        <v>38</v>
      </c>
      <c r="X1966" s="1">
        <v>43544</v>
      </c>
      <c r="Z1966">
        <v>111244</v>
      </c>
      <c r="AA1966" t="s">
        <v>310</v>
      </c>
      <c r="AB1966" t="s">
        <v>161</v>
      </c>
      <c r="AC1966" t="s">
        <v>309</v>
      </c>
    </row>
    <row r="1967" spans="1:29" x14ac:dyDescent="0.35">
      <c r="A1967">
        <v>103057</v>
      </c>
      <c r="B1967" t="s">
        <v>29</v>
      </c>
      <c r="C1967">
        <v>26358</v>
      </c>
      <c r="D1967">
        <v>183</v>
      </c>
      <c r="E1967" t="s">
        <v>376</v>
      </c>
      <c r="F1967" t="s">
        <v>74</v>
      </c>
      <c r="G1967" t="s">
        <v>83</v>
      </c>
      <c r="H1967" t="s">
        <v>377</v>
      </c>
      <c r="N1967" t="s">
        <v>34</v>
      </c>
      <c r="O1967">
        <v>1</v>
      </c>
      <c r="P1967">
        <v>30396</v>
      </c>
      <c r="Q1967">
        <v>35.606744499782401</v>
      </c>
      <c r="R1967">
        <v>-77.365536911732903</v>
      </c>
      <c r="S1967" t="s">
        <v>389</v>
      </c>
      <c r="T1967" t="s">
        <v>36</v>
      </c>
      <c r="U1967">
        <v>27858</v>
      </c>
      <c r="V1967" t="s">
        <v>390</v>
      </c>
      <c r="W1967" t="s">
        <v>38</v>
      </c>
      <c r="X1967" s="1">
        <v>43544</v>
      </c>
      <c r="Z1967">
        <v>111245</v>
      </c>
      <c r="AA1967" t="s">
        <v>265</v>
      </c>
      <c r="AB1967" t="s">
        <v>158</v>
      </c>
      <c r="AC1967" t="s">
        <v>266</v>
      </c>
    </row>
    <row r="1968" spans="1:29" x14ac:dyDescent="0.35">
      <c r="A1968">
        <v>103057</v>
      </c>
      <c r="B1968" t="s">
        <v>29</v>
      </c>
      <c r="C1968">
        <v>26358</v>
      </c>
      <c r="D1968">
        <v>183</v>
      </c>
      <c r="E1968" t="s">
        <v>376</v>
      </c>
      <c r="F1968" t="s">
        <v>74</v>
      </c>
      <c r="G1968" t="s">
        <v>83</v>
      </c>
      <c r="H1968" t="s">
        <v>377</v>
      </c>
      <c r="N1968" t="s">
        <v>34</v>
      </c>
      <c r="O1968">
        <v>1</v>
      </c>
      <c r="P1968">
        <v>30396</v>
      </c>
      <c r="Q1968">
        <v>35.606744499782401</v>
      </c>
      <c r="R1968">
        <v>-77.365536911732903</v>
      </c>
      <c r="S1968" t="s">
        <v>389</v>
      </c>
      <c r="T1968" t="s">
        <v>36</v>
      </c>
      <c r="U1968">
        <v>27858</v>
      </c>
      <c r="V1968" t="s">
        <v>390</v>
      </c>
      <c r="W1968" t="s">
        <v>38</v>
      </c>
      <c r="X1968" s="1">
        <v>43544</v>
      </c>
      <c r="Z1968">
        <v>111246</v>
      </c>
      <c r="AA1968" t="s">
        <v>171</v>
      </c>
      <c r="AB1968" t="s">
        <v>41</v>
      </c>
      <c r="AC1968" t="s">
        <v>172</v>
      </c>
    </row>
    <row r="1969" spans="1:29" x14ac:dyDescent="0.35">
      <c r="A1969">
        <v>103057</v>
      </c>
      <c r="B1969" t="s">
        <v>29</v>
      </c>
      <c r="C1969">
        <v>26358</v>
      </c>
      <c r="D1969">
        <v>183</v>
      </c>
      <c r="E1969" t="s">
        <v>376</v>
      </c>
      <c r="F1969" t="s">
        <v>74</v>
      </c>
      <c r="G1969" t="s">
        <v>83</v>
      </c>
      <c r="H1969" t="s">
        <v>377</v>
      </c>
      <c r="N1969" t="s">
        <v>34</v>
      </c>
      <c r="O1969">
        <v>1</v>
      </c>
      <c r="P1969">
        <v>30396</v>
      </c>
      <c r="Q1969">
        <v>35.606744499782401</v>
      </c>
      <c r="R1969">
        <v>-77.365536911732903</v>
      </c>
      <c r="S1969" t="s">
        <v>389</v>
      </c>
      <c r="T1969" t="s">
        <v>36</v>
      </c>
      <c r="U1969">
        <v>27858</v>
      </c>
      <c r="V1969" t="s">
        <v>390</v>
      </c>
      <c r="W1969" t="s">
        <v>38</v>
      </c>
      <c r="X1969" s="1">
        <v>43544</v>
      </c>
      <c r="Z1969">
        <v>111247</v>
      </c>
      <c r="AA1969" t="s">
        <v>312</v>
      </c>
      <c r="AB1969" t="s">
        <v>166</v>
      </c>
      <c r="AC1969" t="s">
        <v>309</v>
      </c>
    </row>
    <row r="1970" spans="1:29" x14ac:dyDescent="0.35">
      <c r="A1970">
        <v>103058</v>
      </c>
      <c r="B1970" t="s">
        <v>29</v>
      </c>
      <c r="C1970">
        <v>26358</v>
      </c>
      <c r="D1970">
        <v>183</v>
      </c>
      <c r="E1970" t="s">
        <v>376</v>
      </c>
      <c r="F1970" t="s">
        <v>74</v>
      </c>
      <c r="G1970" t="s">
        <v>83</v>
      </c>
      <c r="H1970" t="s">
        <v>377</v>
      </c>
      <c r="N1970" t="s">
        <v>34</v>
      </c>
      <c r="O1970">
        <v>1</v>
      </c>
      <c r="P1970">
        <v>30396</v>
      </c>
      <c r="Q1970">
        <v>35.606744499782401</v>
      </c>
      <c r="R1970">
        <v>-77.365536911732903</v>
      </c>
      <c r="S1970" t="s">
        <v>389</v>
      </c>
      <c r="T1970" t="s">
        <v>36</v>
      </c>
      <c r="U1970">
        <v>27858</v>
      </c>
      <c r="V1970" t="s">
        <v>390</v>
      </c>
      <c r="W1970" t="s">
        <v>38</v>
      </c>
      <c r="X1970" s="1">
        <v>43544</v>
      </c>
      <c r="Z1970">
        <v>111248</v>
      </c>
      <c r="AA1970" t="s">
        <v>189</v>
      </c>
      <c r="AB1970" t="s">
        <v>48</v>
      </c>
      <c r="AC1970" t="s">
        <v>190</v>
      </c>
    </row>
    <row r="1971" spans="1:29" x14ac:dyDescent="0.35">
      <c r="A1971">
        <v>103058</v>
      </c>
      <c r="B1971" t="s">
        <v>29</v>
      </c>
      <c r="C1971">
        <v>26358</v>
      </c>
      <c r="D1971">
        <v>183</v>
      </c>
      <c r="E1971" t="s">
        <v>376</v>
      </c>
      <c r="F1971" t="s">
        <v>74</v>
      </c>
      <c r="G1971" t="s">
        <v>83</v>
      </c>
      <c r="H1971" t="s">
        <v>377</v>
      </c>
      <c r="N1971" t="s">
        <v>34</v>
      </c>
      <c r="O1971">
        <v>1</v>
      </c>
      <c r="P1971">
        <v>30396</v>
      </c>
      <c r="Q1971">
        <v>35.606744499782401</v>
      </c>
      <c r="R1971">
        <v>-77.365536911732903</v>
      </c>
      <c r="S1971" t="s">
        <v>389</v>
      </c>
      <c r="T1971" t="s">
        <v>36</v>
      </c>
      <c r="U1971">
        <v>27858</v>
      </c>
      <c r="V1971" t="s">
        <v>390</v>
      </c>
      <c r="W1971" t="s">
        <v>38</v>
      </c>
      <c r="X1971" s="1">
        <v>43544</v>
      </c>
      <c r="Z1971">
        <v>111249</v>
      </c>
      <c r="AA1971" t="s">
        <v>310</v>
      </c>
      <c r="AB1971" t="s">
        <v>161</v>
      </c>
      <c r="AC1971" t="s">
        <v>309</v>
      </c>
    </row>
    <row r="1972" spans="1:29" x14ac:dyDescent="0.35">
      <c r="A1972">
        <v>103058</v>
      </c>
      <c r="B1972" t="s">
        <v>29</v>
      </c>
      <c r="C1972">
        <v>26358</v>
      </c>
      <c r="D1972">
        <v>183</v>
      </c>
      <c r="E1972" t="s">
        <v>376</v>
      </c>
      <c r="F1972" t="s">
        <v>74</v>
      </c>
      <c r="G1972" t="s">
        <v>83</v>
      </c>
      <c r="H1972" t="s">
        <v>377</v>
      </c>
      <c r="N1972" t="s">
        <v>34</v>
      </c>
      <c r="O1972">
        <v>1</v>
      </c>
      <c r="P1972">
        <v>30396</v>
      </c>
      <c r="Q1972">
        <v>35.606744499782401</v>
      </c>
      <c r="R1972">
        <v>-77.365536911732903</v>
      </c>
      <c r="S1972" t="s">
        <v>389</v>
      </c>
      <c r="T1972" t="s">
        <v>36</v>
      </c>
      <c r="U1972">
        <v>27858</v>
      </c>
      <c r="V1972" t="s">
        <v>390</v>
      </c>
      <c r="W1972" t="s">
        <v>38</v>
      </c>
      <c r="X1972" s="1">
        <v>43544</v>
      </c>
      <c r="Z1972">
        <v>111250</v>
      </c>
      <c r="AA1972" t="s">
        <v>157</v>
      </c>
      <c r="AB1972" t="s">
        <v>158</v>
      </c>
      <c r="AC1972" t="s">
        <v>159</v>
      </c>
    </row>
    <row r="1973" spans="1:29" x14ac:dyDescent="0.35">
      <c r="A1973">
        <v>103058</v>
      </c>
      <c r="B1973" t="s">
        <v>29</v>
      </c>
      <c r="C1973">
        <v>26358</v>
      </c>
      <c r="D1973">
        <v>183</v>
      </c>
      <c r="E1973" t="s">
        <v>376</v>
      </c>
      <c r="F1973" t="s">
        <v>74</v>
      </c>
      <c r="G1973" t="s">
        <v>83</v>
      </c>
      <c r="H1973" t="s">
        <v>377</v>
      </c>
      <c r="N1973" t="s">
        <v>34</v>
      </c>
      <c r="O1973">
        <v>1</v>
      </c>
      <c r="P1973">
        <v>30396</v>
      </c>
      <c r="Q1973">
        <v>35.606744499782401</v>
      </c>
      <c r="R1973">
        <v>-77.365536911732903</v>
      </c>
      <c r="S1973" t="s">
        <v>389</v>
      </c>
      <c r="T1973" t="s">
        <v>36</v>
      </c>
      <c r="U1973">
        <v>27858</v>
      </c>
      <c r="V1973" t="s">
        <v>390</v>
      </c>
      <c r="W1973" t="s">
        <v>38</v>
      </c>
      <c r="X1973" s="1">
        <v>43544</v>
      </c>
      <c r="Z1973">
        <v>111251</v>
      </c>
      <c r="AA1973" t="s">
        <v>68</v>
      </c>
      <c r="AB1973" t="s">
        <v>41</v>
      </c>
      <c r="AC1973" t="s">
        <v>69</v>
      </c>
    </row>
    <row r="1974" spans="1:29" x14ac:dyDescent="0.35">
      <c r="A1974">
        <v>103058</v>
      </c>
      <c r="B1974" t="s">
        <v>29</v>
      </c>
      <c r="C1974">
        <v>26358</v>
      </c>
      <c r="D1974">
        <v>183</v>
      </c>
      <c r="E1974" t="s">
        <v>376</v>
      </c>
      <c r="F1974" t="s">
        <v>74</v>
      </c>
      <c r="G1974" t="s">
        <v>83</v>
      </c>
      <c r="H1974" t="s">
        <v>377</v>
      </c>
      <c r="N1974" t="s">
        <v>34</v>
      </c>
      <c r="O1974">
        <v>1</v>
      </c>
      <c r="P1974">
        <v>30396</v>
      </c>
      <c r="Q1974">
        <v>35.606744499782401</v>
      </c>
      <c r="R1974">
        <v>-77.365536911732903</v>
      </c>
      <c r="S1974" t="s">
        <v>389</v>
      </c>
      <c r="T1974" t="s">
        <v>36</v>
      </c>
      <c r="U1974">
        <v>27858</v>
      </c>
      <c r="V1974" t="s">
        <v>390</v>
      </c>
      <c r="W1974" t="s">
        <v>38</v>
      </c>
      <c r="X1974" s="1">
        <v>43544</v>
      </c>
      <c r="Z1974">
        <v>111252</v>
      </c>
      <c r="AA1974" t="s">
        <v>312</v>
      </c>
      <c r="AB1974" t="s">
        <v>166</v>
      </c>
      <c r="AC1974" t="s">
        <v>309</v>
      </c>
    </row>
    <row r="1975" spans="1:29" x14ac:dyDescent="0.35">
      <c r="A1975">
        <v>103059</v>
      </c>
      <c r="B1975" t="s">
        <v>29</v>
      </c>
      <c r="C1975">
        <v>26358</v>
      </c>
      <c r="D1975">
        <v>183</v>
      </c>
      <c r="E1975" t="s">
        <v>376</v>
      </c>
      <c r="F1975" t="s">
        <v>74</v>
      </c>
      <c r="G1975" t="s">
        <v>83</v>
      </c>
      <c r="H1975" t="s">
        <v>377</v>
      </c>
      <c r="N1975" t="s">
        <v>34</v>
      </c>
      <c r="O1975">
        <v>1</v>
      </c>
      <c r="P1975">
        <v>30396</v>
      </c>
      <c r="Q1975">
        <v>35.606744499782401</v>
      </c>
      <c r="R1975">
        <v>-77.365536911732903</v>
      </c>
      <c r="S1975" t="s">
        <v>389</v>
      </c>
      <c r="T1975" t="s">
        <v>36</v>
      </c>
      <c r="U1975">
        <v>27858</v>
      </c>
      <c r="V1975" t="s">
        <v>390</v>
      </c>
      <c r="W1975" t="s">
        <v>38</v>
      </c>
      <c r="X1975" s="1">
        <v>43551</v>
      </c>
      <c r="Z1975">
        <v>111253</v>
      </c>
      <c r="AA1975" t="s">
        <v>141</v>
      </c>
      <c r="AB1975" t="s">
        <v>48</v>
      </c>
      <c r="AC1975" t="s">
        <v>142</v>
      </c>
    </row>
    <row r="1976" spans="1:29" x14ac:dyDescent="0.35">
      <c r="A1976">
        <v>103059</v>
      </c>
      <c r="B1976" t="s">
        <v>29</v>
      </c>
      <c r="C1976">
        <v>26358</v>
      </c>
      <c r="D1976">
        <v>183</v>
      </c>
      <c r="E1976" t="s">
        <v>376</v>
      </c>
      <c r="F1976" t="s">
        <v>74</v>
      </c>
      <c r="G1976" t="s">
        <v>83</v>
      </c>
      <c r="H1976" t="s">
        <v>377</v>
      </c>
      <c r="N1976" t="s">
        <v>34</v>
      </c>
      <c r="O1976">
        <v>1</v>
      </c>
      <c r="P1976">
        <v>30396</v>
      </c>
      <c r="Q1976">
        <v>35.606744499782401</v>
      </c>
      <c r="R1976">
        <v>-77.365536911732903</v>
      </c>
      <c r="S1976" t="s">
        <v>389</v>
      </c>
      <c r="T1976" t="s">
        <v>36</v>
      </c>
      <c r="U1976">
        <v>27858</v>
      </c>
      <c r="V1976" t="s">
        <v>390</v>
      </c>
      <c r="W1976" t="s">
        <v>38</v>
      </c>
      <c r="X1976" s="1">
        <v>43551</v>
      </c>
      <c r="Z1976">
        <v>111254</v>
      </c>
      <c r="AA1976" t="s">
        <v>310</v>
      </c>
      <c r="AB1976" t="s">
        <v>161</v>
      </c>
      <c r="AC1976" t="s">
        <v>309</v>
      </c>
    </row>
    <row r="1977" spans="1:29" x14ac:dyDescent="0.35">
      <c r="A1977">
        <v>103059</v>
      </c>
      <c r="B1977" t="s">
        <v>29</v>
      </c>
      <c r="C1977">
        <v>26358</v>
      </c>
      <c r="D1977">
        <v>183</v>
      </c>
      <c r="E1977" t="s">
        <v>376</v>
      </c>
      <c r="F1977" t="s">
        <v>74</v>
      </c>
      <c r="G1977" t="s">
        <v>83</v>
      </c>
      <c r="H1977" t="s">
        <v>377</v>
      </c>
      <c r="N1977" t="s">
        <v>34</v>
      </c>
      <c r="O1977">
        <v>1</v>
      </c>
      <c r="P1977">
        <v>30396</v>
      </c>
      <c r="Q1977">
        <v>35.606744499782401</v>
      </c>
      <c r="R1977">
        <v>-77.365536911732903</v>
      </c>
      <c r="S1977" t="s">
        <v>389</v>
      </c>
      <c r="T1977" t="s">
        <v>36</v>
      </c>
      <c r="U1977">
        <v>27858</v>
      </c>
      <c r="V1977" t="s">
        <v>390</v>
      </c>
      <c r="W1977" t="s">
        <v>38</v>
      </c>
      <c r="X1977" s="1">
        <v>43551</v>
      </c>
      <c r="Z1977">
        <v>111255</v>
      </c>
      <c r="AA1977" t="s">
        <v>291</v>
      </c>
      <c r="AB1977" t="s">
        <v>158</v>
      </c>
      <c r="AC1977" t="s">
        <v>292</v>
      </c>
    </row>
    <row r="1978" spans="1:29" x14ac:dyDescent="0.35">
      <c r="A1978">
        <v>103059</v>
      </c>
      <c r="B1978" t="s">
        <v>29</v>
      </c>
      <c r="C1978">
        <v>26358</v>
      </c>
      <c r="D1978">
        <v>183</v>
      </c>
      <c r="E1978" t="s">
        <v>376</v>
      </c>
      <c r="F1978" t="s">
        <v>74</v>
      </c>
      <c r="G1978" t="s">
        <v>83</v>
      </c>
      <c r="H1978" t="s">
        <v>377</v>
      </c>
      <c r="N1978" t="s">
        <v>34</v>
      </c>
      <c r="O1978">
        <v>1</v>
      </c>
      <c r="P1978">
        <v>30396</v>
      </c>
      <c r="Q1978">
        <v>35.606744499782401</v>
      </c>
      <c r="R1978">
        <v>-77.365536911732903</v>
      </c>
      <c r="S1978" t="s">
        <v>389</v>
      </c>
      <c r="T1978" t="s">
        <v>36</v>
      </c>
      <c r="U1978">
        <v>27858</v>
      </c>
      <c r="V1978" t="s">
        <v>390</v>
      </c>
      <c r="W1978" t="s">
        <v>38</v>
      </c>
      <c r="X1978" s="1">
        <v>43551</v>
      </c>
      <c r="Z1978">
        <v>111256</v>
      </c>
      <c r="AA1978" t="s">
        <v>183</v>
      </c>
      <c r="AB1978" t="s">
        <v>41</v>
      </c>
      <c r="AC1978" t="s">
        <v>184</v>
      </c>
    </row>
    <row r="1979" spans="1:29" x14ac:dyDescent="0.35">
      <c r="A1979">
        <v>103059</v>
      </c>
      <c r="B1979" t="s">
        <v>29</v>
      </c>
      <c r="C1979">
        <v>26358</v>
      </c>
      <c r="D1979">
        <v>183</v>
      </c>
      <c r="E1979" t="s">
        <v>376</v>
      </c>
      <c r="F1979" t="s">
        <v>74</v>
      </c>
      <c r="G1979" t="s">
        <v>83</v>
      </c>
      <c r="H1979" t="s">
        <v>377</v>
      </c>
      <c r="N1979" t="s">
        <v>34</v>
      </c>
      <c r="O1979">
        <v>1</v>
      </c>
      <c r="P1979">
        <v>30396</v>
      </c>
      <c r="Q1979">
        <v>35.606744499782401</v>
      </c>
      <c r="R1979">
        <v>-77.365536911732903</v>
      </c>
      <c r="S1979" t="s">
        <v>389</v>
      </c>
      <c r="T1979" t="s">
        <v>36</v>
      </c>
      <c r="U1979">
        <v>27858</v>
      </c>
      <c r="V1979" t="s">
        <v>390</v>
      </c>
      <c r="W1979" t="s">
        <v>38</v>
      </c>
      <c r="X1979" s="1">
        <v>43551</v>
      </c>
      <c r="Z1979">
        <v>111257</v>
      </c>
      <c r="AA1979" t="s">
        <v>312</v>
      </c>
      <c r="AB1979" t="s">
        <v>166</v>
      </c>
      <c r="AC1979" t="s">
        <v>309</v>
      </c>
    </row>
    <row r="1980" spans="1:29" x14ac:dyDescent="0.35">
      <c r="A1980">
        <v>103363</v>
      </c>
      <c r="B1980" t="s">
        <v>29</v>
      </c>
      <c r="C1980">
        <v>26481</v>
      </c>
      <c r="D1980">
        <v>79</v>
      </c>
      <c r="E1980" t="s">
        <v>133</v>
      </c>
      <c r="F1980" t="s">
        <v>134</v>
      </c>
      <c r="G1980" t="s">
        <v>135</v>
      </c>
      <c r="H1980" t="s">
        <v>136</v>
      </c>
      <c r="N1980" t="s">
        <v>34</v>
      </c>
      <c r="O1980">
        <v>1</v>
      </c>
      <c r="P1980">
        <v>30481</v>
      </c>
      <c r="Q1980">
        <v>35.605510799999998</v>
      </c>
      <c r="R1980">
        <v>-77.364565299999896</v>
      </c>
      <c r="S1980" t="s">
        <v>389</v>
      </c>
      <c r="T1980" t="s">
        <v>36</v>
      </c>
      <c r="U1980">
        <v>27858</v>
      </c>
      <c r="V1980" t="s">
        <v>390</v>
      </c>
      <c r="W1980" t="s">
        <v>38</v>
      </c>
      <c r="X1980" s="1">
        <v>43565</v>
      </c>
      <c r="Z1980">
        <v>111934</v>
      </c>
      <c r="AA1980" t="s">
        <v>174</v>
      </c>
      <c r="AB1980" t="s">
        <v>48</v>
      </c>
      <c r="AC1980" t="s">
        <v>175</v>
      </c>
    </row>
    <row r="1981" spans="1:29" x14ac:dyDescent="0.35">
      <c r="A1981">
        <v>103363</v>
      </c>
      <c r="B1981" t="s">
        <v>29</v>
      </c>
      <c r="C1981">
        <v>26481</v>
      </c>
      <c r="D1981">
        <v>79</v>
      </c>
      <c r="E1981" t="s">
        <v>133</v>
      </c>
      <c r="F1981" t="s">
        <v>134</v>
      </c>
      <c r="G1981" t="s">
        <v>135</v>
      </c>
      <c r="H1981" t="s">
        <v>136</v>
      </c>
      <c r="N1981" t="s">
        <v>34</v>
      </c>
      <c r="O1981">
        <v>1</v>
      </c>
      <c r="P1981">
        <v>30481</v>
      </c>
      <c r="Q1981">
        <v>35.605510799999998</v>
      </c>
      <c r="R1981">
        <v>-77.364565299999896</v>
      </c>
      <c r="S1981" t="s">
        <v>389</v>
      </c>
      <c r="T1981" t="s">
        <v>36</v>
      </c>
      <c r="U1981">
        <v>27858</v>
      </c>
      <c r="V1981" t="s">
        <v>390</v>
      </c>
      <c r="W1981" t="s">
        <v>38</v>
      </c>
      <c r="X1981" s="1">
        <v>43565</v>
      </c>
      <c r="Z1981">
        <v>111935</v>
      </c>
      <c r="AA1981" t="s">
        <v>310</v>
      </c>
      <c r="AB1981" t="s">
        <v>161</v>
      </c>
      <c r="AC1981" t="s">
        <v>309</v>
      </c>
    </row>
    <row r="1982" spans="1:29" x14ac:dyDescent="0.35">
      <c r="A1982">
        <v>103363</v>
      </c>
      <c r="B1982" t="s">
        <v>29</v>
      </c>
      <c r="C1982">
        <v>26481</v>
      </c>
      <c r="D1982">
        <v>79</v>
      </c>
      <c r="E1982" t="s">
        <v>133</v>
      </c>
      <c r="F1982" t="s">
        <v>134</v>
      </c>
      <c r="G1982" t="s">
        <v>135</v>
      </c>
      <c r="H1982" t="s">
        <v>136</v>
      </c>
      <c r="N1982" t="s">
        <v>34</v>
      </c>
      <c r="O1982">
        <v>1</v>
      </c>
      <c r="P1982">
        <v>30481</v>
      </c>
      <c r="Q1982">
        <v>35.605510799999998</v>
      </c>
      <c r="R1982">
        <v>-77.364565299999896</v>
      </c>
      <c r="S1982" t="s">
        <v>389</v>
      </c>
      <c r="T1982" t="s">
        <v>36</v>
      </c>
      <c r="U1982">
        <v>27858</v>
      </c>
      <c r="V1982" t="s">
        <v>390</v>
      </c>
      <c r="W1982" t="s">
        <v>38</v>
      </c>
      <c r="X1982" s="1">
        <v>43565</v>
      </c>
      <c r="Z1982">
        <v>111936</v>
      </c>
      <c r="AA1982" t="s">
        <v>316</v>
      </c>
      <c r="AB1982" t="s">
        <v>158</v>
      </c>
      <c r="AC1982" t="s">
        <v>309</v>
      </c>
    </row>
    <row r="1983" spans="1:29" x14ac:dyDescent="0.35">
      <c r="A1983">
        <v>103363</v>
      </c>
      <c r="B1983" t="s">
        <v>29</v>
      </c>
      <c r="C1983">
        <v>26481</v>
      </c>
      <c r="D1983">
        <v>79</v>
      </c>
      <c r="E1983" t="s">
        <v>133</v>
      </c>
      <c r="F1983" t="s">
        <v>134</v>
      </c>
      <c r="G1983" t="s">
        <v>135</v>
      </c>
      <c r="H1983" t="s">
        <v>136</v>
      </c>
      <c r="N1983" t="s">
        <v>34</v>
      </c>
      <c r="O1983">
        <v>1</v>
      </c>
      <c r="P1983">
        <v>30481</v>
      </c>
      <c r="Q1983">
        <v>35.605510799999998</v>
      </c>
      <c r="R1983">
        <v>-77.364565299999896</v>
      </c>
      <c r="S1983" t="s">
        <v>389</v>
      </c>
      <c r="T1983" t="s">
        <v>36</v>
      </c>
      <c r="U1983">
        <v>27858</v>
      </c>
      <c r="V1983" t="s">
        <v>390</v>
      </c>
      <c r="W1983" t="s">
        <v>38</v>
      </c>
      <c r="X1983" s="1">
        <v>43565</v>
      </c>
      <c r="Z1983">
        <v>111937</v>
      </c>
      <c r="AA1983" t="s">
        <v>311</v>
      </c>
      <c r="AB1983" t="s">
        <v>41</v>
      </c>
      <c r="AC1983" t="s">
        <v>309</v>
      </c>
    </row>
    <row r="1984" spans="1:29" x14ac:dyDescent="0.35">
      <c r="A1984">
        <v>103363</v>
      </c>
      <c r="B1984" t="s">
        <v>29</v>
      </c>
      <c r="C1984">
        <v>26481</v>
      </c>
      <c r="D1984">
        <v>79</v>
      </c>
      <c r="E1984" t="s">
        <v>133</v>
      </c>
      <c r="F1984" t="s">
        <v>134</v>
      </c>
      <c r="G1984" t="s">
        <v>135</v>
      </c>
      <c r="H1984" t="s">
        <v>136</v>
      </c>
      <c r="N1984" t="s">
        <v>34</v>
      </c>
      <c r="O1984">
        <v>1</v>
      </c>
      <c r="P1984">
        <v>30481</v>
      </c>
      <c r="Q1984">
        <v>35.605510799999998</v>
      </c>
      <c r="R1984">
        <v>-77.364565299999896</v>
      </c>
      <c r="S1984" t="s">
        <v>389</v>
      </c>
      <c r="T1984" t="s">
        <v>36</v>
      </c>
      <c r="U1984">
        <v>27858</v>
      </c>
      <c r="V1984" t="s">
        <v>390</v>
      </c>
      <c r="W1984" t="s">
        <v>38</v>
      </c>
      <c r="X1984" s="1">
        <v>43565</v>
      </c>
      <c r="Z1984">
        <v>111938</v>
      </c>
      <c r="AA1984" t="s">
        <v>312</v>
      </c>
      <c r="AB1984" t="s">
        <v>166</v>
      </c>
      <c r="AC1984" t="s">
        <v>309</v>
      </c>
    </row>
    <row r="1985" spans="1:29" x14ac:dyDescent="0.35">
      <c r="A1985">
        <v>103364</v>
      </c>
      <c r="B1985" t="s">
        <v>29</v>
      </c>
      <c r="C1985">
        <v>26482</v>
      </c>
      <c r="D1985">
        <v>78</v>
      </c>
      <c r="E1985" t="s">
        <v>78</v>
      </c>
      <c r="F1985" t="s">
        <v>79</v>
      </c>
      <c r="G1985" t="s">
        <v>80</v>
      </c>
      <c r="H1985" t="s">
        <v>81</v>
      </c>
      <c r="N1985" t="s">
        <v>34</v>
      </c>
      <c r="O1985">
        <v>1</v>
      </c>
      <c r="P1985">
        <v>30482</v>
      </c>
      <c r="Q1985">
        <v>35.605510799999998</v>
      </c>
      <c r="R1985">
        <v>-77.364565299999896</v>
      </c>
      <c r="S1985" t="s">
        <v>389</v>
      </c>
      <c r="T1985" t="s">
        <v>36</v>
      </c>
      <c r="U1985">
        <v>27858</v>
      </c>
      <c r="V1985" t="s">
        <v>390</v>
      </c>
      <c r="W1985" t="s">
        <v>38</v>
      </c>
      <c r="X1985" s="1">
        <v>43541</v>
      </c>
      <c r="Z1985">
        <v>111939</v>
      </c>
      <c r="AA1985" t="s">
        <v>308</v>
      </c>
      <c r="AB1985" t="s">
        <v>48</v>
      </c>
      <c r="AC1985" t="s">
        <v>309</v>
      </c>
    </row>
    <row r="1986" spans="1:29" x14ac:dyDescent="0.35">
      <c r="A1986">
        <v>103364</v>
      </c>
      <c r="B1986" t="s">
        <v>29</v>
      </c>
      <c r="C1986">
        <v>26482</v>
      </c>
      <c r="D1986">
        <v>78</v>
      </c>
      <c r="E1986" t="s">
        <v>78</v>
      </c>
      <c r="F1986" t="s">
        <v>79</v>
      </c>
      <c r="G1986" t="s">
        <v>80</v>
      </c>
      <c r="H1986" t="s">
        <v>81</v>
      </c>
      <c r="N1986" t="s">
        <v>34</v>
      </c>
      <c r="O1986">
        <v>1</v>
      </c>
      <c r="P1986">
        <v>30482</v>
      </c>
      <c r="Q1986">
        <v>35.605510799999998</v>
      </c>
      <c r="R1986">
        <v>-77.364565299999896</v>
      </c>
      <c r="S1986" t="s">
        <v>389</v>
      </c>
      <c r="T1986" t="s">
        <v>36</v>
      </c>
      <c r="U1986">
        <v>27858</v>
      </c>
      <c r="V1986" t="s">
        <v>390</v>
      </c>
      <c r="W1986" t="s">
        <v>38</v>
      </c>
      <c r="X1986" s="1">
        <v>43541</v>
      </c>
      <c r="Z1986">
        <v>111940</v>
      </c>
      <c r="AA1986" t="s">
        <v>310</v>
      </c>
      <c r="AB1986" t="s">
        <v>161</v>
      </c>
      <c r="AC1986" t="s">
        <v>309</v>
      </c>
    </row>
    <row r="1987" spans="1:29" x14ac:dyDescent="0.35">
      <c r="A1987">
        <v>103364</v>
      </c>
      <c r="B1987" t="s">
        <v>29</v>
      </c>
      <c r="C1987">
        <v>26482</v>
      </c>
      <c r="D1987">
        <v>78</v>
      </c>
      <c r="E1987" t="s">
        <v>78</v>
      </c>
      <c r="F1987" t="s">
        <v>79</v>
      </c>
      <c r="G1987" t="s">
        <v>80</v>
      </c>
      <c r="H1987" t="s">
        <v>81</v>
      </c>
      <c r="N1987" t="s">
        <v>34</v>
      </c>
      <c r="O1987">
        <v>1</v>
      </c>
      <c r="P1987">
        <v>30482</v>
      </c>
      <c r="Q1987">
        <v>35.605510799999998</v>
      </c>
      <c r="R1987">
        <v>-77.364565299999896</v>
      </c>
      <c r="S1987" t="s">
        <v>389</v>
      </c>
      <c r="T1987" t="s">
        <v>36</v>
      </c>
      <c r="U1987">
        <v>27858</v>
      </c>
      <c r="V1987" t="s">
        <v>390</v>
      </c>
      <c r="W1987" t="s">
        <v>38</v>
      </c>
      <c r="X1987" s="1">
        <v>43541</v>
      </c>
      <c r="Z1987">
        <v>111941</v>
      </c>
      <c r="AA1987" t="s">
        <v>316</v>
      </c>
      <c r="AB1987" t="s">
        <v>158</v>
      </c>
      <c r="AC1987" t="s">
        <v>309</v>
      </c>
    </row>
    <row r="1988" spans="1:29" x14ac:dyDescent="0.35">
      <c r="A1988">
        <v>103364</v>
      </c>
      <c r="B1988" t="s">
        <v>29</v>
      </c>
      <c r="C1988">
        <v>26482</v>
      </c>
      <c r="D1988">
        <v>78</v>
      </c>
      <c r="E1988" t="s">
        <v>78</v>
      </c>
      <c r="F1988" t="s">
        <v>79</v>
      </c>
      <c r="G1988" t="s">
        <v>80</v>
      </c>
      <c r="H1988" t="s">
        <v>81</v>
      </c>
      <c r="N1988" t="s">
        <v>34</v>
      </c>
      <c r="O1988">
        <v>1</v>
      </c>
      <c r="P1988">
        <v>30482</v>
      </c>
      <c r="Q1988">
        <v>35.605510799999998</v>
      </c>
      <c r="R1988">
        <v>-77.364565299999896</v>
      </c>
      <c r="S1988" t="s">
        <v>389</v>
      </c>
      <c r="T1988" t="s">
        <v>36</v>
      </c>
      <c r="U1988">
        <v>27858</v>
      </c>
      <c r="V1988" t="s">
        <v>390</v>
      </c>
      <c r="W1988" t="s">
        <v>38</v>
      </c>
      <c r="X1988" s="1">
        <v>43541</v>
      </c>
      <c r="Z1988">
        <v>111942</v>
      </c>
      <c r="AA1988" t="s">
        <v>68</v>
      </c>
      <c r="AB1988" t="s">
        <v>41</v>
      </c>
      <c r="AC1988" t="s">
        <v>69</v>
      </c>
    </row>
    <row r="1989" spans="1:29" x14ac:dyDescent="0.35">
      <c r="A1989">
        <v>103364</v>
      </c>
      <c r="B1989" t="s">
        <v>29</v>
      </c>
      <c r="C1989">
        <v>26482</v>
      </c>
      <c r="D1989">
        <v>78</v>
      </c>
      <c r="E1989" t="s">
        <v>78</v>
      </c>
      <c r="F1989" t="s">
        <v>79</v>
      </c>
      <c r="G1989" t="s">
        <v>80</v>
      </c>
      <c r="H1989" t="s">
        <v>81</v>
      </c>
      <c r="N1989" t="s">
        <v>34</v>
      </c>
      <c r="O1989">
        <v>1</v>
      </c>
      <c r="P1989">
        <v>30482</v>
      </c>
      <c r="Q1989">
        <v>35.605510799999998</v>
      </c>
      <c r="R1989">
        <v>-77.364565299999896</v>
      </c>
      <c r="S1989" t="s">
        <v>389</v>
      </c>
      <c r="T1989" t="s">
        <v>36</v>
      </c>
      <c r="U1989">
        <v>27858</v>
      </c>
      <c r="V1989" t="s">
        <v>390</v>
      </c>
      <c r="W1989" t="s">
        <v>38</v>
      </c>
      <c r="X1989" s="1">
        <v>43541</v>
      </c>
      <c r="Z1989">
        <v>111943</v>
      </c>
      <c r="AA1989" t="s">
        <v>312</v>
      </c>
      <c r="AB1989" t="s">
        <v>166</v>
      </c>
      <c r="AC1989" t="s">
        <v>309</v>
      </c>
    </row>
    <row r="1990" spans="1:29" x14ac:dyDescent="0.35">
      <c r="A1990">
        <v>103827</v>
      </c>
      <c r="B1990" t="s">
        <v>29</v>
      </c>
      <c r="C1990">
        <v>26548</v>
      </c>
      <c r="D1990">
        <v>52</v>
      </c>
      <c r="E1990" t="s">
        <v>110</v>
      </c>
      <c r="F1990" t="s">
        <v>111</v>
      </c>
      <c r="G1990" t="s">
        <v>112</v>
      </c>
      <c r="H1990" t="s">
        <v>113</v>
      </c>
      <c r="N1990" t="s">
        <v>34</v>
      </c>
      <c r="O1990">
        <v>1</v>
      </c>
      <c r="P1990">
        <v>30514</v>
      </c>
      <c r="Q1990">
        <v>34.762498216640701</v>
      </c>
      <c r="R1990">
        <v>-76.814848769526904</v>
      </c>
      <c r="S1990" t="s">
        <v>177</v>
      </c>
      <c r="T1990" t="s">
        <v>36</v>
      </c>
      <c r="U1990">
        <v>28557</v>
      </c>
      <c r="V1990" t="s">
        <v>178</v>
      </c>
      <c r="W1990" t="s">
        <v>38</v>
      </c>
      <c r="X1990" s="1">
        <v>43548</v>
      </c>
      <c r="Y1990" t="s">
        <v>548</v>
      </c>
      <c r="Z1990">
        <v>113060</v>
      </c>
      <c r="AA1990" t="s">
        <v>205</v>
      </c>
      <c r="AB1990" t="s">
        <v>48</v>
      </c>
      <c r="AC1990" t="s">
        <v>206</v>
      </c>
    </row>
    <row r="1991" spans="1:29" x14ac:dyDescent="0.35">
      <c r="A1991">
        <v>103939</v>
      </c>
      <c r="B1991" t="s">
        <v>29</v>
      </c>
      <c r="C1991">
        <v>26090</v>
      </c>
      <c r="D1991">
        <v>52</v>
      </c>
      <c r="E1991" t="s">
        <v>110</v>
      </c>
      <c r="F1991" t="s">
        <v>111</v>
      </c>
      <c r="G1991" t="s">
        <v>112</v>
      </c>
      <c r="H1991" t="s">
        <v>113</v>
      </c>
      <c r="N1991" t="s">
        <v>34</v>
      </c>
      <c r="O1991">
        <v>1</v>
      </c>
      <c r="P1991">
        <v>30201</v>
      </c>
      <c r="Q1991">
        <v>35.798976799999998</v>
      </c>
      <c r="R1991">
        <v>-78.688482299999905</v>
      </c>
      <c r="S1991" t="s">
        <v>35</v>
      </c>
      <c r="T1991" t="s">
        <v>36</v>
      </c>
      <c r="U1991">
        <v>27607</v>
      </c>
      <c r="W1991" t="s">
        <v>38</v>
      </c>
      <c r="X1991" s="1">
        <v>43573</v>
      </c>
      <c r="Z1991">
        <v>113431</v>
      </c>
      <c r="AA1991" t="s">
        <v>141</v>
      </c>
      <c r="AB1991" t="s">
        <v>48</v>
      </c>
      <c r="AC1991" t="s">
        <v>142</v>
      </c>
    </row>
    <row r="1992" spans="1:29" x14ac:dyDescent="0.35">
      <c r="A1992">
        <v>103939</v>
      </c>
      <c r="B1992" t="s">
        <v>29</v>
      </c>
      <c r="C1992">
        <v>26090</v>
      </c>
      <c r="D1992">
        <v>52</v>
      </c>
      <c r="E1992" t="s">
        <v>110</v>
      </c>
      <c r="F1992" t="s">
        <v>111</v>
      </c>
      <c r="G1992" t="s">
        <v>112</v>
      </c>
      <c r="H1992" t="s">
        <v>113</v>
      </c>
      <c r="N1992" t="s">
        <v>34</v>
      </c>
      <c r="O1992">
        <v>1</v>
      </c>
      <c r="P1992">
        <v>30201</v>
      </c>
      <c r="Q1992">
        <v>35.798976799999998</v>
      </c>
      <c r="R1992">
        <v>-78.688482299999905</v>
      </c>
      <c r="S1992" t="s">
        <v>35</v>
      </c>
      <c r="T1992" t="s">
        <v>36</v>
      </c>
      <c r="U1992">
        <v>27607</v>
      </c>
      <c r="W1992" t="s">
        <v>38</v>
      </c>
      <c r="X1992" s="1">
        <v>43573</v>
      </c>
      <c r="Z1992">
        <v>113432</v>
      </c>
      <c r="AA1992" t="s">
        <v>310</v>
      </c>
      <c r="AB1992" t="s">
        <v>161</v>
      </c>
      <c r="AC1992" t="s">
        <v>309</v>
      </c>
    </row>
    <row r="1993" spans="1:29" x14ac:dyDescent="0.35">
      <c r="A1993">
        <v>103939</v>
      </c>
      <c r="B1993" t="s">
        <v>29</v>
      </c>
      <c r="C1993">
        <v>26090</v>
      </c>
      <c r="D1993">
        <v>52</v>
      </c>
      <c r="E1993" t="s">
        <v>110</v>
      </c>
      <c r="F1993" t="s">
        <v>111</v>
      </c>
      <c r="G1993" t="s">
        <v>112</v>
      </c>
      <c r="H1993" t="s">
        <v>113</v>
      </c>
      <c r="N1993" t="s">
        <v>34</v>
      </c>
      <c r="O1993">
        <v>1</v>
      </c>
      <c r="P1993">
        <v>30201</v>
      </c>
      <c r="Q1993">
        <v>35.798976799999998</v>
      </c>
      <c r="R1993">
        <v>-78.688482299999905</v>
      </c>
      <c r="S1993" t="s">
        <v>35</v>
      </c>
      <c r="T1993" t="s">
        <v>36</v>
      </c>
      <c r="U1993">
        <v>27607</v>
      </c>
      <c r="W1993" t="s">
        <v>38</v>
      </c>
      <c r="X1993" s="1">
        <v>43573</v>
      </c>
      <c r="Z1993">
        <v>113433</v>
      </c>
      <c r="AA1993" t="s">
        <v>316</v>
      </c>
      <c r="AB1993" t="s">
        <v>158</v>
      </c>
      <c r="AC1993" t="s">
        <v>309</v>
      </c>
    </row>
    <row r="1994" spans="1:29" x14ac:dyDescent="0.35">
      <c r="A1994">
        <v>103939</v>
      </c>
      <c r="B1994" t="s">
        <v>29</v>
      </c>
      <c r="C1994">
        <v>26090</v>
      </c>
      <c r="D1994">
        <v>52</v>
      </c>
      <c r="E1994" t="s">
        <v>110</v>
      </c>
      <c r="F1994" t="s">
        <v>111</v>
      </c>
      <c r="G1994" t="s">
        <v>112</v>
      </c>
      <c r="H1994" t="s">
        <v>113</v>
      </c>
      <c r="N1994" t="s">
        <v>34</v>
      </c>
      <c r="O1994">
        <v>1</v>
      </c>
      <c r="P1994">
        <v>30201</v>
      </c>
      <c r="Q1994">
        <v>35.798976799999998</v>
      </c>
      <c r="R1994">
        <v>-78.688482299999905</v>
      </c>
      <c r="S1994" t="s">
        <v>35</v>
      </c>
      <c r="T1994" t="s">
        <v>36</v>
      </c>
      <c r="U1994">
        <v>27607</v>
      </c>
      <c r="W1994" t="s">
        <v>38</v>
      </c>
      <c r="X1994" s="1">
        <v>43573</v>
      </c>
      <c r="Z1994">
        <v>113434</v>
      </c>
      <c r="AA1994" t="s">
        <v>183</v>
      </c>
      <c r="AB1994" t="s">
        <v>41</v>
      </c>
      <c r="AC1994" t="s">
        <v>184</v>
      </c>
    </row>
    <row r="1995" spans="1:29" x14ac:dyDescent="0.35">
      <c r="A1995">
        <v>103939</v>
      </c>
      <c r="B1995" t="s">
        <v>29</v>
      </c>
      <c r="C1995">
        <v>26090</v>
      </c>
      <c r="D1995">
        <v>52</v>
      </c>
      <c r="E1995" t="s">
        <v>110</v>
      </c>
      <c r="F1995" t="s">
        <v>111</v>
      </c>
      <c r="G1995" t="s">
        <v>112</v>
      </c>
      <c r="H1995" t="s">
        <v>113</v>
      </c>
      <c r="N1995" t="s">
        <v>34</v>
      </c>
      <c r="O1995">
        <v>1</v>
      </c>
      <c r="P1995">
        <v>30201</v>
      </c>
      <c r="Q1995">
        <v>35.798976799999998</v>
      </c>
      <c r="R1995">
        <v>-78.688482299999905</v>
      </c>
      <c r="S1995" t="s">
        <v>35</v>
      </c>
      <c r="T1995" t="s">
        <v>36</v>
      </c>
      <c r="U1995">
        <v>27607</v>
      </c>
      <c r="W1995" t="s">
        <v>38</v>
      </c>
      <c r="X1995" s="1">
        <v>43573</v>
      </c>
      <c r="Z1995">
        <v>113435</v>
      </c>
      <c r="AA1995" t="s">
        <v>312</v>
      </c>
      <c r="AB1995" t="s">
        <v>166</v>
      </c>
      <c r="AC1995" t="s">
        <v>309</v>
      </c>
    </row>
    <row r="1996" spans="1:29" x14ac:dyDescent="0.35">
      <c r="A1996">
        <v>103973</v>
      </c>
      <c r="B1996" t="s">
        <v>29</v>
      </c>
      <c r="C1996">
        <v>7822</v>
      </c>
      <c r="D1996">
        <v>63</v>
      </c>
      <c r="E1996" t="s">
        <v>94</v>
      </c>
      <c r="F1996" t="s">
        <v>95</v>
      </c>
      <c r="G1996" t="s">
        <v>96</v>
      </c>
      <c r="H1996" t="s">
        <v>97</v>
      </c>
      <c r="N1996" t="s">
        <v>34</v>
      </c>
      <c r="O1996">
        <v>1</v>
      </c>
      <c r="P1996">
        <v>7687</v>
      </c>
      <c r="Q1996">
        <v>35.811700000000002</v>
      </c>
      <c r="R1996">
        <v>-78.713899999999995</v>
      </c>
      <c r="S1996" t="s">
        <v>35</v>
      </c>
      <c r="T1996" t="s">
        <v>36</v>
      </c>
      <c r="U1996">
        <v>27607</v>
      </c>
      <c r="V1996" t="s">
        <v>37</v>
      </c>
      <c r="W1996" t="s">
        <v>38</v>
      </c>
      <c r="X1996" s="1">
        <v>43575</v>
      </c>
      <c r="Z1996">
        <v>113545</v>
      </c>
      <c r="AA1996" t="s">
        <v>141</v>
      </c>
      <c r="AB1996" t="s">
        <v>48</v>
      </c>
      <c r="AC1996" t="s">
        <v>142</v>
      </c>
    </row>
    <row r="1997" spans="1:29" x14ac:dyDescent="0.35">
      <c r="A1997">
        <v>103973</v>
      </c>
      <c r="B1997" t="s">
        <v>29</v>
      </c>
      <c r="C1997">
        <v>7822</v>
      </c>
      <c r="D1997">
        <v>63</v>
      </c>
      <c r="E1997" t="s">
        <v>94</v>
      </c>
      <c r="F1997" t="s">
        <v>95</v>
      </c>
      <c r="G1997" t="s">
        <v>96</v>
      </c>
      <c r="H1997" t="s">
        <v>97</v>
      </c>
      <c r="N1997" t="s">
        <v>34</v>
      </c>
      <c r="O1997">
        <v>1</v>
      </c>
      <c r="P1997">
        <v>7687</v>
      </c>
      <c r="Q1997">
        <v>35.811700000000002</v>
      </c>
      <c r="R1997">
        <v>-78.713899999999995</v>
      </c>
      <c r="S1997" t="s">
        <v>35</v>
      </c>
      <c r="T1997" t="s">
        <v>36</v>
      </c>
      <c r="U1997">
        <v>27607</v>
      </c>
      <c r="V1997" t="s">
        <v>37</v>
      </c>
      <c r="W1997" t="s">
        <v>38</v>
      </c>
      <c r="X1997" s="1">
        <v>43575</v>
      </c>
      <c r="Z1997">
        <v>113546</v>
      </c>
      <c r="AA1997" t="s">
        <v>310</v>
      </c>
      <c r="AB1997" t="s">
        <v>161</v>
      </c>
      <c r="AC1997" t="s">
        <v>309</v>
      </c>
    </row>
    <row r="1998" spans="1:29" x14ac:dyDescent="0.35">
      <c r="A1998">
        <v>103973</v>
      </c>
      <c r="B1998" t="s">
        <v>29</v>
      </c>
      <c r="C1998">
        <v>7822</v>
      </c>
      <c r="D1998">
        <v>63</v>
      </c>
      <c r="E1998" t="s">
        <v>94</v>
      </c>
      <c r="F1998" t="s">
        <v>95</v>
      </c>
      <c r="G1998" t="s">
        <v>96</v>
      </c>
      <c r="H1998" t="s">
        <v>97</v>
      </c>
      <c r="N1998" t="s">
        <v>34</v>
      </c>
      <c r="O1998">
        <v>1</v>
      </c>
      <c r="P1998">
        <v>7687</v>
      </c>
      <c r="Q1998">
        <v>35.811700000000002</v>
      </c>
      <c r="R1998">
        <v>-78.713899999999995</v>
      </c>
      <c r="S1998" t="s">
        <v>35</v>
      </c>
      <c r="T1998" t="s">
        <v>36</v>
      </c>
      <c r="U1998">
        <v>27607</v>
      </c>
      <c r="V1998" t="s">
        <v>37</v>
      </c>
      <c r="W1998" t="s">
        <v>38</v>
      </c>
      <c r="X1998" s="1">
        <v>43575</v>
      </c>
      <c r="Z1998">
        <v>113547</v>
      </c>
      <c r="AA1998" t="s">
        <v>316</v>
      </c>
      <c r="AB1998" t="s">
        <v>158</v>
      </c>
      <c r="AC1998" t="s">
        <v>309</v>
      </c>
    </row>
    <row r="1999" spans="1:29" x14ac:dyDescent="0.35">
      <c r="A1999">
        <v>103973</v>
      </c>
      <c r="B1999" t="s">
        <v>29</v>
      </c>
      <c r="C1999">
        <v>7822</v>
      </c>
      <c r="D1999">
        <v>63</v>
      </c>
      <c r="E1999" t="s">
        <v>94</v>
      </c>
      <c r="F1999" t="s">
        <v>95</v>
      </c>
      <c r="G1999" t="s">
        <v>96</v>
      </c>
      <c r="H1999" t="s">
        <v>97</v>
      </c>
      <c r="N1999" t="s">
        <v>34</v>
      </c>
      <c r="O1999">
        <v>1</v>
      </c>
      <c r="P1999">
        <v>7687</v>
      </c>
      <c r="Q1999">
        <v>35.811700000000002</v>
      </c>
      <c r="R1999">
        <v>-78.713899999999995</v>
      </c>
      <c r="S1999" t="s">
        <v>35</v>
      </c>
      <c r="T1999" t="s">
        <v>36</v>
      </c>
      <c r="U1999">
        <v>27607</v>
      </c>
      <c r="V1999" t="s">
        <v>37</v>
      </c>
      <c r="W1999" t="s">
        <v>38</v>
      </c>
      <c r="X1999" s="1">
        <v>43575</v>
      </c>
      <c r="Z1999">
        <v>113548</v>
      </c>
      <c r="AA1999" t="s">
        <v>171</v>
      </c>
      <c r="AB1999" t="s">
        <v>41</v>
      </c>
      <c r="AC1999" t="s">
        <v>172</v>
      </c>
    </row>
    <row r="2000" spans="1:29" x14ac:dyDescent="0.35">
      <c r="A2000">
        <v>103973</v>
      </c>
      <c r="B2000" t="s">
        <v>29</v>
      </c>
      <c r="C2000">
        <v>7822</v>
      </c>
      <c r="D2000">
        <v>63</v>
      </c>
      <c r="E2000" t="s">
        <v>94</v>
      </c>
      <c r="F2000" t="s">
        <v>95</v>
      </c>
      <c r="G2000" t="s">
        <v>96</v>
      </c>
      <c r="H2000" t="s">
        <v>97</v>
      </c>
      <c r="N2000" t="s">
        <v>34</v>
      </c>
      <c r="O2000">
        <v>1</v>
      </c>
      <c r="P2000">
        <v>7687</v>
      </c>
      <c r="Q2000">
        <v>35.811700000000002</v>
      </c>
      <c r="R2000">
        <v>-78.713899999999995</v>
      </c>
      <c r="S2000" t="s">
        <v>35</v>
      </c>
      <c r="T2000" t="s">
        <v>36</v>
      </c>
      <c r="U2000">
        <v>27607</v>
      </c>
      <c r="V2000" t="s">
        <v>37</v>
      </c>
      <c r="W2000" t="s">
        <v>38</v>
      </c>
      <c r="X2000" s="1">
        <v>43575</v>
      </c>
      <c r="Z2000">
        <v>113549</v>
      </c>
      <c r="AA2000" t="s">
        <v>312</v>
      </c>
      <c r="AB2000" t="s">
        <v>166</v>
      </c>
      <c r="AC2000" t="s">
        <v>309</v>
      </c>
    </row>
    <row r="2001" spans="1:29" x14ac:dyDescent="0.35">
      <c r="A2001">
        <v>103974</v>
      </c>
      <c r="B2001" t="s">
        <v>29</v>
      </c>
      <c r="C2001">
        <v>26569</v>
      </c>
      <c r="D2001">
        <v>229</v>
      </c>
      <c r="E2001" t="s">
        <v>122</v>
      </c>
      <c r="F2001" t="s">
        <v>123</v>
      </c>
      <c r="G2001" t="s">
        <v>124</v>
      </c>
      <c r="H2001" t="s">
        <v>125</v>
      </c>
      <c r="N2001" t="s">
        <v>34</v>
      </c>
      <c r="O2001">
        <v>1</v>
      </c>
      <c r="P2001">
        <v>7687</v>
      </c>
      <c r="Q2001">
        <v>35.811700000000002</v>
      </c>
      <c r="R2001">
        <v>-78.713899999999995</v>
      </c>
      <c r="S2001" t="s">
        <v>35</v>
      </c>
      <c r="T2001" t="s">
        <v>36</v>
      </c>
      <c r="U2001">
        <v>27607</v>
      </c>
      <c r="V2001" t="s">
        <v>37</v>
      </c>
      <c r="W2001" t="s">
        <v>38</v>
      </c>
      <c r="X2001" s="1">
        <v>43575</v>
      </c>
      <c r="Z2001">
        <v>113550</v>
      </c>
      <c r="AA2001" t="s">
        <v>189</v>
      </c>
      <c r="AB2001" t="s">
        <v>48</v>
      </c>
      <c r="AC2001" t="s">
        <v>190</v>
      </c>
    </row>
    <row r="2002" spans="1:29" x14ac:dyDescent="0.35">
      <c r="A2002">
        <v>103974</v>
      </c>
      <c r="B2002" t="s">
        <v>29</v>
      </c>
      <c r="C2002">
        <v>26569</v>
      </c>
      <c r="D2002">
        <v>229</v>
      </c>
      <c r="E2002" t="s">
        <v>122</v>
      </c>
      <c r="F2002" t="s">
        <v>123</v>
      </c>
      <c r="G2002" t="s">
        <v>124</v>
      </c>
      <c r="H2002" t="s">
        <v>125</v>
      </c>
      <c r="N2002" t="s">
        <v>34</v>
      </c>
      <c r="O2002">
        <v>1</v>
      </c>
      <c r="P2002">
        <v>7687</v>
      </c>
      <c r="Q2002">
        <v>35.811700000000002</v>
      </c>
      <c r="R2002">
        <v>-78.713899999999995</v>
      </c>
      <c r="S2002" t="s">
        <v>35</v>
      </c>
      <c r="T2002" t="s">
        <v>36</v>
      </c>
      <c r="U2002">
        <v>27607</v>
      </c>
      <c r="V2002" t="s">
        <v>37</v>
      </c>
      <c r="W2002" t="s">
        <v>38</v>
      </c>
      <c r="X2002" s="1">
        <v>43575</v>
      </c>
      <c r="Z2002">
        <v>113551</v>
      </c>
      <c r="AA2002" t="s">
        <v>310</v>
      </c>
      <c r="AB2002" t="s">
        <v>161</v>
      </c>
      <c r="AC2002" t="s">
        <v>309</v>
      </c>
    </row>
    <row r="2003" spans="1:29" x14ac:dyDescent="0.35">
      <c r="A2003">
        <v>103974</v>
      </c>
      <c r="B2003" t="s">
        <v>29</v>
      </c>
      <c r="C2003">
        <v>26569</v>
      </c>
      <c r="D2003">
        <v>229</v>
      </c>
      <c r="E2003" t="s">
        <v>122</v>
      </c>
      <c r="F2003" t="s">
        <v>123</v>
      </c>
      <c r="G2003" t="s">
        <v>124</v>
      </c>
      <c r="H2003" t="s">
        <v>125</v>
      </c>
      <c r="N2003" t="s">
        <v>34</v>
      </c>
      <c r="O2003">
        <v>1</v>
      </c>
      <c r="P2003">
        <v>7687</v>
      </c>
      <c r="Q2003">
        <v>35.811700000000002</v>
      </c>
      <c r="R2003">
        <v>-78.713899999999995</v>
      </c>
      <c r="S2003" t="s">
        <v>35</v>
      </c>
      <c r="T2003" t="s">
        <v>36</v>
      </c>
      <c r="U2003">
        <v>27607</v>
      </c>
      <c r="V2003" t="s">
        <v>37</v>
      </c>
      <c r="W2003" t="s">
        <v>38</v>
      </c>
      <c r="X2003" s="1">
        <v>43575</v>
      </c>
      <c r="Z2003">
        <v>113552</v>
      </c>
      <c r="AA2003" t="s">
        <v>316</v>
      </c>
      <c r="AB2003" t="s">
        <v>158</v>
      </c>
      <c r="AC2003" t="s">
        <v>309</v>
      </c>
    </row>
    <row r="2004" spans="1:29" x14ac:dyDescent="0.35">
      <c r="A2004">
        <v>103974</v>
      </c>
      <c r="B2004" t="s">
        <v>29</v>
      </c>
      <c r="C2004">
        <v>26569</v>
      </c>
      <c r="D2004">
        <v>229</v>
      </c>
      <c r="E2004" t="s">
        <v>122</v>
      </c>
      <c r="F2004" t="s">
        <v>123</v>
      </c>
      <c r="G2004" t="s">
        <v>124</v>
      </c>
      <c r="H2004" t="s">
        <v>125</v>
      </c>
      <c r="N2004" t="s">
        <v>34</v>
      </c>
      <c r="O2004">
        <v>1</v>
      </c>
      <c r="P2004">
        <v>7687</v>
      </c>
      <c r="Q2004">
        <v>35.811700000000002</v>
      </c>
      <c r="R2004">
        <v>-78.713899999999995</v>
      </c>
      <c r="S2004" t="s">
        <v>35</v>
      </c>
      <c r="T2004" t="s">
        <v>36</v>
      </c>
      <c r="U2004">
        <v>27607</v>
      </c>
      <c r="V2004" t="s">
        <v>37</v>
      </c>
      <c r="W2004" t="s">
        <v>38</v>
      </c>
      <c r="X2004" s="1">
        <v>43575</v>
      </c>
      <c r="Z2004">
        <v>113553</v>
      </c>
      <c r="AA2004" t="s">
        <v>68</v>
      </c>
      <c r="AB2004" t="s">
        <v>41</v>
      </c>
      <c r="AC2004" t="s">
        <v>69</v>
      </c>
    </row>
    <row r="2005" spans="1:29" x14ac:dyDescent="0.35">
      <c r="A2005">
        <v>103974</v>
      </c>
      <c r="B2005" t="s">
        <v>29</v>
      </c>
      <c r="C2005">
        <v>26569</v>
      </c>
      <c r="D2005">
        <v>229</v>
      </c>
      <c r="E2005" t="s">
        <v>122</v>
      </c>
      <c r="F2005" t="s">
        <v>123</v>
      </c>
      <c r="G2005" t="s">
        <v>124</v>
      </c>
      <c r="H2005" t="s">
        <v>125</v>
      </c>
      <c r="N2005" t="s">
        <v>34</v>
      </c>
      <c r="O2005">
        <v>1</v>
      </c>
      <c r="P2005">
        <v>7687</v>
      </c>
      <c r="Q2005">
        <v>35.811700000000002</v>
      </c>
      <c r="R2005">
        <v>-78.713899999999995</v>
      </c>
      <c r="S2005" t="s">
        <v>35</v>
      </c>
      <c r="T2005" t="s">
        <v>36</v>
      </c>
      <c r="U2005">
        <v>27607</v>
      </c>
      <c r="V2005" t="s">
        <v>37</v>
      </c>
      <c r="W2005" t="s">
        <v>38</v>
      </c>
      <c r="X2005" s="1">
        <v>43575</v>
      </c>
      <c r="Z2005">
        <v>113554</v>
      </c>
      <c r="AA2005" t="s">
        <v>312</v>
      </c>
      <c r="AB2005" t="s">
        <v>166</v>
      </c>
      <c r="AC2005" t="s">
        <v>309</v>
      </c>
    </row>
    <row r="2006" spans="1:29" x14ac:dyDescent="0.35">
      <c r="A2006">
        <v>103975</v>
      </c>
      <c r="B2006" t="s">
        <v>29</v>
      </c>
      <c r="C2006">
        <v>26570</v>
      </c>
      <c r="D2006">
        <v>237</v>
      </c>
      <c r="E2006" t="s">
        <v>130</v>
      </c>
      <c r="F2006" t="s">
        <v>131</v>
      </c>
      <c r="G2006" t="s">
        <v>132</v>
      </c>
      <c r="H2006" t="s">
        <v>63</v>
      </c>
      <c r="N2006" t="s">
        <v>34</v>
      </c>
      <c r="O2006">
        <v>1</v>
      </c>
      <c r="P2006">
        <v>7784</v>
      </c>
      <c r="Q2006">
        <v>35.811500000000002</v>
      </c>
      <c r="R2006">
        <v>-78.7136</v>
      </c>
      <c r="S2006" t="s">
        <v>35</v>
      </c>
      <c r="T2006" t="s">
        <v>36</v>
      </c>
      <c r="U2006">
        <v>27607</v>
      </c>
      <c r="V2006" t="s">
        <v>37</v>
      </c>
      <c r="W2006" t="s">
        <v>38</v>
      </c>
      <c r="X2006" s="1">
        <v>43575</v>
      </c>
      <c r="Z2006">
        <v>113555</v>
      </c>
      <c r="AA2006" t="s">
        <v>174</v>
      </c>
      <c r="AB2006" t="s">
        <v>48</v>
      </c>
      <c r="AC2006" t="s">
        <v>175</v>
      </c>
    </row>
    <row r="2007" spans="1:29" x14ac:dyDescent="0.35">
      <c r="A2007">
        <v>103975</v>
      </c>
      <c r="B2007" t="s">
        <v>29</v>
      </c>
      <c r="C2007">
        <v>26570</v>
      </c>
      <c r="D2007">
        <v>237</v>
      </c>
      <c r="E2007" t="s">
        <v>130</v>
      </c>
      <c r="F2007" t="s">
        <v>131</v>
      </c>
      <c r="G2007" t="s">
        <v>132</v>
      </c>
      <c r="H2007" t="s">
        <v>63</v>
      </c>
      <c r="N2007" t="s">
        <v>34</v>
      </c>
      <c r="O2007">
        <v>1</v>
      </c>
      <c r="P2007">
        <v>7784</v>
      </c>
      <c r="Q2007">
        <v>35.811500000000002</v>
      </c>
      <c r="R2007">
        <v>-78.7136</v>
      </c>
      <c r="S2007" t="s">
        <v>35</v>
      </c>
      <c r="T2007" t="s">
        <v>36</v>
      </c>
      <c r="U2007">
        <v>27607</v>
      </c>
      <c r="V2007" t="s">
        <v>37</v>
      </c>
      <c r="W2007" t="s">
        <v>38</v>
      </c>
      <c r="X2007" s="1">
        <v>43575</v>
      </c>
      <c r="Z2007">
        <v>113556</v>
      </c>
      <c r="AA2007" t="s">
        <v>310</v>
      </c>
      <c r="AB2007" t="s">
        <v>161</v>
      </c>
      <c r="AC2007" t="s">
        <v>309</v>
      </c>
    </row>
    <row r="2008" spans="1:29" x14ac:dyDescent="0.35">
      <c r="A2008">
        <v>103975</v>
      </c>
      <c r="B2008" t="s">
        <v>29</v>
      </c>
      <c r="C2008">
        <v>26570</v>
      </c>
      <c r="D2008">
        <v>237</v>
      </c>
      <c r="E2008" t="s">
        <v>130</v>
      </c>
      <c r="F2008" t="s">
        <v>131</v>
      </c>
      <c r="G2008" t="s">
        <v>132</v>
      </c>
      <c r="H2008" t="s">
        <v>63</v>
      </c>
      <c r="N2008" t="s">
        <v>34</v>
      </c>
      <c r="O2008">
        <v>1</v>
      </c>
      <c r="P2008">
        <v>7784</v>
      </c>
      <c r="Q2008">
        <v>35.811500000000002</v>
      </c>
      <c r="R2008">
        <v>-78.7136</v>
      </c>
      <c r="S2008" t="s">
        <v>35</v>
      </c>
      <c r="T2008" t="s">
        <v>36</v>
      </c>
      <c r="U2008">
        <v>27607</v>
      </c>
      <c r="V2008" t="s">
        <v>37</v>
      </c>
      <c r="W2008" t="s">
        <v>38</v>
      </c>
      <c r="X2008" s="1">
        <v>43575</v>
      </c>
      <c r="Z2008">
        <v>113557</v>
      </c>
      <c r="AA2008" t="s">
        <v>316</v>
      </c>
      <c r="AB2008" t="s">
        <v>158</v>
      </c>
      <c r="AC2008" t="s">
        <v>309</v>
      </c>
    </row>
    <row r="2009" spans="1:29" x14ac:dyDescent="0.35">
      <c r="A2009">
        <v>103975</v>
      </c>
      <c r="B2009" t="s">
        <v>29</v>
      </c>
      <c r="C2009">
        <v>26570</v>
      </c>
      <c r="D2009">
        <v>237</v>
      </c>
      <c r="E2009" t="s">
        <v>130</v>
      </c>
      <c r="F2009" t="s">
        <v>131</v>
      </c>
      <c r="G2009" t="s">
        <v>132</v>
      </c>
      <c r="H2009" t="s">
        <v>63</v>
      </c>
      <c r="N2009" t="s">
        <v>34</v>
      </c>
      <c r="O2009">
        <v>1</v>
      </c>
      <c r="P2009">
        <v>7784</v>
      </c>
      <c r="Q2009">
        <v>35.811500000000002</v>
      </c>
      <c r="R2009">
        <v>-78.7136</v>
      </c>
      <c r="S2009" t="s">
        <v>35</v>
      </c>
      <c r="T2009" t="s">
        <v>36</v>
      </c>
      <c r="U2009">
        <v>27607</v>
      </c>
      <c r="V2009" t="s">
        <v>37</v>
      </c>
      <c r="W2009" t="s">
        <v>38</v>
      </c>
      <c r="X2009" s="1">
        <v>43575</v>
      </c>
      <c r="Z2009">
        <v>113558</v>
      </c>
      <c r="AA2009" t="s">
        <v>311</v>
      </c>
      <c r="AB2009" t="s">
        <v>41</v>
      </c>
      <c r="AC2009" t="s">
        <v>309</v>
      </c>
    </row>
    <row r="2010" spans="1:29" x14ac:dyDescent="0.35">
      <c r="A2010">
        <v>103975</v>
      </c>
      <c r="B2010" t="s">
        <v>29</v>
      </c>
      <c r="C2010">
        <v>26570</v>
      </c>
      <c r="D2010">
        <v>237</v>
      </c>
      <c r="E2010" t="s">
        <v>130</v>
      </c>
      <c r="F2010" t="s">
        <v>131</v>
      </c>
      <c r="G2010" t="s">
        <v>132</v>
      </c>
      <c r="H2010" t="s">
        <v>63</v>
      </c>
      <c r="N2010" t="s">
        <v>34</v>
      </c>
      <c r="O2010">
        <v>1</v>
      </c>
      <c r="P2010">
        <v>7784</v>
      </c>
      <c r="Q2010">
        <v>35.811500000000002</v>
      </c>
      <c r="R2010">
        <v>-78.7136</v>
      </c>
      <c r="S2010" t="s">
        <v>35</v>
      </c>
      <c r="T2010" t="s">
        <v>36</v>
      </c>
      <c r="U2010">
        <v>27607</v>
      </c>
      <c r="V2010" t="s">
        <v>37</v>
      </c>
      <c r="W2010" t="s">
        <v>38</v>
      </c>
      <c r="X2010" s="1">
        <v>43575</v>
      </c>
      <c r="Z2010">
        <v>113559</v>
      </c>
      <c r="AA2010" t="s">
        <v>312</v>
      </c>
      <c r="AB2010" t="s">
        <v>166</v>
      </c>
      <c r="AC2010" t="s">
        <v>309</v>
      </c>
    </row>
    <row r="2011" spans="1:29" x14ac:dyDescent="0.35">
      <c r="A2011">
        <v>103978</v>
      </c>
      <c r="B2011" t="s">
        <v>29</v>
      </c>
      <c r="C2011">
        <v>7572</v>
      </c>
      <c r="D2011">
        <v>78</v>
      </c>
      <c r="E2011" t="s">
        <v>78</v>
      </c>
      <c r="F2011" t="s">
        <v>79</v>
      </c>
      <c r="G2011" t="s">
        <v>80</v>
      </c>
      <c r="H2011" t="s">
        <v>81</v>
      </c>
      <c r="N2011" t="s">
        <v>34</v>
      </c>
      <c r="O2011">
        <v>1</v>
      </c>
      <c r="P2011">
        <v>8249</v>
      </c>
      <c r="Q2011">
        <v>35.782800000000002</v>
      </c>
      <c r="R2011">
        <v>-78.639300000000006</v>
      </c>
      <c r="S2011" t="s">
        <v>35</v>
      </c>
      <c r="T2011" t="s">
        <v>36</v>
      </c>
      <c r="U2011">
        <v>27601</v>
      </c>
      <c r="V2011" t="s">
        <v>37</v>
      </c>
      <c r="W2011" t="s">
        <v>38</v>
      </c>
      <c r="X2011" s="1">
        <v>43575</v>
      </c>
      <c r="Z2011">
        <v>113565</v>
      </c>
      <c r="AA2011" t="s">
        <v>141</v>
      </c>
      <c r="AB2011" t="s">
        <v>48</v>
      </c>
      <c r="AC2011" t="s">
        <v>142</v>
      </c>
    </row>
    <row r="2012" spans="1:29" x14ac:dyDescent="0.35">
      <c r="A2012">
        <v>103978</v>
      </c>
      <c r="B2012" t="s">
        <v>29</v>
      </c>
      <c r="C2012">
        <v>7572</v>
      </c>
      <c r="D2012">
        <v>78</v>
      </c>
      <c r="E2012" t="s">
        <v>78</v>
      </c>
      <c r="F2012" t="s">
        <v>79</v>
      </c>
      <c r="G2012" t="s">
        <v>80</v>
      </c>
      <c r="H2012" t="s">
        <v>81</v>
      </c>
      <c r="N2012" t="s">
        <v>34</v>
      </c>
      <c r="O2012">
        <v>1</v>
      </c>
      <c r="P2012">
        <v>8249</v>
      </c>
      <c r="Q2012">
        <v>35.782800000000002</v>
      </c>
      <c r="R2012">
        <v>-78.639300000000006</v>
      </c>
      <c r="S2012" t="s">
        <v>35</v>
      </c>
      <c r="T2012" t="s">
        <v>36</v>
      </c>
      <c r="U2012">
        <v>27601</v>
      </c>
      <c r="V2012" t="s">
        <v>37</v>
      </c>
      <c r="W2012" t="s">
        <v>38</v>
      </c>
      <c r="X2012" s="1">
        <v>43575</v>
      </c>
      <c r="Z2012">
        <v>113566</v>
      </c>
      <c r="AA2012" t="s">
        <v>310</v>
      </c>
      <c r="AB2012" t="s">
        <v>161</v>
      </c>
      <c r="AC2012" t="s">
        <v>309</v>
      </c>
    </row>
    <row r="2013" spans="1:29" x14ac:dyDescent="0.35">
      <c r="A2013">
        <v>103978</v>
      </c>
      <c r="B2013" t="s">
        <v>29</v>
      </c>
      <c r="C2013">
        <v>7572</v>
      </c>
      <c r="D2013">
        <v>78</v>
      </c>
      <c r="E2013" t="s">
        <v>78</v>
      </c>
      <c r="F2013" t="s">
        <v>79</v>
      </c>
      <c r="G2013" t="s">
        <v>80</v>
      </c>
      <c r="H2013" t="s">
        <v>81</v>
      </c>
      <c r="N2013" t="s">
        <v>34</v>
      </c>
      <c r="O2013">
        <v>1</v>
      </c>
      <c r="P2013">
        <v>8249</v>
      </c>
      <c r="Q2013">
        <v>35.782800000000002</v>
      </c>
      <c r="R2013">
        <v>-78.639300000000006</v>
      </c>
      <c r="S2013" t="s">
        <v>35</v>
      </c>
      <c r="T2013" t="s">
        <v>36</v>
      </c>
      <c r="U2013">
        <v>27601</v>
      </c>
      <c r="V2013" t="s">
        <v>37</v>
      </c>
      <c r="W2013" t="s">
        <v>38</v>
      </c>
      <c r="X2013" s="1">
        <v>43575</v>
      </c>
      <c r="Z2013">
        <v>113567</v>
      </c>
      <c r="AA2013" t="s">
        <v>316</v>
      </c>
      <c r="AB2013" t="s">
        <v>158</v>
      </c>
      <c r="AC2013" t="s">
        <v>309</v>
      </c>
    </row>
    <row r="2014" spans="1:29" x14ac:dyDescent="0.35">
      <c r="A2014">
        <v>103978</v>
      </c>
      <c r="B2014" t="s">
        <v>29</v>
      </c>
      <c r="C2014">
        <v>7572</v>
      </c>
      <c r="D2014">
        <v>78</v>
      </c>
      <c r="E2014" t="s">
        <v>78</v>
      </c>
      <c r="F2014" t="s">
        <v>79</v>
      </c>
      <c r="G2014" t="s">
        <v>80</v>
      </c>
      <c r="H2014" t="s">
        <v>81</v>
      </c>
      <c r="N2014" t="s">
        <v>34</v>
      </c>
      <c r="O2014">
        <v>1</v>
      </c>
      <c r="P2014">
        <v>8249</v>
      </c>
      <c r="Q2014">
        <v>35.782800000000002</v>
      </c>
      <c r="R2014">
        <v>-78.639300000000006</v>
      </c>
      <c r="S2014" t="s">
        <v>35</v>
      </c>
      <c r="T2014" t="s">
        <v>36</v>
      </c>
      <c r="U2014">
        <v>27601</v>
      </c>
      <c r="V2014" t="s">
        <v>37</v>
      </c>
      <c r="W2014" t="s">
        <v>38</v>
      </c>
      <c r="X2014" s="1">
        <v>43575</v>
      </c>
      <c r="Z2014">
        <v>113568</v>
      </c>
      <c r="AA2014" t="s">
        <v>311</v>
      </c>
      <c r="AB2014" t="s">
        <v>41</v>
      </c>
      <c r="AC2014" t="s">
        <v>309</v>
      </c>
    </row>
    <row r="2015" spans="1:29" x14ac:dyDescent="0.35">
      <c r="A2015">
        <v>103978</v>
      </c>
      <c r="B2015" t="s">
        <v>29</v>
      </c>
      <c r="C2015">
        <v>7572</v>
      </c>
      <c r="D2015">
        <v>78</v>
      </c>
      <c r="E2015" t="s">
        <v>78</v>
      </c>
      <c r="F2015" t="s">
        <v>79</v>
      </c>
      <c r="G2015" t="s">
        <v>80</v>
      </c>
      <c r="H2015" t="s">
        <v>81</v>
      </c>
      <c r="N2015" t="s">
        <v>34</v>
      </c>
      <c r="O2015">
        <v>1</v>
      </c>
      <c r="P2015">
        <v>8249</v>
      </c>
      <c r="Q2015">
        <v>35.782800000000002</v>
      </c>
      <c r="R2015">
        <v>-78.639300000000006</v>
      </c>
      <c r="S2015" t="s">
        <v>35</v>
      </c>
      <c r="T2015" t="s">
        <v>36</v>
      </c>
      <c r="U2015">
        <v>27601</v>
      </c>
      <c r="V2015" t="s">
        <v>37</v>
      </c>
      <c r="W2015" t="s">
        <v>38</v>
      </c>
      <c r="X2015" s="1">
        <v>43575</v>
      </c>
      <c r="Z2015">
        <v>113569</v>
      </c>
      <c r="AA2015" t="s">
        <v>346</v>
      </c>
      <c r="AB2015" t="s">
        <v>166</v>
      </c>
      <c r="AC2015" t="s">
        <v>347</v>
      </c>
    </row>
    <row r="2016" spans="1:29" x14ac:dyDescent="0.35">
      <c r="A2016">
        <v>103981</v>
      </c>
      <c r="B2016" t="s">
        <v>29</v>
      </c>
      <c r="C2016">
        <v>7114</v>
      </c>
      <c r="D2016">
        <v>52</v>
      </c>
      <c r="E2016" t="s">
        <v>110</v>
      </c>
      <c r="F2016" t="s">
        <v>111</v>
      </c>
      <c r="G2016" t="s">
        <v>112</v>
      </c>
      <c r="H2016" t="s">
        <v>113</v>
      </c>
      <c r="N2016" t="s">
        <v>34</v>
      </c>
      <c r="O2016">
        <v>1</v>
      </c>
      <c r="P2016">
        <v>7491</v>
      </c>
      <c r="Q2016">
        <v>35.7834</v>
      </c>
      <c r="R2016">
        <v>-78.641000000000005</v>
      </c>
      <c r="S2016" t="s">
        <v>35</v>
      </c>
      <c r="T2016" t="s">
        <v>36</v>
      </c>
      <c r="U2016">
        <v>27603</v>
      </c>
      <c r="V2016" t="s">
        <v>37</v>
      </c>
      <c r="W2016" t="s">
        <v>38</v>
      </c>
      <c r="X2016" s="1">
        <v>43575</v>
      </c>
      <c r="Z2016">
        <v>113577</v>
      </c>
      <c r="AA2016" t="s">
        <v>189</v>
      </c>
      <c r="AB2016" t="s">
        <v>48</v>
      </c>
      <c r="AC2016" t="s">
        <v>190</v>
      </c>
    </row>
    <row r="2017" spans="1:29" x14ac:dyDescent="0.35">
      <c r="A2017">
        <v>103981</v>
      </c>
      <c r="B2017" t="s">
        <v>29</v>
      </c>
      <c r="C2017">
        <v>7114</v>
      </c>
      <c r="D2017">
        <v>52</v>
      </c>
      <c r="E2017" t="s">
        <v>110</v>
      </c>
      <c r="F2017" t="s">
        <v>111</v>
      </c>
      <c r="G2017" t="s">
        <v>112</v>
      </c>
      <c r="H2017" t="s">
        <v>113</v>
      </c>
      <c r="N2017" t="s">
        <v>34</v>
      </c>
      <c r="O2017">
        <v>1</v>
      </c>
      <c r="P2017">
        <v>7491</v>
      </c>
      <c r="Q2017">
        <v>35.7834</v>
      </c>
      <c r="R2017">
        <v>-78.641000000000005</v>
      </c>
      <c r="S2017" t="s">
        <v>35</v>
      </c>
      <c r="T2017" t="s">
        <v>36</v>
      </c>
      <c r="U2017">
        <v>27603</v>
      </c>
      <c r="V2017" t="s">
        <v>37</v>
      </c>
      <c r="W2017" t="s">
        <v>38</v>
      </c>
      <c r="X2017" s="1">
        <v>43575</v>
      </c>
      <c r="Z2017">
        <v>113578</v>
      </c>
      <c r="AA2017" t="s">
        <v>310</v>
      </c>
      <c r="AB2017" t="s">
        <v>161</v>
      </c>
      <c r="AC2017" t="s">
        <v>309</v>
      </c>
    </row>
    <row r="2018" spans="1:29" x14ac:dyDescent="0.35">
      <c r="A2018">
        <v>103981</v>
      </c>
      <c r="B2018" t="s">
        <v>29</v>
      </c>
      <c r="C2018">
        <v>7114</v>
      </c>
      <c r="D2018">
        <v>52</v>
      </c>
      <c r="E2018" t="s">
        <v>110</v>
      </c>
      <c r="F2018" t="s">
        <v>111</v>
      </c>
      <c r="G2018" t="s">
        <v>112</v>
      </c>
      <c r="H2018" t="s">
        <v>113</v>
      </c>
      <c r="N2018" t="s">
        <v>34</v>
      </c>
      <c r="O2018">
        <v>1</v>
      </c>
      <c r="P2018">
        <v>7491</v>
      </c>
      <c r="Q2018">
        <v>35.7834</v>
      </c>
      <c r="R2018">
        <v>-78.641000000000005</v>
      </c>
      <c r="S2018" t="s">
        <v>35</v>
      </c>
      <c r="T2018" t="s">
        <v>36</v>
      </c>
      <c r="U2018">
        <v>27603</v>
      </c>
      <c r="V2018" t="s">
        <v>37</v>
      </c>
      <c r="W2018" t="s">
        <v>38</v>
      </c>
      <c r="X2018" s="1">
        <v>43575</v>
      </c>
      <c r="Z2018">
        <v>113579</v>
      </c>
      <c r="AA2018" t="s">
        <v>316</v>
      </c>
      <c r="AB2018" t="s">
        <v>158</v>
      </c>
      <c r="AC2018" t="s">
        <v>309</v>
      </c>
    </row>
    <row r="2019" spans="1:29" x14ac:dyDescent="0.35">
      <c r="A2019">
        <v>103981</v>
      </c>
      <c r="B2019" t="s">
        <v>29</v>
      </c>
      <c r="C2019">
        <v>7114</v>
      </c>
      <c r="D2019">
        <v>52</v>
      </c>
      <c r="E2019" t="s">
        <v>110</v>
      </c>
      <c r="F2019" t="s">
        <v>111</v>
      </c>
      <c r="G2019" t="s">
        <v>112</v>
      </c>
      <c r="H2019" t="s">
        <v>113</v>
      </c>
      <c r="N2019" t="s">
        <v>34</v>
      </c>
      <c r="O2019">
        <v>1</v>
      </c>
      <c r="P2019">
        <v>7491</v>
      </c>
      <c r="Q2019">
        <v>35.7834</v>
      </c>
      <c r="R2019">
        <v>-78.641000000000005</v>
      </c>
      <c r="S2019" t="s">
        <v>35</v>
      </c>
      <c r="T2019" t="s">
        <v>36</v>
      </c>
      <c r="U2019">
        <v>27603</v>
      </c>
      <c r="V2019" t="s">
        <v>37</v>
      </c>
      <c r="W2019" t="s">
        <v>38</v>
      </c>
      <c r="X2019" s="1">
        <v>43575</v>
      </c>
      <c r="Z2019">
        <v>113580</v>
      </c>
      <c r="AA2019" t="s">
        <v>183</v>
      </c>
      <c r="AB2019" t="s">
        <v>41</v>
      </c>
      <c r="AC2019" t="s">
        <v>184</v>
      </c>
    </row>
    <row r="2020" spans="1:29" x14ac:dyDescent="0.35">
      <c r="A2020">
        <v>103981</v>
      </c>
      <c r="B2020" t="s">
        <v>29</v>
      </c>
      <c r="C2020">
        <v>7114</v>
      </c>
      <c r="D2020">
        <v>52</v>
      </c>
      <c r="E2020" t="s">
        <v>110</v>
      </c>
      <c r="F2020" t="s">
        <v>111</v>
      </c>
      <c r="G2020" t="s">
        <v>112</v>
      </c>
      <c r="H2020" t="s">
        <v>113</v>
      </c>
      <c r="N2020" t="s">
        <v>34</v>
      </c>
      <c r="O2020">
        <v>1</v>
      </c>
      <c r="P2020">
        <v>7491</v>
      </c>
      <c r="Q2020">
        <v>35.7834</v>
      </c>
      <c r="R2020">
        <v>-78.641000000000005</v>
      </c>
      <c r="S2020" t="s">
        <v>35</v>
      </c>
      <c r="T2020" t="s">
        <v>36</v>
      </c>
      <c r="U2020">
        <v>27603</v>
      </c>
      <c r="V2020" t="s">
        <v>37</v>
      </c>
      <c r="W2020" t="s">
        <v>38</v>
      </c>
      <c r="X2020" s="1">
        <v>43575</v>
      </c>
      <c r="Z2020">
        <v>113581</v>
      </c>
      <c r="AA2020" t="s">
        <v>312</v>
      </c>
      <c r="AB2020" t="s">
        <v>166</v>
      </c>
      <c r="AC2020" t="s">
        <v>309</v>
      </c>
    </row>
    <row r="2021" spans="1:29" x14ac:dyDescent="0.35">
      <c r="A2021">
        <v>103982</v>
      </c>
      <c r="B2021" t="s">
        <v>29</v>
      </c>
      <c r="C2021">
        <v>7298</v>
      </c>
      <c r="D2021">
        <v>148</v>
      </c>
      <c r="E2021" t="s">
        <v>117</v>
      </c>
      <c r="F2021" t="s">
        <v>74</v>
      </c>
      <c r="G2021" t="s">
        <v>83</v>
      </c>
      <c r="H2021" t="s">
        <v>118</v>
      </c>
      <c r="N2021" t="s">
        <v>34</v>
      </c>
      <c r="O2021">
        <v>1</v>
      </c>
      <c r="P2021">
        <v>7852</v>
      </c>
      <c r="Q2021">
        <v>35.810400000000001</v>
      </c>
      <c r="R2021">
        <v>-78.715000000000003</v>
      </c>
      <c r="S2021" t="s">
        <v>35</v>
      </c>
      <c r="T2021" t="s">
        <v>36</v>
      </c>
      <c r="U2021">
        <v>27607</v>
      </c>
      <c r="V2021" t="s">
        <v>37</v>
      </c>
      <c r="W2021" t="s">
        <v>38</v>
      </c>
      <c r="X2021" s="1">
        <v>43575</v>
      </c>
      <c r="Z2021">
        <v>113582</v>
      </c>
      <c r="AA2021" t="s">
        <v>141</v>
      </c>
      <c r="AB2021" t="s">
        <v>48</v>
      </c>
      <c r="AC2021" t="s">
        <v>142</v>
      </c>
    </row>
    <row r="2022" spans="1:29" x14ac:dyDescent="0.35">
      <c r="A2022">
        <v>103982</v>
      </c>
      <c r="B2022" t="s">
        <v>29</v>
      </c>
      <c r="C2022">
        <v>7298</v>
      </c>
      <c r="D2022">
        <v>148</v>
      </c>
      <c r="E2022" t="s">
        <v>117</v>
      </c>
      <c r="F2022" t="s">
        <v>74</v>
      </c>
      <c r="G2022" t="s">
        <v>83</v>
      </c>
      <c r="H2022" t="s">
        <v>118</v>
      </c>
      <c r="N2022" t="s">
        <v>34</v>
      </c>
      <c r="O2022">
        <v>1</v>
      </c>
      <c r="P2022">
        <v>7852</v>
      </c>
      <c r="Q2022">
        <v>35.810400000000001</v>
      </c>
      <c r="R2022">
        <v>-78.715000000000003</v>
      </c>
      <c r="S2022" t="s">
        <v>35</v>
      </c>
      <c r="T2022" t="s">
        <v>36</v>
      </c>
      <c r="U2022">
        <v>27607</v>
      </c>
      <c r="V2022" t="s">
        <v>37</v>
      </c>
      <c r="W2022" t="s">
        <v>38</v>
      </c>
      <c r="X2022" s="1">
        <v>43575</v>
      </c>
      <c r="Z2022">
        <v>113583</v>
      </c>
      <c r="AA2022" t="s">
        <v>310</v>
      </c>
      <c r="AB2022" t="s">
        <v>161</v>
      </c>
      <c r="AC2022" t="s">
        <v>309</v>
      </c>
    </row>
    <row r="2023" spans="1:29" x14ac:dyDescent="0.35">
      <c r="A2023">
        <v>103982</v>
      </c>
      <c r="B2023" t="s">
        <v>29</v>
      </c>
      <c r="C2023">
        <v>7298</v>
      </c>
      <c r="D2023">
        <v>148</v>
      </c>
      <c r="E2023" t="s">
        <v>117</v>
      </c>
      <c r="F2023" t="s">
        <v>74</v>
      </c>
      <c r="G2023" t="s">
        <v>83</v>
      </c>
      <c r="H2023" t="s">
        <v>118</v>
      </c>
      <c r="N2023" t="s">
        <v>34</v>
      </c>
      <c r="O2023">
        <v>1</v>
      </c>
      <c r="P2023">
        <v>7852</v>
      </c>
      <c r="Q2023">
        <v>35.810400000000001</v>
      </c>
      <c r="R2023">
        <v>-78.715000000000003</v>
      </c>
      <c r="S2023" t="s">
        <v>35</v>
      </c>
      <c r="T2023" t="s">
        <v>36</v>
      </c>
      <c r="U2023">
        <v>27607</v>
      </c>
      <c r="V2023" t="s">
        <v>37</v>
      </c>
      <c r="W2023" t="s">
        <v>38</v>
      </c>
      <c r="X2023" s="1">
        <v>43575</v>
      </c>
      <c r="Z2023">
        <v>113584</v>
      </c>
      <c r="AA2023" t="s">
        <v>316</v>
      </c>
      <c r="AB2023" t="s">
        <v>158</v>
      </c>
      <c r="AC2023" t="s">
        <v>309</v>
      </c>
    </row>
    <row r="2024" spans="1:29" x14ac:dyDescent="0.35">
      <c r="A2024">
        <v>103982</v>
      </c>
      <c r="B2024" t="s">
        <v>29</v>
      </c>
      <c r="C2024">
        <v>7298</v>
      </c>
      <c r="D2024">
        <v>148</v>
      </c>
      <c r="E2024" t="s">
        <v>117</v>
      </c>
      <c r="F2024" t="s">
        <v>74</v>
      </c>
      <c r="G2024" t="s">
        <v>83</v>
      </c>
      <c r="H2024" t="s">
        <v>118</v>
      </c>
      <c r="N2024" t="s">
        <v>34</v>
      </c>
      <c r="O2024">
        <v>1</v>
      </c>
      <c r="P2024">
        <v>7852</v>
      </c>
      <c r="Q2024">
        <v>35.810400000000001</v>
      </c>
      <c r="R2024">
        <v>-78.715000000000003</v>
      </c>
      <c r="S2024" t="s">
        <v>35</v>
      </c>
      <c r="T2024" t="s">
        <v>36</v>
      </c>
      <c r="U2024">
        <v>27607</v>
      </c>
      <c r="V2024" t="s">
        <v>37</v>
      </c>
      <c r="W2024" t="s">
        <v>38</v>
      </c>
      <c r="X2024" s="1">
        <v>43575</v>
      </c>
      <c r="Z2024">
        <v>113585</v>
      </c>
      <c r="AA2024" t="s">
        <v>311</v>
      </c>
      <c r="AB2024" t="s">
        <v>41</v>
      </c>
      <c r="AC2024" t="s">
        <v>309</v>
      </c>
    </row>
    <row r="2025" spans="1:29" x14ac:dyDescent="0.35">
      <c r="A2025">
        <v>103982</v>
      </c>
      <c r="B2025" t="s">
        <v>29</v>
      </c>
      <c r="C2025">
        <v>7298</v>
      </c>
      <c r="D2025">
        <v>148</v>
      </c>
      <c r="E2025" t="s">
        <v>117</v>
      </c>
      <c r="F2025" t="s">
        <v>74</v>
      </c>
      <c r="G2025" t="s">
        <v>83</v>
      </c>
      <c r="H2025" t="s">
        <v>118</v>
      </c>
      <c r="N2025" t="s">
        <v>34</v>
      </c>
      <c r="O2025">
        <v>1</v>
      </c>
      <c r="P2025">
        <v>7852</v>
      </c>
      <c r="Q2025">
        <v>35.810400000000001</v>
      </c>
      <c r="R2025">
        <v>-78.715000000000003</v>
      </c>
      <c r="S2025" t="s">
        <v>35</v>
      </c>
      <c r="T2025" t="s">
        <v>36</v>
      </c>
      <c r="U2025">
        <v>27607</v>
      </c>
      <c r="V2025" t="s">
        <v>37</v>
      </c>
      <c r="W2025" t="s">
        <v>38</v>
      </c>
      <c r="X2025" s="1">
        <v>43575</v>
      </c>
      <c r="Z2025">
        <v>113586</v>
      </c>
      <c r="AA2025" t="s">
        <v>312</v>
      </c>
      <c r="AB2025" t="s">
        <v>166</v>
      </c>
      <c r="AC2025" t="s">
        <v>309</v>
      </c>
    </row>
    <row r="2026" spans="1:29" x14ac:dyDescent="0.35">
      <c r="A2026">
        <v>103983</v>
      </c>
      <c r="B2026" t="s">
        <v>29</v>
      </c>
      <c r="C2026">
        <v>7680</v>
      </c>
      <c r="D2026">
        <v>44</v>
      </c>
      <c r="E2026" t="s">
        <v>229</v>
      </c>
      <c r="F2026" t="s">
        <v>44</v>
      </c>
      <c r="G2026" t="s">
        <v>45</v>
      </c>
      <c r="H2026" t="s">
        <v>230</v>
      </c>
      <c r="N2026" t="s">
        <v>34</v>
      </c>
      <c r="O2026">
        <v>1</v>
      </c>
      <c r="P2026">
        <v>8332</v>
      </c>
      <c r="Q2026">
        <v>35.772100000000002</v>
      </c>
      <c r="R2026">
        <v>-78.638599999999997</v>
      </c>
      <c r="S2026" t="s">
        <v>35</v>
      </c>
      <c r="T2026" t="s">
        <v>36</v>
      </c>
      <c r="U2026">
        <v>27601</v>
      </c>
      <c r="V2026" t="s">
        <v>37</v>
      </c>
      <c r="W2026" t="s">
        <v>38</v>
      </c>
      <c r="X2026" s="1">
        <v>43575</v>
      </c>
      <c r="Z2026">
        <v>113587</v>
      </c>
      <c r="AA2026" t="s">
        <v>141</v>
      </c>
      <c r="AB2026" t="s">
        <v>48</v>
      </c>
      <c r="AC2026" t="s">
        <v>142</v>
      </c>
    </row>
    <row r="2027" spans="1:29" x14ac:dyDescent="0.35">
      <c r="A2027">
        <v>103983</v>
      </c>
      <c r="B2027" t="s">
        <v>29</v>
      </c>
      <c r="C2027">
        <v>7680</v>
      </c>
      <c r="D2027">
        <v>44</v>
      </c>
      <c r="E2027" t="s">
        <v>229</v>
      </c>
      <c r="F2027" t="s">
        <v>44</v>
      </c>
      <c r="G2027" t="s">
        <v>45</v>
      </c>
      <c r="H2027" t="s">
        <v>230</v>
      </c>
      <c r="N2027" t="s">
        <v>34</v>
      </c>
      <c r="O2027">
        <v>1</v>
      </c>
      <c r="P2027">
        <v>8332</v>
      </c>
      <c r="Q2027">
        <v>35.772100000000002</v>
      </c>
      <c r="R2027">
        <v>-78.638599999999997</v>
      </c>
      <c r="S2027" t="s">
        <v>35</v>
      </c>
      <c r="T2027" t="s">
        <v>36</v>
      </c>
      <c r="U2027">
        <v>27601</v>
      </c>
      <c r="V2027" t="s">
        <v>37</v>
      </c>
      <c r="W2027" t="s">
        <v>38</v>
      </c>
      <c r="X2027" s="1">
        <v>43575</v>
      </c>
      <c r="Z2027">
        <v>113588</v>
      </c>
      <c r="AA2027" t="s">
        <v>310</v>
      </c>
      <c r="AB2027" t="s">
        <v>161</v>
      </c>
      <c r="AC2027" t="s">
        <v>309</v>
      </c>
    </row>
    <row r="2028" spans="1:29" x14ac:dyDescent="0.35">
      <c r="A2028">
        <v>103983</v>
      </c>
      <c r="B2028" t="s">
        <v>29</v>
      </c>
      <c r="C2028">
        <v>7680</v>
      </c>
      <c r="D2028">
        <v>44</v>
      </c>
      <c r="E2028" t="s">
        <v>229</v>
      </c>
      <c r="F2028" t="s">
        <v>44</v>
      </c>
      <c r="G2028" t="s">
        <v>45</v>
      </c>
      <c r="H2028" t="s">
        <v>230</v>
      </c>
      <c r="N2028" t="s">
        <v>34</v>
      </c>
      <c r="O2028">
        <v>1</v>
      </c>
      <c r="P2028">
        <v>8332</v>
      </c>
      <c r="Q2028">
        <v>35.772100000000002</v>
      </c>
      <c r="R2028">
        <v>-78.638599999999997</v>
      </c>
      <c r="S2028" t="s">
        <v>35</v>
      </c>
      <c r="T2028" t="s">
        <v>36</v>
      </c>
      <c r="U2028">
        <v>27601</v>
      </c>
      <c r="V2028" t="s">
        <v>37</v>
      </c>
      <c r="W2028" t="s">
        <v>38</v>
      </c>
      <c r="X2028" s="1">
        <v>43575</v>
      </c>
      <c r="Z2028">
        <v>113589</v>
      </c>
      <c r="AA2028" t="s">
        <v>316</v>
      </c>
      <c r="AB2028" t="s">
        <v>158</v>
      </c>
      <c r="AC2028" t="s">
        <v>309</v>
      </c>
    </row>
    <row r="2029" spans="1:29" x14ac:dyDescent="0.35">
      <c r="A2029">
        <v>103983</v>
      </c>
      <c r="B2029" t="s">
        <v>29</v>
      </c>
      <c r="C2029">
        <v>7680</v>
      </c>
      <c r="D2029">
        <v>44</v>
      </c>
      <c r="E2029" t="s">
        <v>229</v>
      </c>
      <c r="F2029" t="s">
        <v>44</v>
      </c>
      <c r="G2029" t="s">
        <v>45</v>
      </c>
      <c r="H2029" t="s">
        <v>230</v>
      </c>
      <c r="N2029" t="s">
        <v>34</v>
      </c>
      <c r="O2029">
        <v>1</v>
      </c>
      <c r="P2029">
        <v>8332</v>
      </c>
      <c r="Q2029">
        <v>35.772100000000002</v>
      </c>
      <c r="R2029">
        <v>-78.638599999999997</v>
      </c>
      <c r="S2029" t="s">
        <v>35</v>
      </c>
      <c r="T2029" t="s">
        <v>36</v>
      </c>
      <c r="U2029">
        <v>27601</v>
      </c>
      <c r="V2029" t="s">
        <v>37</v>
      </c>
      <c r="W2029" t="s">
        <v>38</v>
      </c>
      <c r="X2029" s="1">
        <v>43575</v>
      </c>
      <c r="Z2029">
        <v>113590</v>
      </c>
      <c r="AA2029" t="s">
        <v>311</v>
      </c>
      <c r="AB2029" t="s">
        <v>41</v>
      </c>
      <c r="AC2029" t="s">
        <v>309</v>
      </c>
    </row>
    <row r="2030" spans="1:29" x14ac:dyDescent="0.35">
      <c r="A2030">
        <v>103983</v>
      </c>
      <c r="B2030" t="s">
        <v>29</v>
      </c>
      <c r="C2030">
        <v>7680</v>
      </c>
      <c r="D2030">
        <v>44</v>
      </c>
      <c r="E2030" t="s">
        <v>229</v>
      </c>
      <c r="F2030" t="s">
        <v>44</v>
      </c>
      <c r="G2030" t="s">
        <v>45</v>
      </c>
      <c r="H2030" t="s">
        <v>230</v>
      </c>
      <c r="N2030" t="s">
        <v>34</v>
      </c>
      <c r="O2030">
        <v>1</v>
      </c>
      <c r="P2030">
        <v>8332</v>
      </c>
      <c r="Q2030">
        <v>35.772100000000002</v>
      </c>
      <c r="R2030">
        <v>-78.638599999999997</v>
      </c>
      <c r="S2030" t="s">
        <v>35</v>
      </c>
      <c r="T2030" t="s">
        <v>36</v>
      </c>
      <c r="U2030">
        <v>27601</v>
      </c>
      <c r="V2030" t="s">
        <v>37</v>
      </c>
      <c r="W2030" t="s">
        <v>38</v>
      </c>
      <c r="X2030" s="1">
        <v>43575</v>
      </c>
      <c r="Z2030">
        <v>113591</v>
      </c>
      <c r="AA2030" t="s">
        <v>346</v>
      </c>
      <c r="AB2030" t="s">
        <v>166</v>
      </c>
      <c r="AC2030" t="s">
        <v>347</v>
      </c>
    </row>
    <row r="2031" spans="1:29" x14ac:dyDescent="0.35">
      <c r="A2031">
        <v>103984</v>
      </c>
      <c r="B2031" t="s">
        <v>29</v>
      </c>
      <c r="C2031">
        <v>26572</v>
      </c>
      <c r="D2031">
        <v>159</v>
      </c>
      <c r="E2031" t="s">
        <v>245</v>
      </c>
      <c r="F2031" t="s">
        <v>246</v>
      </c>
      <c r="G2031" t="s">
        <v>247</v>
      </c>
      <c r="H2031" t="s">
        <v>248</v>
      </c>
      <c r="N2031" t="s">
        <v>34</v>
      </c>
      <c r="O2031">
        <v>1</v>
      </c>
      <c r="P2031">
        <v>8413</v>
      </c>
      <c r="Q2031">
        <v>35.811700000000002</v>
      </c>
      <c r="R2031">
        <v>-78.713899999999995</v>
      </c>
      <c r="S2031" t="s">
        <v>35</v>
      </c>
      <c r="T2031" t="s">
        <v>36</v>
      </c>
      <c r="U2031">
        <v>27607</v>
      </c>
      <c r="V2031" t="s">
        <v>37</v>
      </c>
      <c r="W2031" t="s">
        <v>38</v>
      </c>
      <c r="X2031" s="1">
        <v>43575</v>
      </c>
      <c r="Z2031">
        <v>113592</v>
      </c>
      <c r="AA2031" t="s">
        <v>174</v>
      </c>
      <c r="AB2031" t="s">
        <v>48</v>
      </c>
      <c r="AC2031" t="s">
        <v>175</v>
      </c>
    </row>
    <row r="2032" spans="1:29" x14ac:dyDescent="0.35">
      <c r="A2032">
        <v>103984</v>
      </c>
      <c r="B2032" t="s">
        <v>29</v>
      </c>
      <c r="C2032">
        <v>26572</v>
      </c>
      <c r="D2032">
        <v>159</v>
      </c>
      <c r="E2032" t="s">
        <v>245</v>
      </c>
      <c r="F2032" t="s">
        <v>246</v>
      </c>
      <c r="G2032" t="s">
        <v>247</v>
      </c>
      <c r="H2032" t="s">
        <v>248</v>
      </c>
      <c r="N2032" t="s">
        <v>34</v>
      </c>
      <c r="O2032">
        <v>1</v>
      </c>
      <c r="P2032">
        <v>8413</v>
      </c>
      <c r="Q2032">
        <v>35.811700000000002</v>
      </c>
      <c r="R2032">
        <v>-78.713899999999995</v>
      </c>
      <c r="S2032" t="s">
        <v>35</v>
      </c>
      <c r="T2032" t="s">
        <v>36</v>
      </c>
      <c r="U2032">
        <v>27607</v>
      </c>
      <c r="V2032" t="s">
        <v>37</v>
      </c>
      <c r="W2032" t="s">
        <v>38</v>
      </c>
      <c r="X2032" s="1">
        <v>43575</v>
      </c>
      <c r="Z2032">
        <v>113593</v>
      </c>
      <c r="AA2032" t="s">
        <v>310</v>
      </c>
      <c r="AB2032" t="s">
        <v>161</v>
      </c>
      <c r="AC2032" t="s">
        <v>309</v>
      </c>
    </row>
    <row r="2033" spans="1:29" x14ac:dyDescent="0.35">
      <c r="A2033">
        <v>103984</v>
      </c>
      <c r="B2033" t="s">
        <v>29</v>
      </c>
      <c r="C2033">
        <v>26572</v>
      </c>
      <c r="D2033">
        <v>159</v>
      </c>
      <c r="E2033" t="s">
        <v>245</v>
      </c>
      <c r="F2033" t="s">
        <v>246</v>
      </c>
      <c r="G2033" t="s">
        <v>247</v>
      </c>
      <c r="H2033" t="s">
        <v>248</v>
      </c>
      <c r="N2033" t="s">
        <v>34</v>
      </c>
      <c r="O2033">
        <v>1</v>
      </c>
      <c r="P2033">
        <v>8413</v>
      </c>
      <c r="Q2033">
        <v>35.811700000000002</v>
      </c>
      <c r="R2033">
        <v>-78.713899999999995</v>
      </c>
      <c r="S2033" t="s">
        <v>35</v>
      </c>
      <c r="T2033" t="s">
        <v>36</v>
      </c>
      <c r="U2033">
        <v>27607</v>
      </c>
      <c r="V2033" t="s">
        <v>37</v>
      </c>
      <c r="W2033" t="s">
        <v>38</v>
      </c>
      <c r="X2033" s="1">
        <v>43575</v>
      </c>
      <c r="Z2033">
        <v>113594</v>
      </c>
      <c r="AA2033" t="s">
        <v>316</v>
      </c>
      <c r="AB2033" t="s">
        <v>158</v>
      </c>
      <c r="AC2033" t="s">
        <v>309</v>
      </c>
    </row>
    <row r="2034" spans="1:29" x14ac:dyDescent="0.35">
      <c r="A2034">
        <v>103984</v>
      </c>
      <c r="B2034" t="s">
        <v>29</v>
      </c>
      <c r="C2034">
        <v>26572</v>
      </c>
      <c r="D2034">
        <v>159</v>
      </c>
      <c r="E2034" t="s">
        <v>245</v>
      </c>
      <c r="F2034" t="s">
        <v>246</v>
      </c>
      <c r="G2034" t="s">
        <v>247</v>
      </c>
      <c r="H2034" t="s">
        <v>248</v>
      </c>
      <c r="N2034" t="s">
        <v>34</v>
      </c>
      <c r="O2034">
        <v>1</v>
      </c>
      <c r="P2034">
        <v>8413</v>
      </c>
      <c r="Q2034">
        <v>35.811700000000002</v>
      </c>
      <c r="R2034">
        <v>-78.713899999999995</v>
      </c>
      <c r="S2034" t="s">
        <v>35</v>
      </c>
      <c r="T2034" t="s">
        <v>36</v>
      </c>
      <c r="U2034">
        <v>27607</v>
      </c>
      <c r="V2034" t="s">
        <v>37</v>
      </c>
      <c r="W2034" t="s">
        <v>38</v>
      </c>
      <c r="X2034" s="1">
        <v>43575</v>
      </c>
      <c r="Z2034">
        <v>113595</v>
      </c>
      <c r="AA2034" t="s">
        <v>183</v>
      </c>
      <c r="AB2034" t="s">
        <v>41</v>
      </c>
      <c r="AC2034" t="s">
        <v>184</v>
      </c>
    </row>
    <row r="2035" spans="1:29" x14ac:dyDescent="0.35">
      <c r="A2035">
        <v>103984</v>
      </c>
      <c r="B2035" t="s">
        <v>29</v>
      </c>
      <c r="C2035">
        <v>26572</v>
      </c>
      <c r="D2035">
        <v>159</v>
      </c>
      <c r="E2035" t="s">
        <v>245</v>
      </c>
      <c r="F2035" t="s">
        <v>246</v>
      </c>
      <c r="G2035" t="s">
        <v>247</v>
      </c>
      <c r="H2035" t="s">
        <v>248</v>
      </c>
      <c r="N2035" t="s">
        <v>34</v>
      </c>
      <c r="O2035">
        <v>1</v>
      </c>
      <c r="P2035">
        <v>8413</v>
      </c>
      <c r="Q2035">
        <v>35.811700000000002</v>
      </c>
      <c r="R2035">
        <v>-78.713899999999995</v>
      </c>
      <c r="S2035" t="s">
        <v>35</v>
      </c>
      <c r="T2035" t="s">
        <v>36</v>
      </c>
      <c r="U2035">
        <v>27607</v>
      </c>
      <c r="V2035" t="s">
        <v>37</v>
      </c>
      <c r="W2035" t="s">
        <v>38</v>
      </c>
      <c r="X2035" s="1">
        <v>43575</v>
      </c>
      <c r="Z2035">
        <v>113596</v>
      </c>
      <c r="AA2035" t="s">
        <v>346</v>
      </c>
      <c r="AB2035" t="s">
        <v>166</v>
      </c>
      <c r="AC2035" t="s">
        <v>347</v>
      </c>
    </row>
    <row r="2036" spans="1:29" x14ac:dyDescent="0.35">
      <c r="A2036">
        <v>103985</v>
      </c>
      <c r="B2036" t="s">
        <v>29</v>
      </c>
      <c r="C2036">
        <v>7677</v>
      </c>
      <c r="D2036">
        <v>50</v>
      </c>
      <c r="E2036" t="s">
        <v>92</v>
      </c>
      <c r="F2036" t="s">
        <v>74</v>
      </c>
      <c r="G2036" t="s">
        <v>93</v>
      </c>
      <c r="H2036" t="s">
        <v>81</v>
      </c>
      <c r="N2036" t="s">
        <v>34</v>
      </c>
      <c r="O2036">
        <v>1</v>
      </c>
      <c r="P2036">
        <v>8332</v>
      </c>
      <c r="Q2036">
        <v>35.772100000000002</v>
      </c>
      <c r="R2036">
        <v>-78.638599999999997</v>
      </c>
      <c r="S2036" t="s">
        <v>35</v>
      </c>
      <c r="T2036" t="s">
        <v>36</v>
      </c>
      <c r="U2036">
        <v>27601</v>
      </c>
      <c r="V2036" t="s">
        <v>37</v>
      </c>
      <c r="W2036" t="s">
        <v>38</v>
      </c>
      <c r="X2036" s="1">
        <v>43575</v>
      </c>
      <c r="Z2036">
        <v>113597</v>
      </c>
      <c r="AA2036" t="s">
        <v>141</v>
      </c>
      <c r="AB2036" t="s">
        <v>48</v>
      </c>
      <c r="AC2036" t="s">
        <v>142</v>
      </c>
    </row>
    <row r="2037" spans="1:29" x14ac:dyDescent="0.35">
      <c r="A2037">
        <v>103985</v>
      </c>
      <c r="B2037" t="s">
        <v>29</v>
      </c>
      <c r="C2037">
        <v>7677</v>
      </c>
      <c r="D2037">
        <v>50</v>
      </c>
      <c r="E2037" t="s">
        <v>92</v>
      </c>
      <c r="F2037" t="s">
        <v>74</v>
      </c>
      <c r="G2037" t="s">
        <v>93</v>
      </c>
      <c r="H2037" t="s">
        <v>81</v>
      </c>
      <c r="N2037" t="s">
        <v>34</v>
      </c>
      <c r="O2037">
        <v>1</v>
      </c>
      <c r="P2037">
        <v>8332</v>
      </c>
      <c r="Q2037">
        <v>35.772100000000002</v>
      </c>
      <c r="R2037">
        <v>-78.638599999999997</v>
      </c>
      <c r="S2037" t="s">
        <v>35</v>
      </c>
      <c r="T2037" t="s">
        <v>36</v>
      </c>
      <c r="U2037">
        <v>27601</v>
      </c>
      <c r="V2037" t="s">
        <v>37</v>
      </c>
      <c r="W2037" t="s">
        <v>38</v>
      </c>
      <c r="X2037" s="1">
        <v>43575</v>
      </c>
      <c r="Z2037">
        <v>113598</v>
      </c>
      <c r="AA2037" t="s">
        <v>310</v>
      </c>
      <c r="AB2037" t="s">
        <v>161</v>
      </c>
      <c r="AC2037" t="s">
        <v>309</v>
      </c>
    </row>
    <row r="2038" spans="1:29" x14ac:dyDescent="0.35">
      <c r="A2038">
        <v>103985</v>
      </c>
      <c r="B2038" t="s">
        <v>29</v>
      </c>
      <c r="C2038">
        <v>7677</v>
      </c>
      <c r="D2038">
        <v>50</v>
      </c>
      <c r="E2038" t="s">
        <v>92</v>
      </c>
      <c r="F2038" t="s">
        <v>74</v>
      </c>
      <c r="G2038" t="s">
        <v>93</v>
      </c>
      <c r="H2038" t="s">
        <v>81</v>
      </c>
      <c r="N2038" t="s">
        <v>34</v>
      </c>
      <c r="O2038">
        <v>1</v>
      </c>
      <c r="P2038">
        <v>8332</v>
      </c>
      <c r="Q2038">
        <v>35.772100000000002</v>
      </c>
      <c r="R2038">
        <v>-78.638599999999997</v>
      </c>
      <c r="S2038" t="s">
        <v>35</v>
      </c>
      <c r="T2038" t="s">
        <v>36</v>
      </c>
      <c r="U2038">
        <v>27601</v>
      </c>
      <c r="V2038" t="s">
        <v>37</v>
      </c>
      <c r="W2038" t="s">
        <v>38</v>
      </c>
      <c r="X2038" s="1">
        <v>43575</v>
      </c>
      <c r="Z2038">
        <v>113599</v>
      </c>
      <c r="AA2038" t="s">
        <v>316</v>
      </c>
      <c r="AB2038" t="s">
        <v>158</v>
      </c>
      <c r="AC2038" t="s">
        <v>309</v>
      </c>
    </row>
    <row r="2039" spans="1:29" x14ac:dyDescent="0.35">
      <c r="A2039">
        <v>103985</v>
      </c>
      <c r="B2039" t="s">
        <v>29</v>
      </c>
      <c r="C2039">
        <v>7677</v>
      </c>
      <c r="D2039">
        <v>50</v>
      </c>
      <c r="E2039" t="s">
        <v>92</v>
      </c>
      <c r="F2039" t="s">
        <v>74</v>
      </c>
      <c r="G2039" t="s">
        <v>93</v>
      </c>
      <c r="H2039" t="s">
        <v>81</v>
      </c>
      <c r="N2039" t="s">
        <v>34</v>
      </c>
      <c r="O2039">
        <v>1</v>
      </c>
      <c r="P2039">
        <v>8332</v>
      </c>
      <c r="Q2039">
        <v>35.772100000000002</v>
      </c>
      <c r="R2039">
        <v>-78.638599999999997</v>
      </c>
      <c r="S2039" t="s">
        <v>35</v>
      </c>
      <c r="T2039" t="s">
        <v>36</v>
      </c>
      <c r="U2039">
        <v>27601</v>
      </c>
      <c r="V2039" t="s">
        <v>37</v>
      </c>
      <c r="W2039" t="s">
        <v>38</v>
      </c>
      <c r="X2039" s="1">
        <v>43575</v>
      </c>
      <c r="Z2039">
        <v>113600</v>
      </c>
      <c r="AA2039" t="s">
        <v>183</v>
      </c>
      <c r="AB2039" t="s">
        <v>41</v>
      </c>
      <c r="AC2039" t="s">
        <v>184</v>
      </c>
    </row>
    <row r="2040" spans="1:29" x14ac:dyDescent="0.35">
      <c r="A2040">
        <v>103985</v>
      </c>
      <c r="B2040" t="s">
        <v>29</v>
      </c>
      <c r="C2040">
        <v>7677</v>
      </c>
      <c r="D2040">
        <v>50</v>
      </c>
      <c r="E2040" t="s">
        <v>92</v>
      </c>
      <c r="F2040" t="s">
        <v>74</v>
      </c>
      <c r="G2040" t="s">
        <v>93</v>
      </c>
      <c r="H2040" t="s">
        <v>81</v>
      </c>
      <c r="N2040" t="s">
        <v>34</v>
      </c>
      <c r="O2040">
        <v>1</v>
      </c>
      <c r="P2040">
        <v>8332</v>
      </c>
      <c r="Q2040">
        <v>35.772100000000002</v>
      </c>
      <c r="R2040">
        <v>-78.638599999999997</v>
      </c>
      <c r="S2040" t="s">
        <v>35</v>
      </c>
      <c r="T2040" t="s">
        <v>36</v>
      </c>
      <c r="U2040">
        <v>27601</v>
      </c>
      <c r="V2040" t="s">
        <v>37</v>
      </c>
      <c r="W2040" t="s">
        <v>38</v>
      </c>
      <c r="X2040" s="1">
        <v>43575</v>
      </c>
      <c r="Z2040">
        <v>113601</v>
      </c>
      <c r="AA2040" t="s">
        <v>346</v>
      </c>
      <c r="AB2040" t="s">
        <v>166</v>
      </c>
      <c r="AC2040" t="s">
        <v>347</v>
      </c>
    </row>
    <row r="2041" spans="1:29" x14ac:dyDescent="0.35">
      <c r="A2041">
        <v>103997</v>
      </c>
      <c r="B2041" t="s">
        <v>29</v>
      </c>
      <c r="C2041">
        <v>33091</v>
      </c>
      <c r="D2041">
        <v>10323</v>
      </c>
      <c r="E2041" t="s">
        <v>353</v>
      </c>
      <c r="F2041" t="s">
        <v>354</v>
      </c>
      <c r="G2041" t="s">
        <v>355</v>
      </c>
      <c r="H2041" t="s">
        <v>356</v>
      </c>
      <c r="N2041" t="s">
        <v>34</v>
      </c>
      <c r="O2041">
        <v>1</v>
      </c>
      <c r="P2041">
        <v>11034</v>
      </c>
      <c r="Q2041">
        <v>35.328699999999998</v>
      </c>
      <c r="R2041">
        <v>-82.410600000000002</v>
      </c>
      <c r="S2041" t="s">
        <v>318</v>
      </c>
      <c r="T2041" t="s">
        <v>36</v>
      </c>
      <c r="U2041">
        <v>28792</v>
      </c>
      <c r="V2041" t="s">
        <v>319</v>
      </c>
      <c r="W2041" t="s">
        <v>38</v>
      </c>
      <c r="X2041" s="1">
        <v>43565</v>
      </c>
      <c r="Z2041">
        <v>113638</v>
      </c>
      <c r="AA2041" t="s">
        <v>205</v>
      </c>
      <c r="AB2041" t="s">
        <v>48</v>
      </c>
      <c r="AC2041" t="s">
        <v>206</v>
      </c>
    </row>
    <row r="2042" spans="1:29" x14ac:dyDescent="0.35">
      <c r="A2042">
        <v>103998</v>
      </c>
      <c r="B2042" t="s">
        <v>29</v>
      </c>
      <c r="C2042">
        <v>16255</v>
      </c>
      <c r="D2042">
        <v>78</v>
      </c>
      <c r="E2042" t="s">
        <v>78</v>
      </c>
      <c r="F2042" t="s">
        <v>79</v>
      </c>
      <c r="G2042" t="s">
        <v>80</v>
      </c>
      <c r="H2042" t="s">
        <v>81</v>
      </c>
      <c r="N2042" t="s">
        <v>34</v>
      </c>
      <c r="O2042">
        <v>1</v>
      </c>
      <c r="P2042">
        <v>11034</v>
      </c>
      <c r="Q2042">
        <v>35.328699999999998</v>
      </c>
      <c r="R2042">
        <v>-82.410600000000002</v>
      </c>
      <c r="S2042" t="s">
        <v>318</v>
      </c>
      <c r="T2042" t="s">
        <v>36</v>
      </c>
      <c r="U2042">
        <v>28792</v>
      </c>
      <c r="V2042" t="s">
        <v>319</v>
      </c>
      <c r="W2042" t="s">
        <v>38</v>
      </c>
      <c r="X2042" s="1">
        <v>43570</v>
      </c>
      <c r="Z2042">
        <v>113640</v>
      </c>
      <c r="AA2042" t="s">
        <v>47</v>
      </c>
      <c r="AB2042" t="s">
        <v>48</v>
      </c>
      <c r="AC2042" t="s">
        <v>49</v>
      </c>
    </row>
    <row r="2043" spans="1:29" x14ac:dyDescent="0.35">
      <c r="A2043">
        <v>104000</v>
      </c>
      <c r="B2043" t="s">
        <v>29</v>
      </c>
      <c r="C2043">
        <v>18187</v>
      </c>
      <c r="D2043">
        <v>79</v>
      </c>
      <c r="E2043" t="s">
        <v>133</v>
      </c>
      <c r="F2043" t="s">
        <v>134</v>
      </c>
      <c r="G2043" t="s">
        <v>135</v>
      </c>
      <c r="H2043" t="s">
        <v>136</v>
      </c>
      <c r="N2043" t="s">
        <v>34</v>
      </c>
      <c r="O2043">
        <v>1</v>
      </c>
      <c r="P2043">
        <v>22402</v>
      </c>
      <c r="Q2043">
        <v>35.328650000000003</v>
      </c>
      <c r="R2043">
        <v>-82.410600000000002</v>
      </c>
      <c r="S2043" t="s">
        <v>318</v>
      </c>
      <c r="T2043" t="s">
        <v>36</v>
      </c>
      <c r="U2043">
        <v>28792</v>
      </c>
      <c r="V2043" t="s">
        <v>319</v>
      </c>
      <c r="W2043" t="s">
        <v>38</v>
      </c>
      <c r="X2043" s="1">
        <v>43572</v>
      </c>
      <c r="Z2043">
        <v>113645</v>
      </c>
      <c r="AA2043" t="s">
        <v>189</v>
      </c>
      <c r="AB2043" t="s">
        <v>48</v>
      </c>
      <c r="AC2043" t="s">
        <v>190</v>
      </c>
    </row>
    <row r="2044" spans="1:29" x14ac:dyDescent="0.35">
      <c r="A2044">
        <v>104000</v>
      </c>
      <c r="B2044" t="s">
        <v>29</v>
      </c>
      <c r="C2044">
        <v>18187</v>
      </c>
      <c r="D2044">
        <v>79</v>
      </c>
      <c r="E2044" t="s">
        <v>133</v>
      </c>
      <c r="F2044" t="s">
        <v>134</v>
      </c>
      <c r="G2044" t="s">
        <v>135</v>
      </c>
      <c r="H2044" t="s">
        <v>136</v>
      </c>
      <c r="N2044" t="s">
        <v>34</v>
      </c>
      <c r="O2044">
        <v>1</v>
      </c>
      <c r="P2044">
        <v>22402</v>
      </c>
      <c r="Q2044">
        <v>35.328650000000003</v>
      </c>
      <c r="R2044">
        <v>-82.410600000000002</v>
      </c>
      <c r="S2044" t="s">
        <v>318</v>
      </c>
      <c r="T2044" t="s">
        <v>36</v>
      </c>
      <c r="U2044">
        <v>28792</v>
      </c>
      <c r="V2044" t="s">
        <v>319</v>
      </c>
      <c r="W2044" t="s">
        <v>38</v>
      </c>
      <c r="X2044" s="1">
        <v>43572</v>
      </c>
      <c r="Z2044">
        <v>113646</v>
      </c>
      <c r="AA2044" t="s">
        <v>310</v>
      </c>
      <c r="AB2044" t="s">
        <v>161</v>
      </c>
      <c r="AC2044" t="s">
        <v>309</v>
      </c>
    </row>
    <row r="2045" spans="1:29" x14ac:dyDescent="0.35">
      <c r="A2045">
        <v>104000</v>
      </c>
      <c r="B2045" t="s">
        <v>29</v>
      </c>
      <c r="C2045">
        <v>18187</v>
      </c>
      <c r="D2045">
        <v>79</v>
      </c>
      <c r="E2045" t="s">
        <v>133</v>
      </c>
      <c r="F2045" t="s">
        <v>134</v>
      </c>
      <c r="G2045" t="s">
        <v>135</v>
      </c>
      <c r="H2045" t="s">
        <v>136</v>
      </c>
      <c r="N2045" t="s">
        <v>34</v>
      </c>
      <c r="O2045">
        <v>1</v>
      </c>
      <c r="P2045">
        <v>22402</v>
      </c>
      <c r="Q2045">
        <v>35.328650000000003</v>
      </c>
      <c r="R2045">
        <v>-82.410600000000002</v>
      </c>
      <c r="S2045" t="s">
        <v>318</v>
      </c>
      <c r="T2045" t="s">
        <v>36</v>
      </c>
      <c r="U2045">
        <v>28792</v>
      </c>
      <c r="V2045" t="s">
        <v>319</v>
      </c>
      <c r="W2045" t="s">
        <v>38</v>
      </c>
      <c r="X2045" s="1">
        <v>43572</v>
      </c>
      <c r="Z2045">
        <v>113647</v>
      </c>
      <c r="AA2045" t="s">
        <v>316</v>
      </c>
      <c r="AB2045" t="s">
        <v>158</v>
      </c>
      <c r="AC2045" t="s">
        <v>309</v>
      </c>
    </row>
    <row r="2046" spans="1:29" x14ac:dyDescent="0.35">
      <c r="A2046">
        <v>104000</v>
      </c>
      <c r="B2046" t="s">
        <v>29</v>
      </c>
      <c r="C2046">
        <v>18187</v>
      </c>
      <c r="D2046">
        <v>79</v>
      </c>
      <c r="E2046" t="s">
        <v>133</v>
      </c>
      <c r="F2046" t="s">
        <v>134</v>
      </c>
      <c r="G2046" t="s">
        <v>135</v>
      </c>
      <c r="H2046" t="s">
        <v>136</v>
      </c>
      <c r="N2046" t="s">
        <v>34</v>
      </c>
      <c r="O2046">
        <v>1</v>
      </c>
      <c r="P2046">
        <v>22402</v>
      </c>
      <c r="Q2046">
        <v>35.328650000000003</v>
      </c>
      <c r="R2046">
        <v>-82.410600000000002</v>
      </c>
      <c r="S2046" t="s">
        <v>318</v>
      </c>
      <c r="T2046" t="s">
        <v>36</v>
      </c>
      <c r="U2046">
        <v>28792</v>
      </c>
      <c r="V2046" t="s">
        <v>319</v>
      </c>
      <c r="W2046" t="s">
        <v>38</v>
      </c>
      <c r="X2046" s="1">
        <v>43572</v>
      </c>
      <c r="Z2046">
        <v>113648</v>
      </c>
      <c r="AA2046" t="s">
        <v>311</v>
      </c>
      <c r="AB2046" t="s">
        <v>41</v>
      </c>
      <c r="AC2046" t="s">
        <v>309</v>
      </c>
    </row>
    <row r="2047" spans="1:29" x14ac:dyDescent="0.35">
      <c r="A2047">
        <v>104000</v>
      </c>
      <c r="B2047" t="s">
        <v>29</v>
      </c>
      <c r="C2047">
        <v>18187</v>
      </c>
      <c r="D2047">
        <v>79</v>
      </c>
      <c r="E2047" t="s">
        <v>133</v>
      </c>
      <c r="F2047" t="s">
        <v>134</v>
      </c>
      <c r="G2047" t="s">
        <v>135</v>
      </c>
      <c r="H2047" t="s">
        <v>136</v>
      </c>
      <c r="N2047" t="s">
        <v>34</v>
      </c>
      <c r="O2047">
        <v>1</v>
      </c>
      <c r="P2047">
        <v>22402</v>
      </c>
      <c r="Q2047">
        <v>35.328650000000003</v>
      </c>
      <c r="R2047">
        <v>-82.410600000000002</v>
      </c>
      <c r="S2047" t="s">
        <v>318</v>
      </c>
      <c r="T2047" t="s">
        <v>36</v>
      </c>
      <c r="U2047">
        <v>28792</v>
      </c>
      <c r="V2047" t="s">
        <v>319</v>
      </c>
      <c r="W2047" t="s">
        <v>38</v>
      </c>
      <c r="X2047" s="1">
        <v>43572</v>
      </c>
      <c r="Z2047">
        <v>113649</v>
      </c>
      <c r="AA2047" t="s">
        <v>312</v>
      </c>
      <c r="AB2047" t="s">
        <v>166</v>
      </c>
      <c r="AC2047" t="s">
        <v>309</v>
      </c>
    </row>
    <row r="2048" spans="1:29" x14ac:dyDescent="0.35">
      <c r="A2048">
        <v>104001</v>
      </c>
      <c r="B2048" t="s">
        <v>29</v>
      </c>
      <c r="C2048">
        <v>9862</v>
      </c>
      <c r="D2048">
        <v>52</v>
      </c>
      <c r="E2048" t="s">
        <v>110</v>
      </c>
      <c r="F2048" t="s">
        <v>111</v>
      </c>
      <c r="G2048" t="s">
        <v>112</v>
      </c>
      <c r="H2048" t="s">
        <v>113</v>
      </c>
      <c r="N2048" t="s">
        <v>34</v>
      </c>
      <c r="O2048">
        <v>1</v>
      </c>
      <c r="P2048">
        <v>11034</v>
      </c>
      <c r="Q2048">
        <v>35.328699999999998</v>
      </c>
      <c r="R2048">
        <v>-82.410600000000002</v>
      </c>
      <c r="S2048" t="s">
        <v>318</v>
      </c>
      <c r="T2048" t="s">
        <v>36</v>
      </c>
      <c r="U2048">
        <v>28792</v>
      </c>
      <c r="V2048" t="s">
        <v>319</v>
      </c>
      <c r="W2048" t="s">
        <v>38</v>
      </c>
      <c r="X2048" s="1">
        <v>43557</v>
      </c>
      <c r="Z2048">
        <v>113650</v>
      </c>
      <c r="AA2048" t="s">
        <v>141</v>
      </c>
      <c r="AB2048" t="s">
        <v>48</v>
      </c>
      <c r="AC2048" t="s">
        <v>142</v>
      </c>
    </row>
    <row r="2049" spans="1:29" x14ac:dyDescent="0.35">
      <c r="A2049">
        <v>104001</v>
      </c>
      <c r="B2049" t="s">
        <v>29</v>
      </c>
      <c r="C2049">
        <v>9862</v>
      </c>
      <c r="D2049">
        <v>52</v>
      </c>
      <c r="E2049" t="s">
        <v>110</v>
      </c>
      <c r="F2049" t="s">
        <v>111</v>
      </c>
      <c r="G2049" t="s">
        <v>112</v>
      </c>
      <c r="H2049" t="s">
        <v>113</v>
      </c>
      <c r="N2049" t="s">
        <v>34</v>
      </c>
      <c r="O2049">
        <v>1</v>
      </c>
      <c r="P2049">
        <v>11034</v>
      </c>
      <c r="Q2049">
        <v>35.328699999999998</v>
      </c>
      <c r="R2049">
        <v>-82.410600000000002</v>
      </c>
      <c r="S2049" t="s">
        <v>318</v>
      </c>
      <c r="T2049" t="s">
        <v>36</v>
      </c>
      <c r="U2049">
        <v>28792</v>
      </c>
      <c r="V2049" t="s">
        <v>319</v>
      </c>
      <c r="W2049" t="s">
        <v>38</v>
      </c>
      <c r="X2049" s="1">
        <v>43557</v>
      </c>
      <c r="Z2049">
        <v>113651</v>
      </c>
      <c r="AA2049" t="s">
        <v>310</v>
      </c>
      <c r="AB2049" t="s">
        <v>161</v>
      </c>
      <c r="AC2049" t="s">
        <v>309</v>
      </c>
    </row>
    <row r="2050" spans="1:29" x14ac:dyDescent="0.35">
      <c r="A2050">
        <v>104001</v>
      </c>
      <c r="B2050" t="s">
        <v>29</v>
      </c>
      <c r="C2050">
        <v>9862</v>
      </c>
      <c r="D2050">
        <v>52</v>
      </c>
      <c r="E2050" t="s">
        <v>110</v>
      </c>
      <c r="F2050" t="s">
        <v>111</v>
      </c>
      <c r="G2050" t="s">
        <v>112</v>
      </c>
      <c r="H2050" t="s">
        <v>113</v>
      </c>
      <c r="N2050" t="s">
        <v>34</v>
      </c>
      <c r="O2050">
        <v>1</v>
      </c>
      <c r="P2050">
        <v>11034</v>
      </c>
      <c r="Q2050">
        <v>35.328699999999998</v>
      </c>
      <c r="R2050">
        <v>-82.410600000000002</v>
      </c>
      <c r="S2050" t="s">
        <v>318</v>
      </c>
      <c r="T2050" t="s">
        <v>36</v>
      </c>
      <c r="U2050">
        <v>28792</v>
      </c>
      <c r="V2050" t="s">
        <v>319</v>
      </c>
      <c r="W2050" t="s">
        <v>38</v>
      </c>
      <c r="X2050" s="1">
        <v>43557</v>
      </c>
      <c r="Z2050">
        <v>113652</v>
      </c>
      <c r="AA2050" t="s">
        <v>316</v>
      </c>
      <c r="AB2050" t="s">
        <v>158</v>
      </c>
      <c r="AC2050" t="s">
        <v>309</v>
      </c>
    </row>
    <row r="2051" spans="1:29" x14ac:dyDescent="0.35">
      <c r="A2051">
        <v>104001</v>
      </c>
      <c r="B2051" t="s">
        <v>29</v>
      </c>
      <c r="C2051">
        <v>9862</v>
      </c>
      <c r="D2051">
        <v>52</v>
      </c>
      <c r="E2051" t="s">
        <v>110</v>
      </c>
      <c r="F2051" t="s">
        <v>111</v>
      </c>
      <c r="G2051" t="s">
        <v>112</v>
      </c>
      <c r="H2051" t="s">
        <v>113</v>
      </c>
      <c r="N2051" t="s">
        <v>34</v>
      </c>
      <c r="O2051">
        <v>1</v>
      </c>
      <c r="P2051">
        <v>11034</v>
      </c>
      <c r="Q2051">
        <v>35.328699999999998</v>
      </c>
      <c r="R2051">
        <v>-82.410600000000002</v>
      </c>
      <c r="S2051" t="s">
        <v>318</v>
      </c>
      <c r="T2051" t="s">
        <v>36</v>
      </c>
      <c r="U2051">
        <v>28792</v>
      </c>
      <c r="V2051" t="s">
        <v>319</v>
      </c>
      <c r="W2051" t="s">
        <v>38</v>
      </c>
      <c r="X2051" s="1">
        <v>43557</v>
      </c>
      <c r="Z2051">
        <v>113653</v>
      </c>
      <c r="AA2051" t="s">
        <v>183</v>
      </c>
      <c r="AB2051" t="s">
        <v>41</v>
      </c>
      <c r="AC2051" t="s">
        <v>184</v>
      </c>
    </row>
    <row r="2052" spans="1:29" x14ac:dyDescent="0.35">
      <c r="A2052">
        <v>104001</v>
      </c>
      <c r="B2052" t="s">
        <v>29</v>
      </c>
      <c r="C2052">
        <v>9862</v>
      </c>
      <c r="D2052">
        <v>52</v>
      </c>
      <c r="E2052" t="s">
        <v>110</v>
      </c>
      <c r="F2052" t="s">
        <v>111</v>
      </c>
      <c r="G2052" t="s">
        <v>112</v>
      </c>
      <c r="H2052" t="s">
        <v>113</v>
      </c>
      <c r="N2052" t="s">
        <v>34</v>
      </c>
      <c r="O2052">
        <v>1</v>
      </c>
      <c r="P2052">
        <v>11034</v>
      </c>
      <c r="Q2052">
        <v>35.328699999999998</v>
      </c>
      <c r="R2052">
        <v>-82.410600000000002</v>
      </c>
      <c r="S2052" t="s">
        <v>318</v>
      </c>
      <c r="T2052" t="s">
        <v>36</v>
      </c>
      <c r="U2052">
        <v>28792</v>
      </c>
      <c r="V2052" t="s">
        <v>319</v>
      </c>
      <c r="W2052" t="s">
        <v>38</v>
      </c>
      <c r="X2052" s="1">
        <v>43557</v>
      </c>
      <c r="Z2052">
        <v>113654</v>
      </c>
      <c r="AA2052" t="s">
        <v>312</v>
      </c>
      <c r="AB2052" t="s">
        <v>166</v>
      </c>
      <c r="AC2052" t="s">
        <v>309</v>
      </c>
    </row>
    <row r="2053" spans="1:29" x14ac:dyDescent="0.35">
      <c r="A2053">
        <v>104069</v>
      </c>
      <c r="B2053" t="s">
        <v>29</v>
      </c>
      <c r="C2053">
        <v>26601</v>
      </c>
      <c r="D2053">
        <v>52</v>
      </c>
      <c r="E2053" t="s">
        <v>110</v>
      </c>
      <c r="F2053" t="s">
        <v>111</v>
      </c>
      <c r="G2053" t="s">
        <v>112</v>
      </c>
      <c r="H2053" t="s">
        <v>113</v>
      </c>
      <c r="N2053" t="s">
        <v>34</v>
      </c>
      <c r="O2053">
        <v>1</v>
      </c>
      <c r="P2053">
        <v>30550</v>
      </c>
      <c r="Q2053">
        <v>34.330451199999999</v>
      </c>
      <c r="R2053">
        <v>-77.930425799999895</v>
      </c>
      <c r="S2053" t="s">
        <v>549</v>
      </c>
      <c r="T2053" t="s">
        <v>36</v>
      </c>
      <c r="U2053">
        <v>28429</v>
      </c>
      <c r="V2053" t="s">
        <v>115</v>
      </c>
      <c r="W2053" t="s">
        <v>38</v>
      </c>
      <c r="X2053" s="1">
        <v>43530</v>
      </c>
      <c r="Z2053">
        <v>113904</v>
      </c>
      <c r="AA2053" t="s">
        <v>174</v>
      </c>
      <c r="AB2053" t="s">
        <v>48</v>
      </c>
      <c r="AC2053" t="s">
        <v>175</v>
      </c>
    </row>
    <row r="2054" spans="1:29" x14ac:dyDescent="0.35">
      <c r="A2054">
        <v>104069</v>
      </c>
      <c r="B2054" t="s">
        <v>29</v>
      </c>
      <c r="C2054">
        <v>26601</v>
      </c>
      <c r="D2054">
        <v>52</v>
      </c>
      <c r="E2054" t="s">
        <v>110</v>
      </c>
      <c r="F2054" t="s">
        <v>111</v>
      </c>
      <c r="G2054" t="s">
        <v>112</v>
      </c>
      <c r="H2054" t="s">
        <v>113</v>
      </c>
      <c r="N2054" t="s">
        <v>34</v>
      </c>
      <c r="O2054">
        <v>1</v>
      </c>
      <c r="P2054">
        <v>30550</v>
      </c>
      <c r="Q2054">
        <v>34.330451199999999</v>
      </c>
      <c r="R2054">
        <v>-77.930425799999895</v>
      </c>
      <c r="S2054" t="s">
        <v>549</v>
      </c>
      <c r="T2054" t="s">
        <v>36</v>
      </c>
      <c r="U2054">
        <v>28429</v>
      </c>
      <c r="V2054" t="s">
        <v>115</v>
      </c>
      <c r="W2054" t="s">
        <v>38</v>
      </c>
      <c r="X2054" s="1">
        <v>43530</v>
      </c>
      <c r="Z2054">
        <v>113905</v>
      </c>
      <c r="AA2054" t="s">
        <v>310</v>
      </c>
      <c r="AB2054" t="s">
        <v>161</v>
      </c>
      <c r="AC2054" t="s">
        <v>309</v>
      </c>
    </row>
    <row r="2055" spans="1:29" x14ac:dyDescent="0.35">
      <c r="A2055">
        <v>104069</v>
      </c>
      <c r="B2055" t="s">
        <v>29</v>
      </c>
      <c r="C2055">
        <v>26601</v>
      </c>
      <c r="D2055">
        <v>52</v>
      </c>
      <c r="E2055" t="s">
        <v>110</v>
      </c>
      <c r="F2055" t="s">
        <v>111</v>
      </c>
      <c r="G2055" t="s">
        <v>112</v>
      </c>
      <c r="H2055" t="s">
        <v>113</v>
      </c>
      <c r="N2055" t="s">
        <v>34</v>
      </c>
      <c r="O2055">
        <v>1</v>
      </c>
      <c r="P2055">
        <v>30550</v>
      </c>
      <c r="Q2055">
        <v>34.330451199999999</v>
      </c>
      <c r="R2055">
        <v>-77.930425799999895</v>
      </c>
      <c r="S2055" t="s">
        <v>549</v>
      </c>
      <c r="T2055" t="s">
        <v>36</v>
      </c>
      <c r="U2055">
        <v>28429</v>
      </c>
      <c r="V2055" t="s">
        <v>115</v>
      </c>
      <c r="W2055" t="s">
        <v>38</v>
      </c>
      <c r="X2055" s="1">
        <v>43530</v>
      </c>
      <c r="Z2055">
        <v>113906</v>
      </c>
      <c r="AA2055" t="s">
        <v>316</v>
      </c>
      <c r="AB2055" t="s">
        <v>158</v>
      </c>
      <c r="AC2055" t="s">
        <v>309</v>
      </c>
    </row>
    <row r="2056" spans="1:29" x14ac:dyDescent="0.35">
      <c r="A2056">
        <v>104069</v>
      </c>
      <c r="B2056" t="s">
        <v>29</v>
      </c>
      <c r="C2056">
        <v>26601</v>
      </c>
      <c r="D2056">
        <v>52</v>
      </c>
      <c r="E2056" t="s">
        <v>110</v>
      </c>
      <c r="F2056" t="s">
        <v>111</v>
      </c>
      <c r="G2056" t="s">
        <v>112</v>
      </c>
      <c r="H2056" t="s">
        <v>113</v>
      </c>
      <c r="N2056" t="s">
        <v>34</v>
      </c>
      <c r="O2056">
        <v>1</v>
      </c>
      <c r="P2056">
        <v>30550</v>
      </c>
      <c r="Q2056">
        <v>34.330451199999999</v>
      </c>
      <c r="R2056">
        <v>-77.930425799999895</v>
      </c>
      <c r="S2056" t="s">
        <v>549</v>
      </c>
      <c r="T2056" t="s">
        <v>36</v>
      </c>
      <c r="U2056">
        <v>28429</v>
      </c>
      <c r="V2056" t="s">
        <v>115</v>
      </c>
      <c r="W2056" t="s">
        <v>38</v>
      </c>
      <c r="X2056" s="1">
        <v>43530</v>
      </c>
      <c r="Z2056">
        <v>113907</v>
      </c>
      <c r="AA2056" t="s">
        <v>311</v>
      </c>
      <c r="AB2056" t="s">
        <v>41</v>
      </c>
      <c r="AC2056" t="s">
        <v>309</v>
      </c>
    </row>
    <row r="2057" spans="1:29" x14ac:dyDescent="0.35">
      <c r="A2057">
        <v>104069</v>
      </c>
      <c r="B2057" t="s">
        <v>29</v>
      </c>
      <c r="C2057">
        <v>26601</v>
      </c>
      <c r="D2057">
        <v>52</v>
      </c>
      <c r="E2057" t="s">
        <v>110</v>
      </c>
      <c r="F2057" t="s">
        <v>111</v>
      </c>
      <c r="G2057" t="s">
        <v>112</v>
      </c>
      <c r="H2057" t="s">
        <v>113</v>
      </c>
      <c r="N2057" t="s">
        <v>34</v>
      </c>
      <c r="O2057">
        <v>1</v>
      </c>
      <c r="P2057">
        <v>30550</v>
      </c>
      <c r="Q2057">
        <v>34.330451199999999</v>
      </c>
      <c r="R2057">
        <v>-77.930425799999895</v>
      </c>
      <c r="S2057" t="s">
        <v>549</v>
      </c>
      <c r="T2057" t="s">
        <v>36</v>
      </c>
      <c r="U2057">
        <v>28429</v>
      </c>
      <c r="V2057" t="s">
        <v>115</v>
      </c>
      <c r="W2057" t="s">
        <v>38</v>
      </c>
      <c r="X2057" s="1">
        <v>43530</v>
      </c>
      <c r="Z2057">
        <v>113908</v>
      </c>
      <c r="AA2057" t="s">
        <v>312</v>
      </c>
      <c r="AB2057" t="s">
        <v>166</v>
      </c>
      <c r="AC2057" t="s">
        <v>309</v>
      </c>
    </row>
    <row r="2058" spans="1:29" x14ac:dyDescent="0.35">
      <c r="A2058">
        <v>104430</v>
      </c>
      <c r="B2058" t="s">
        <v>29</v>
      </c>
      <c r="C2058">
        <v>26834</v>
      </c>
      <c r="D2058">
        <v>52</v>
      </c>
      <c r="E2058" t="s">
        <v>110</v>
      </c>
      <c r="F2058" t="s">
        <v>111</v>
      </c>
      <c r="G2058" t="s">
        <v>112</v>
      </c>
      <c r="H2058" t="s">
        <v>113</v>
      </c>
      <c r="N2058" t="s">
        <v>34</v>
      </c>
      <c r="O2058">
        <v>1</v>
      </c>
      <c r="P2058">
        <v>30726</v>
      </c>
      <c r="Q2058">
        <v>35.231155600000001</v>
      </c>
      <c r="R2058">
        <v>-82.853673599999894</v>
      </c>
      <c r="S2058" t="s">
        <v>550</v>
      </c>
      <c r="T2058" t="s">
        <v>36</v>
      </c>
      <c r="U2058">
        <v>28708</v>
      </c>
      <c r="V2058" t="s">
        <v>232</v>
      </c>
      <c r="W2058" t="s">
        <v>38</v>
      </c>
      <c r="X2058" s="1">
        <v>43551</v>
      </c>
      <c r="Z2058">
        <v>115208</v>
      </c>
      <c r="AA2058" t="s">
        <v>174</v>
      </c>
      <c r="AB2058" t="s">
        <v>48</v>
      </c>
      <c r="AC2058" t="s">
        <v>175</v>
      </c>
    </row>
    <row r="2059" spans="1:29" x14ac:dyDescent="0.35">
      <c r="A2059">
        <v>104430</v>
      </c>
      <c r="B2059" t="s">
        <v>29</v>
      </c>
      <c r="C2059">
        <v>26834</v>
      </c>
      <c r="D2059">
        <v>52</v>
      </c>
      <c r="E2059" t="s">
        <v>110</v>
      </c>
      <c r="F2059" t="s">
        <v>111</v>
      </c>
      <c r="G2059" t="s">
        <v>112</v>
      </c>
      <c r="H2059" t="s">
        <v>113</v>
      </c>
      <c r="N2059" t="s">
        <v>34</v>
      </c>
      <c r="O2059">
        <v>1</v>
      </c>
      <c r="P2059">
        <v>30726</v>
      </c>
      <c r="Q2059">
        <v>35.231155600000001</v>
      </c>
      <c r="R2059">
        <v>-82.853673599999894</v>
      </c>
      <c r="S2059" t="s">
        <v>550</v>
      </c>
      <c r="T2059" t="s">
        <v>36</v>
      </c>
      <c r="U2059">
        <v>28708</v>
      </c>
      <c r="V2059" t="s">
        <v>232</v>
      </c>
      <c r="W2059" t="s">
        <v>38</v>
      </c>
      <c r="X2059" s="1">
        <v>43551</v>
      </c>
      <c r="Z2059">
        <v>115209</v>
      </c>
      <c r="AA2059" t="s">
        <v>310</v>
      </c>
      <c r="AB2059" t="s">
        <v>161</v>
      </c>
      <c r="AC2059" t="s">
        <v>309</v>
      </c>
    </row>
    <row r="2060" spans="1:29" x14ac:dyDescent="0.35">
      <c r="A2060">
        <v>104430</v>
      </c>
      <c r="B2060" t="s">
        <v>29</v>
      </c>
      <c r="C2060">
        <v>26834</v>
      </c>
      <c r="D2060">
        <v>52</v>
      </c>
      <c r="E2060" t="s">
        <v>110</v>
      </c>
      <c r="F2060" t="s">
        <v>111</v>
      </c>
      <c r="G2060" t="s">
        <v>112</v>
      </c>
      <c r="H2060" t="s">
        <v>113</v>
      </c>
      <c r="N2060" t="s">
        <v>34</v>
      </c>
      <c r="O2060">
        <v>1</v>
      </c>
      <c r="P2060">
        <v>30726</v>
      </c>
      <c r="Q2060">
        <v>35.231155600000001</v>
      </c>
      <c r="R2060">
        <v>-82.853673599999894</v>
      </c>
      <c r="S2060" t="s">
        <v>550</v>
      </c>
      <c r="T2060" t="s">
        <v>36</v>
      </c>
      <c r="U2060">
        <v>28708</v>
      </c>
      <c r="V2060" t="s">
        <v>232</v>
      </c>
      <c r="W2060" t="s">
        <v>38</v>
      </c>
      <c r="X2060" s="1">
        <v>43551</v>
      </c>
      <c r="Z2060">
        <v>115210</v>
      </c>
      <c r="AA2060" t="s">
        <v>316</v>
      </c>
      <c r="AB2060" t="s">
        <v>158</v>
      </c>
      <c r="AC2060" t="s">
        <v>309</v>
      </c>
    </row>
    <row r="2061" spans="1:29" x14ac:dyDescent="0.35">
      <c r="A2061">
        <v>104430</v>
      </c>
      <c r="B2061" t="s">
        <v>29</v>
      </c>
      <c r="C2061">
        <v>26834</v>
      </c>
      <c r="D2061">
        <v>52</v>
      </c>
      <c r="E2061" t="s">
        <v>110</v>
      </c>
      <c r="F2061" t="s">
        <v>111</v>
      </c>
      <c r="G2061" t="s">
        <v>112</v>
      </c>
      <c r="H2061" t="s">
        <v>113</v>
      </c>
      <c r="N2061" t="s">
        <v>34</v>
      </c>
      <c r="O2061">
        <v>1</v>
      </c>
      <c r="P2061">
        <v>30726</v>
      </c>
      <c r="Q2061">
        <v>35.231155600000001</v>
      </c>
      <c r="R2061">
        <v>-82.853673599999894</v>
      </c>
      <c r="S2061" t="s">
        <v>550</v>
      </c>
      <c r="T2061" t="s">
        <v>36</v>
      </c>
      <c r="U2061">
        <v>28708</v>
      </c>
      <c r="V2061" t="s">
        <v>232</v>
      </c>
      <c r="W2061" t="s">
        <v>38</v>
      </c>
      <c r="X2061" s="1">
        <v>43551</v>
      </c>
      <c r="Z2061">
        <v>115211</v>
      </c>
      <c r="AA2061" t="s">
        <v>171</v>
      </c>
      <c r="AB2061" t="s">
        <v>41</v>
      </c>
      <c r="AC2061" t="s">
        <v>172</v>
      </c>
    </row>
    <row r="2062" spans="1:29" x14ac:dyDescent="0.35">
      <c r="A2062">
        <v>104430</v>
      </c>
      <c r="B2062" t="s">
        <v>29</v>
      </c>
      <c r="C2062">
        <v>26834</v>
      </c>
      <c r="D2062">
        <v>52</v>
      </c>
      <c r="E2062" t="s">
        <v>110</v>
      </c>
      <c r="F2062" t="s">
        <v>111</v>
      </c>
      <c r="G2062" t="s">
        <v>112</v>
      </c>
      <c r="H2062" t="s">
        <v>113</v>
      </c>
      <c r="N2062" t="s">
        <v>34</v>
      </c>
      <c r="O2062">
        <v>1</v>
      </c>
      <c r="P2062">
        <v>30726</v>
      </c>
      <c r="Q2062">
        <v>35.231155600000001</v>
      </c>
      <c r="R2062">
        <v>-82.853673599999894</v>
      </c>
      <c r="S2062" t="s">
        <v>550</v>
      </c>
      <c r="T2062" t="s">
        <v>36</v>
      </c>
      <c r="U2062">
        <v>28708</v>
      </c>
      <c r="V2062" t="s">
        <v>232</v>
      </c>
      <c r="W2062" t="s">
        <v>38</v>
      </c>
      <c r="X2062" s="1">
        <v>43551</v>
      </c>
      <c r="Z2062">
        <v>115212</v>
      </c>
      <c r="AA2062" t="s">
        <v>312</v>
      </c>
      <c r="AB2062" t="s">
        <v>166</v>
      </c>
      <c r="AC2062" t="s">
        <v>309</v>
      </c>
    </row>
    <row r="2063" spans="1:29" x14ac:dyDescent="0.35">
      <c r="A2063">
        <v>104431</v>
      </c>
      <c r="B2063" t="s">
        <v>29</v>
      </c>
      <c r="C2063">
        <v>26835</v>
      </c>
      <c r="D2063">
        <v>52</v>
      </c>
      <c r="E2063" t="s">
        <v>110</v>
      </c>
      <c r="F2063" t="s">
        <v>111</v>
      </c>
      <c r="G2063" t="s">
        <v>112</v>
      </c>
      <c r="H2063" t="s">
        <v>113</v>
      </c>
      <c r="N2063" t="s">
        <v>34</v>
      </c>
      <c r="O2063">
        <v>1</v>
      </c>
      <c r="P2063">
        <v>30727</v>
      </c>
      <c r="Q2063">
        <v>35.222005699999997</v>
      </c>
      <c r="R2063">
        <v>-82.702190700000003</v>
      </c>
      <c r="S2063" t="s">
        <v>551</v>
      </c>
      <c r="T2063" t="s">
        <v>36</v>
      </c>
      <c r="U2063">
        <v>28768</v>
      </c>
      <c r="V2063" t="s">
        <v>232</v>
      </c>
      <c r="W2063" t="s">
        <v>38</v>
      </c>
      <c r="X2063" s="1">
        <v>43546</v>
      </c>
      <c r="Z2063">
        <v>115213</v>
      </c>
      <c r="AA2063" t="s">
        <v>189</v>
      </c>
      <c r="AB2063" t="s">
        <v>48</v>
      </c>
      <c r="AC2063" t="s">
        <v>190</v>
      </c>
    </row>
    <row r="2064" spans="1:29" x14ac:dyDescent="0.35">
      <c r="A2064">
        <v>104431</v>
      </c>
      <c r="B2064" t="s">
        <v>29</v>
      </c>
      <c r="C2064">
        <v>26835</v>
      </c>
      <c r="D2064">
        <v>52</v>
      </c>
      <c r="E2064" t="s">
        <v>110</v>
      </c>
      <c r="F2064" t="s">
        <v>111</v>
      </c>
      <c r="G2064" t="s">
        <v>112</v>
      </c>
      <c r="H2064" t="s">
        <v>113</v>
      </c>
      <c r="N2064" t="s">
        <v>34</v>
      </c>
      <c r="O2064">
        <v>1</v>
      </c>
      <c r="P2064">
        <v>30727</v>
      </c>
      <c r="Q2064">
        <v>35.222005699999997</v>
      </c>
      <c r="R2064">
        <v>-82.702190700000003</v>
      </c>
      <c r="S2064" t="s">
        <v>551</v>
      </c>
      <c r="T2064" t="s">
        <v>36</v>
      </c>
      <c r="U2064">
        <v>28768</v>
      </c>
      <c r="V2064" t="s">
        <v>232</v>
      </c>
      <c r="W2064" t="s">
        <v>38</v>
      </c>
      <c r="X2064" s="1">
        <v>43546</v>
      </c>
      <c r="Z2064">
        <v>115214</v>
      </c>
      <c r="AA2064" t="s">
        <v>163</v>
      </c>
      <c r="AB2064" t="s">
        <v>161</v>
      </c>
      <c r="AC2064" t="s">
        <v>164</v>
      </c>
    </row>
    <row r="2065" spans="1:29" x14ac:dyDescent="0.35">
      <c r="A2065">
        <v>104431</v>
      </c>
      <c r="B2065" t="s">
        <v>29</v>
      </c>
      <c r="C2065">
        <v>26835</v>
      </c>
      <c r="D2065">
        <v>52</v>
      </c>
      <c r="E2065" t="s">
        <v>110</v>
      </c>
      <c r="F2065" t="s">
        <v>111</v>
      </c>
      <c r="G2065" t="s">
        <v>112</v>
      </c>
      <c r="H2065" t="s">
        <v>113</v>
      </c>
      <c r="N2065" t="s">
        <v>34</v>
      </c>
      <c r="O2065">
        <v>1</v>
      </c>
      <c r="P2065">
        <v>30727</v>
      </c>
      <c r="Q2065">
        <v>35.222005699999997</v>
      </c>
      <c r="R2065">
        <v>-82.702190700000003</v>
      </c>
      <c r="S2065" t="s">
        <v>551</v>
      </c>
      <c r="T2065" t="s">
        <v>36</v>
      </c>
      <c r="U2065">
        <v>28768</v>
      </c>
      <c r="V2065" t="s">
        <v>232</v>
      </c>
      <c r="W2065" t="s">
        <v>38</v>
      </c>
      <c r="X2065" s="1">
        <v>43546</v>
      </c>
      <c r="Z2065">
        <v>115215</v>
      </c>
      <c r="AA2065" t="s">
        <v>316</v>
      </c>
      <c r="AB2065" t="s">
        <v>158</v>
      </c>
      <c r="AC2065" t="s">
        <v>309</v>
      </c>
    </row>
    <row r="2066" spans="1:29" x14ac:dyDescent="0.35">
      <c r="A2066">
        <v>104431</v>
      </c>
      <c r="B2066" t="s">
        <v>29</v>
      </c>
      <c r="C2066">
        <v>26835</v>
      </c>
      <c r="D2066">
        <v>52</v>
      </c>
      <c r="E2066" t="s">
        <v>110</v>
      </c>
      <c r="F2066" t="s">
        <v>111</v>
      </c>
      <c r="G2066" t="s">
        <v>112</v>
      </c>
      <c r="H2066" t="s">
        <v>113</v>
      </c>
      <c r="N2066" t="s">
        <v>34</v>
      </c>
      <c r="O2066">
        <v>1</v>
      </c>
      <c r="P2066">
        <v>30727</v>
      </c>
      <c r="Q2066">
        <v>35.222005699999997</v>
      </c>
      <c r="R2066">
        <v>-82.702190700000003</v>
      </c>
      <c r="S2066" t="s">
        <v>551</v>
      </c>
      <c r="T2066" t="s">
        <v>36</v>
      </c>
      <c r="U2066">
        <v>28768</v>
      </c>
      <c r="V2066" t="s">
        <v>232</v>
      </c>
      <c r="W2066" t="s">
        <v>38</v>
      </c>
      <c r="X2066" s="1">
        <v>43546</v>
      </c>
      <c r="Z2066">
        <v>115216</v>
      </c>
      <c r="AA2066" t="s">
        <v>68</v>
      </c>
      <c r="AB2066" t="s">
        <v>41</v>
      </c>
      <c r="AC2066" t="s">
        <v>69</v>
      </c>
    </row>
    <row r="2067" spans="1:29" x14ac:dyDescent="0.35">
      <c r="A2067">
        <v>104431</v>
      </c>
      <c r="B2067" t="s">
        <v>29</v>
      </c>
      <c r="C2067">
        <v>26835</v>
      </c>
      <c r="D2067">
        <v>52</v>
      </c>
      <c r="E2067" t="s">
        <v>110</v>
      </c>
      <c r="F2067" t="s">
        <v>111</v>
      </c>
      <c r="G2067" t="s">
        <v>112</v>
      </c>
      <c r="H2067" t="s">
        <v>113</v>
      </c>
      <c r="N2067" t="s">
        <v>34</v>
      </c>
      <c r="O2067">
        <v>1</v>
      </c>
      <c r="P2067">
        <v>30727</v>
      </c>
      <c r="Q2067">
        <v>35.222005699999997</v>
      </c>
      <c r="R2067">
        <v>-82.702190700000003</v>
      </c>
      <c r="S2067" t="s">
        <v>551</v>
      </c>
      <c r="T2067" t="s">
        <v>36</v>
      </c>
      <c r="U2067">
        <v>28768</v>
      </c>
      <c r="V2067" t="s">
        <v>232</v>
      </c>
      <c r="W2067" t="s">
        <v>38</v>
      </c>
      <c r="X2067" s="1">
        <v>43546</v>
      </c>
      <c r="Z2067">
        <v>115217</v>
      </c>
      <c r="AA2067" t="s">
        <v>312</v>
      </c>
      <c r="AB2067" t="s">
        <v>166</v>
      </c>
      <c r="AC2067" t="s">
        <v>309</v>
      </c>
    </row>
    <row r="2068" spans="1:29" x14ac:dyDescent="0.35">
      <c r="A2068">
        <v>104520</v>
      </c>
      <c r="B2068" t="s">
        <v>29</v>
      </c>
      <c r="C2068">
        <v>26864</v>
      </c>
      <c r="D2068">
        <v>52</v>
      </c>
      <c r="E2068" t="s">
        <v>110</v>
      </c>
      <c r="F2068" t="s">
        <v>111</v>
      </c>
      <c r="G2068" t="s">
        <v>112</v>
      </c>
      <c r="H2068" t="s">
        <v>113</v>
      </c>
      <c r="N2068" t="s">
        <v>34</v>
      </c>
      <c r="O2068">
        <v>1</v>
      </c>
      <c r="P2068">
        <v>30747</v>
      </c>
      <c r="Q2068">
        <v>35.739195000000002</v>
      </c>
      <c r="R2068">
        <v>-81.3257239</v>
      </c>
      <c r="S2068" t="s">
        <v>106</v>
      </c>
      <c r="T2068" t="s">
        <v>36</v>
      </c>
      <c r="U2068">
        <v>28601</v>
      </c>
      <c r="V2068" t="s">
        <v>107</v>
      </c>
      <c r="W2068" t="s">
        <v>38</v>
      </c>
      <c r="X2068" s="1">
        <v>43545</v>
      </c>
      <c r="Y2068" t="s">
        <v>552</v>
      </c>
      <c r="Z2068">
        <v>115485</v>
      </c>
      <c r="AA2068" t="s">
        <v>174</v>
      </c>
      <c r="AB2068" t="s">
        <v>48</v>
      </c>
      <c r="AC2068" t="s">
        <v>175</v>
      </c>
    </row>
    <row r="2069" spans="1:29" x14ac:dyDescent="0.35">
      <c r="A2069">
        <v>104520</v>
      </c>
      <c r="B2069" t="s">
        <v>29</v>
      </c>
      <c r="C2069">
        <v>26864</v>
      </c>
      <c r="D2069">
        <v>52</v>
      </c>
      <c r="E2069" t="s">
        <v>110</v>
      </c>
      <c r="F2069" t="s">
        <v>111</v>
      </c>
      <c r="G2069" t="s">
        <v>112</v>
      </c>
      <c r="H2069" t="s">
        <v>113</v>
      </c>
      <c r="N2069" t="s">
        <v>34</v>
      </c>
      <c r="O2069">
        <v>1</v>
      </c>
      <c r="P2069">
        <v>30747</v>
      </c>
      <c r="Q2069">
        <v>35.739195000000002</v>
      </c>
      <c r="R2069">
        <v>-81.3257239</v>
      </c>
      <c r="S2069" t="s">
        <v>106</v>
      </c>
      <c r="T2069" t="s">
        <v>36</v>
      </c>
      <c r="U2069">
        <v>28601</v>
      </c>
      <c r="V2069" t="s">
        <v>107</v>
      </c>
      <c r="W2069" t="s">
        <v>38</v>
      </c>
      <c r="X2069" s="1">
        <v>43545</v>
      </c>
      <c r="Y2069" t="s">
        <v>552</v>
      </c>
      <c r="Z2069">
        <v>115486</v>
      </c>
      <c r="AA2069" t="s">
        <v>160</v>
      </c>
      <c r="AB2069" t="s">
        <v>161</v>
      </c>
      <c r="AC2069" t="s">
        <v>162</v>
      </c>
    </row>
    <row r="2070" spans="1:29" x14ac:dyDescent="0.35">
      <c r="A2070">
        <v>104520</v>
      </c>
      <c r="B2070" t="s">
        <v>29</v>
      </c>
      <c r="C2070">
        <v>26864</v>
      </c>
      <c r="D2070">
        <v>52</v>
      </c>
      <c r="E2070" t="s">
        <v>110</v>
      </c>
      <c r="F2070" t="s">
        <v>111</v>
      </c>
      <c r="G2070" t="s">
        <v>112</v>
      </c>
      <c r="H2070" t="s">
        <v>113</v>
      </c>
      <c r="N2070" t="s">
        <v>34</v>
      </c>
      <c r="O2070">
        <v>1</v>
      </c>
      <c r="P2070">
        <v>30747</v>
      </c>
      <c r="Q2070">
        <v>35.739195000000002</v>
      </c>
      <c r="R2070">
        <v>-81.3257239</v>
      </c>
      <c r="S2070" t="s">
        <v>106</v>
      </c>
      <c r="T2070" t="s">
        <v>36</v>
      </c>
      <c r="U2070">
        <v>28601</v>
      </c>
      <c r="V2070" t="s">
        <v>107</v>
      </c>
      <c r="W2070" t="s">
        <v>38</v>
      </c>
      <c r="X2070" s="1">
        <v>43545</v>
      </c>
      <c r="Y2070" t="s">
        <v>552</v>
      </c>
      <c r="Z2070">
        <v>115487</v>
      </c>
      <c r="AA2070" t="s">
        <v>316</v>
      </c>
      <c r="AB2070" t="s">
        <v>158</v>
      </c>
      <c r="AC2070" t="s">
        <v>309</v>
      </c>
    </row>
    <row r="2071" spans="1:29" x14ac:dyDescent="0.35">
      <c r="A2071">
        <v>104520</v>
      </c>
      <c r="B2071" t="s">
        <v>29</v>
      </c>
      <c r="C2071">
        <v>26864</v>
      </c>
      <c r="D2071">
        <v>52</v>
      </c>
      <c r="E2071" t="s">
        <v>110</v>
      </c>
      <c r="F2071" t="s">
        <v>111</v>
      </c>
      <c r="G2071" t="s">
        <v>112</v>
      </c>
      <c r="H2071" t="s">
        <v>113</v>
      </c>
      <c r="N2071" t="s">
        <v>34</v>
      </c>
      <c r="O2071">
        <v>1</v>
      </c>
      <c r="P2071">
        <v>30747</v>
      </c>
      <c r="Q2071">
        <v>35.739195000000002</v>
      </c>
      <c r="R2071">
        <v>-81.3257239</v>
      </c>
      <c r="S2071" t="s">
        <v>106</v>
      </c>
      <c r="T2071" t="s">
        <v>36</v>
      </c>
      <c r="U2071">
        <v>28601</v>
      </c>
      <c r="V2071" t="s">
        <v>107</v>
      </c>
      <c r="W2071" t="s">
        <v>38</v>
      </c>
      <c r="X2071" s="1">
        <v>43545</v>
      </c>
      <c r="Y2071" t="s">
        <v>552</v>
      </c>
      <c r="Z2071">
        <v>115488</v>
      </c>
      <c r="AA2071" t="s">
        <v>171</v>
      </c>
      <c r="AB2071" t="s">
        <v>41</v>
      </c>
      <c r="AC2071" t="s">
        <v>172</v>
      </c>
    </row>
    <row r="2072" spans="1:29" x14ac:dyDescent="0.35">
      <c r="A2072">
        <v>104520</v>
      </c>
      <c r="B2072" t="s">
        <v>29</v>
      </c>
      <c r="C2072">
        <v>26864</v>
      </c>
      <c r="D2072">
        <v>52</v>
      </c>
      <c r="E2072" t="s">
        <v>110</v>
      </c>
      <c r="F2072" t="s">
        <v>111</v>
      </c>
      <c r="G2072" t="s">
        <v>112</v>
      </c>
      <c r="H2072" t="s">
        <v>113</v>
      </c>
      <c r="N2072" t="s">
        <v>34</v>
      </c>
      <c r="O2072">
        <v>1</v>
      </c>
      <c r="P2072">
        <v>30747</v>
      </c>
      <c r="Q2072">
        <v>35.739195000000002</v>
      </c>
      <c r="R2072">
        <v>-81.3257239</v>
      </c>
      <c r="S2072" t="s">
        <v>106</v>
      </c>
      <c r="T2072" t="s">
        <v>36</v>
      </c>
      <c r="U2072">
        <v>28601</v>
      </c>
      <c r="V2072" t="s">
        <v>107</v>
      </c>
      <c r="W2072" t="s">
        <v>38</v>
      </c>
      <c r="X2072" s="1">
        <v>43545</v>
      </c>
      <c r="Y2072" t="s">
        <v>552</v>
      </c>
      <c r="Z2072">
        <v>115489</v>
      </c>
      <c r="AA2072" t="s">
        <v>312</v>
      </c>
      <c r="AB2072" t="s">
        <v>166</v>
      </c>
      <c r="AC2072" t="s">
        <v>309</v>
      </c>
    </row>
    <row r="2073" spans="1:29" x14ac:dyDescent="0.35">
      <c r="A2073">
        <v>104540</v>
      </c>
      <c r="B2073" t="s">
        <v>29</v>
      </c>
      <c r="C2073">
        <v>26871</v>
      </c>
      <c r="D2073">
        <v>222</v>
      </c>
      <c r="E2073" t="s">
        <v>254</v>
      </c>
      <c r="F2073" t="s">
        <v>102</v>
      </c>
      <c r="G2073" t="s">
        <v>255</v>
      </c>
      <c r="H2073" t="s">
        <v>256</v>
      </c>
      <c r="N2073" t="s">
        <v>34</v>
      </c>
      <c r="O2073">
        <v>1</v>
      </c>
      <c r="P2073">
        <v>11034</v>
      </c>
      <c r="Q2073">
        <v>35.328699999999998</v>
      </c>
      <c r="R2073">
        <v>-82.410600000000002</v>
      </c>
      <c r="S2073" t="s">
        <v>318</v>
      </c>
      <c r="T2073" t="s">
        <v>36</v>
      </c>
      <c r="U2073">
        <v>28792</v>
      </c>
      <c r="V2073" t="s">
        <v>319</v>
      </c>
      <c r="W2073" t="s">
        <v>38</v>
      </c>
      <c r="X2073" s="1">
        <v>43582</v>
      </c>
      <c r="Z2073">
        <v>115566</v>
      </c>
      <c r="AA2073" t="s">
        <v>189</v>
      </c>
      <c r="AB2073" t="s">
        <v>48</v>
      </c>
      <c r="AC2073" t="s">
        <v>190</v>
      </c>
    </row>
    <row r="2074" spans="1:29" x14ac:dyDescent="0.35">
      <c r="A2074">
        <v>104540</v>
      </c>
      <c r="B2074" t="s">
        <v>29</v>
      </c>
      <c r="C2074">
        <v>26871</v>
      </c>
      <c r="D2074">
        <v>222</v>
      </c>
      <c r="E2074" t="s">
        <v>254</v>
      </c>
      <c r="F2074" t="s">
        <v>102</v>
      </c>
      <c r="G2074" t="s">
        <v>255</v>
      </c>
      <c r="H2074" t="s">
        <v>256</v>
      </c>
      <c r="N2074" t="s">
        <v>34</v>
      </c>
      <c r="O2074">
        <v>1</v>
      </c>
      <c r="P2074">
        <v>11034</v>
      </c>
      <c r="Q2074">
        <v>35.328699999999998</v>
      </c>
      <c r="R2074">
        <v>-82.410600000000002</v>
      </c>
      <c r="S2074" t="s">
        <v>318</v>
      </c>
      <c r="T2074" t="s">
        <v>36</v>
      </c>
      <c r="U2074">
        <v>28792</v>
      </c>
      <c r="V2074" t="s">
        <v>319</v>
      </c>
      <c r="W2074" t="s">
        <v>38</v>
      </c>
      <c r="X2074" s="1">
        <v>43582</v>
      </c>
      <c r="Z2074">
        <v>115567</v>
      </c>
      <c r="AA2074" t="s">
        <v>310</v>
      </c>
      <c r="AB2074" t="s">
        <v>161</v>
      </c>
      <c r="AC2074" t="s">
        <v>309</v>
      </c>
    </row>
    <row r="2075" spans="1:29" x14ac:dyDescent="0.35">
      <c r="A2075">
        <v>104540</v>
      </c>
      <c r="B2075" t="s">
        <v>29</v>
      </c>
      <c r="C2075">
        <v>26871</v>
      </c>
      <c r="D2075">
        <v>222</v>
      </c>
      <c r="E2075" t="s">
        <v>254</v>
      </c>
      <c r="F2075" t="s">
        <v>102</v>
      </c>
      <c r="G2075" t="s">
        <v>255</v>
      </c>
      <c r="H2075" t="s">
        <v>256</v>
      </c>
      <c r="N2075" t="s">
        <v>34</v>
      </c>
      <c r="O2075">
        <v>1</v>
      </c>
      <c r="P2075">
        <v>11034</v>
      </c>
      <c r="Q2075">
        <v>35.328699999999998</v>
      </c>
      <c r="R2075">
        <v>-82.410600000000002</v>
      </c>
      <c r="S2075" t="s">
        <v>318</v>
      </c>
      <c r="T2075" t="s">
        <v>36</v>
      </c>
      <c r="U2075">
        <v>28792</v>
      </c>
      <c r="V2075" t="s">
        <v>319</v>
      </c>
      <c r="W2075" t="s">
        <v>38</v>
      </c>
      <c r="X2075" s="1">
        <v>43582</v>
      </c>
      <c r="Z2075">
        <v>115568</v>
      </c>
      <c r="AA2075" t="s">
        <v>316</v>
      </c>
      <c r="AB2075" t="s">
        <v>158</v>
      </c>
      <c r="AC2075" t="s">
        <v>309</v>
      </c>
    </row>
    <row r="2076" spans="1:29" x14ac:dyDescent="0.35">
      <c r="A2076">
        <v>104540</v>
      </c>
      <c r="B2076" t="s">
        <v>29</v>
      </c>
      <c r="C2076">
        <v>26871</v>
      </c>
      <c r="D2076">
        <v>222</v>
      </c>
      <c r="E2076" t="s">
        <v>254</v>
      </c>
      <c r="F2076" t="s">
        <v>102</v>
      </c>
      <c r="G2076" t="s">
        <v>255</v>
      </c>
      <c r="H2076" t="s">
        <v>256</v>
      </c>
      <c r="N2076" t="s">
        <v>34</v>
      </c>
      <c r="O2076">
        <v>1</v>
      </c>
      <c r="P2076">
        <v>11034</v>
      </c>
      <c r="Q2076">
        <v>35.328699999999998</v>
      </c>
      <c r="R2076">
        <v>-82.410600000000002</v>
      </c>
      <c r="S2076" t="s">
        <v>318</v>
      </c>
      <c r="T2076" t="s">
        <v>36</v>
      </c>
      <c r="U2076">
        <v>28792</v>
      </c>
      <c r="V2076" t="s">
        <v>319</v>
      </c>
      <c r="W2076" t="s">
        <v>38</v>
      </c>
      <c r="X2076" s="1">
        <v>43582</v>
      </c>
      <c r="Z2076">
        <v>115569</v>
      </c>
      <c r="AA2076" t="s">
        <v>311</v>
      </c>
      <c r="AB2076" t="s">
        <v>41</v>
      </c>
      <c r="AC2076" t="s">
        <v>309</v>
      </c>
    </row>
    <row r="2077" spans="1:29" x14ac:dyDescent="0.35">
      <c r="A2077">
        <v>104540</v>
      </c>
      <c r="B2077" t="s">
        <v>29</v>
      </c>
      <c r="C2077">
        <v>26871</v>
      </c>
      <c r="D2077">
        <v>222</v>
      </c>
      <c r="E2077" t="s">
        <v>254</v>
      </c>
      <c r="F2077" t="s">
        <v>102</v>
      </c>
      <c r="G2077" t="s">
        <v>255</v>
      </c>
      <c r="H2077" t="s">
        <v>256</v>
      </c>
      <c r="N2077" t="s">
        <v>34</v>
      </c>
      <c r="O2077">
        <v>1</v>
      </c>
      <c r="P2077">
        <v>11034</v>
      </c>
      <c r="Q2077">
        <v>35.328699999999998</v>
      </c>
      <c r="R2077">
        <v>-82.410600000000002</v>
      </c>
      <c r="S2077" t="s">
        <v>318</v>
      </c>
      <c r="T2077" t="s">
        <v>36</v>
      </c>
      <c r="U2077">
        <v>28792</v>
      </c>
      <c r="V2077" t="s">
        <v>319</v>
      </c>
      <c r="W2077" t="s">
        <v>38</v>
      </c>
      <c r="X2077" s="1">
        <v>43582</v>
      </c>
      <c r="Z2077">
        <v>115570</v>
      </c>
      <c r="AA2077" t="s">
        <v>312</v>
      </c>
      <c r="AB2077" t="s">
        <v>166</v>
      </c>
      <c r="AC2077" t="s">
        <v>309</v>
      </c>
    </row>
    <row r="2078" spans="1:29" x14ac:dyDescent="0.35">
      <c r="A2078">
        <v>104551</v>
      </c>
      <c r="B2078" t="s">
        <v>29</v>
      </c>
      <c r="C2078">
        <v>26876</v>
      </c>
      <c r="D2078">
        <v>59</v>
      </c>
      <c r="E2078" t="s">
        <v>43</v>
      </c>
      <c r="F2078" t="s">
        <v>44</v>
      </c>
      <c r="G2078" t="s">
        <v>45</v>
      </c>
      <c r="H2078" t="s">
        <v>46</v>
      </c>
      <c r="N2078" t="s">
        <v>34</v>
      </c>
      <c r="O2078">
        <v>1</v>
      </c>
      <c r="P2078">
        <v>28860</v>
      </c>
      <c r="Q2078">
        <v>35.724209361464098</v>
      </c>
      <c r="R2078">
        <v>-78.783701510937604</v>
      </c>
      <c r="S2078" t="s">
        <v>50</v>
      </c>
      <c r="T2078" t="s">
        <v>36</v>
      </c>
      <c r="U2078">
        <v>27518</v>
      </c>
      <c r="V2078" t="s">
        <v>37</v>
      </c>
      <c r="W2078" t="s">
        <v>38</v>
      </c>
      <c r="X2078" s="1">
        <v>43532</v>
      </c>
      <c r="Z2078">
        <v>115606</v>
      </c>
      <c r="AA2078" t="s">
        <v>205</v>
      </c>
      <c r="AB2078" t="s">
        <v>48</v>
      </c>
      <c r="AC2078" t="s">
        <v>206</v>
      </c>
    </row>
    <row r="2079" spans="1:29" x14ac:dyDescent="0.35">
      <c r="A2079">
        <v>104554</v>
      </c>
      <c r="B2079" t="s">
        <v>29</v>
      </c>
      <c r="C2079">
        <v>23418</v>
      </c>
      <c r="D2079">
        <v>252</v>
      </c>
      <c r="E2079" t="s">
        <v>524</v>
      </c>
      <c r="F2079" t="s">
        <v>386</v>
      </c>
      <c r="G2079" t="s">
        <v>525</v>
      </c>
      <c r="H2079" t="s">
        <v>526</v>
      </c>
      <c r="N2079" t="s">
        <v>34</v>
      </c>
      <c r="O2079">
        <v>1</v>
      </c>
      <c r="P2079">
        <v>28822</v>
      </c>
      <c r="Q2079">
        <v>35.724140552107798</v>
      </c>
      <c r="R2079">
        <v>-78.784255816671703</v>
      </c>
      <c r="S2079" t="s">
        <v>50</v>
      </c>
      <c r="T2079" t="s">
        <v>36</v>
      </c>
      <c r="U2079">
        <v>27518</v>
      </c>
      <c r="V2079" t="s">
        <v>37</v>
      </c>
      <c r="W2079" t="s">
        <v>38</v>
      </c>
      <c r="X2079" s="1">
        <v>43551</v>
      </c>
      <c r="Z2079">
        <v>115615</v>
      </c>
      <c r="AA2079" t="s">
        <v>47</v>
      </c>
      <c r="AB2079" t="s">
        <v>48</v>
      </c>
      <c r="AC2079" t="s">
        <v>49</v>
      </c>
    </row>
    <row r="2080" spans="1:29" x14ac:dyDescent="0.35">
      <c r="A2080">
        <v>104555</v>
      </c>
      <c r="B2080" t="s">
        <v>29</v>
      </c>
      <c r="C2080">
        <v>23416</v>
      </c>
      <c r="D2080">
        <v>230</v>
      </c>
      <c r="E2080" t="s">
        <v>521</v>
      </c>
      <c r="F2080" t="s">
        <v>330</v>
      </c>
      <c r="G2080" t="s">
        <v>522</v>
      </c>
      <c r="H2080" t="s">
        <v>523</v>
      </c>
      <c r="N2080" t="s">
        <v>34</v>
      </c>
      <c r="O2080">
        <v>1</v>
      </c>
      <c r="P2080">
        <v>28822</v>
      </c>
      <c r="Q2080">
        <v>35.724140552107798</v>
      </c>
      <c r="R2080">
        <v>-78.784255816671703</v>
      </c>
      <c r="S2080" t="s">
        <v>50</v>
      </c>
      <c r="T2080" t="s">
        <v>36</v>
      </c>
      <c r="U2080">
        <v>27518</v>
      </c>
      <c r="V2080" t="s">
        <v>37</v>
      </c>
      <c r="W2080" t="s">
        <v>38</v>
      </c>
      <c r="X2080" s="1">
        <v>43544</v>
      </c>
      <c r="Z2080">
        <v>115618</v>
      </c>
      <c r="AA2080" t="s">
        <v>47</v>
      </c>
      <c r="AB2080" t="s">
        <v>48</v>
      </c>
      <c r="AC2080" t="s">
        <v>49</v>
      </c>
    </row>
    <row r="2081" spans="1:29" x14ac:dyDescent="0.35">
      <c r="A2081">
        <v>104572</v>
      </c>
      <c r="B2081" t="s">
        <v>29</v>
      </c>
      <c r="C2081">
        <v>26880</v>
      </c>
      <c r="D2081">
        <v>52</v>
      </c>
      <c r="E2081" t="s">
        <v>110</v>
      </c>
      <c r="F2081" t="s">
        <v>111</v>
      </c>
      <c r="G2081" t="s">
        <v>112</v>
      </c>
      <c r="H2081" t="s">
        <v>113</v>
      </c>
      <c r="N2081" t="s">
        <v>34</v>
      </c>
      <c r="O2081">
        <v>1</v>
      </c>
      <c r="P2081">
        <v>30758</v>
      </c>
      <c r="Q2081">
        <v>35.854999999999997</v>
      </c>
      <c r="R2081">
        <v>-79.111999999999895</v>
      </c>
      <c r="S2081" t="s">
        <v>143</v>
      </c>
      <c r="T2081" t="s">
        <v>36</v>
      </c>
      <c r="U2081">
        <v>27516</v>
      </c>
      <c r="V2081" t="s">
        <v>129</v>
      </c>
      <c r="W2081" t="s">
        <v>38</v>
      </c>
      <c r="X2081" s="1">
        <v>43552</v>
      </c>
      <c r="Z2081">
        <v>115673</v>
      </c>
      <c r="AA2081" t="s">
        <v>174</v>
      </c>
      <c r="AB2081" t="s">
        <v>48</v>
      </c>
      <c r="AC2081" t="s">
        <v>175</v>
      </c>
    </row>
    <row r="2082" spans="1:29" x14ac:dyDescent="0.35">
      <c r="A2082">
        <v>104572</v>
      </c>
      <c r="B2082" t="s">
        <v>29</v>
      </c>
      <c r="C2082">
        <v>26880</v>
      </c>
      <c r="D2082">
        <v>52</v>
      </c>
      <c r="E2082" t="s">
        <v>110</v>
      </c>
      <c r="F2082" t="s">
        <v>111</v>
      </c>
      <c r="G2082" t="s">
        <v>112</v>
      </c>
      <c r="H2082" t="s">
        <v>113</v>
      </c>
      <c r="N2082" t="s">
        <v>34</v>
      </c>
      <c r="O2082">
        <v>1</v>
      </c>
      <c r="P2082">
        <v>30758</v>
      </c>
      <c r="Q2082">
        <v>35.854999999999997</v>
      </c>
      <c r="R2082">
        <v>-79.111999999999895</v>
      </c>
      <c r="S2082" t="s">
        <v>143</v>
      </c>
      <c r="T2082" t="s">
        <v>36</v>
      </c>
      <c r="U2082">
        <v>27516</v>
      </c>
      <c r="V2082" t="s">
        <v>129</v>
      </c>
      <c r="W2082" t="s">
        <v>38</v>
      </c>
      <c r="X2082" s="1">
        <v>43552</v>
      </c>
      <c r="Z2082">
        <v>115674</v>
      </c>
      <c r="AA2082" t="s">
        <v>310</v>
      </c>
      <c r="AB2082" t="s">
        <v>161</v>
      </c>
      <c r="AC2082" t="s">
        <v>309</v>
      </c>
    </row>
    <row r="2083" spans="1:29" x14ac:dyDescent="0.35">
      <c r="A2083">
        <v>104572</v>
      </c>
      <c r="B2083" t="s">
        <v>29</v>
      </c>
      <c r="C2083">
        <v>26880</v>
      </c>
      <c r="D2083">
        <v>52</v>
      </c>
      <c r="E2083" t="s">
        <v>110</v>
      </c>
      <c r="F2083" t="s">
        <v>111</v>
      </c>
      <c r="G2083" t="s">
        <v>112</v>
      </c>
      <c r="H2083" t="s">
        <v>113</v>
      </c>
      <c r="N2083" t="s">
        <v>34</v>
      </c>
      <c r="O2083">
        <v>1</v>
      </c>
      <c r="P2083">
        <v>30758</v>
      </c>
      <c r="Q2083">
        <v>35.854999999999997</v>
      </c>
      <c r="R2083">
        <v>-79.111999999999895</v>
      </c>
      <c r="S2083" t="s">
        <v>143</v>
      </c>
      <c r="T2083" t="s">
        <v>36</v>
      </c>
      <c r="U2083">
        <v>27516</v>
      </c>
      <c r="V2083" t="s">
        <v>129</v>
      </c>
      <c r="W2083" t="s">
        <v>38</v>
      </c>
      <c r="X2083" s="1">
        <v>43552</v>
      </c>
      <c r="Z2083">
        <v>115675</v>
      </c>
      <c r="AA2083" t="s">
        <v>316</v>
      </c>
      <c r="AB2083" t="s">
        <v>158</v>
      </c>
      <c r="AC2083" t="s">
        <v>309</v>
      </c>
    </row>
    <row r="2084" spans="1:29" x14ac:dyDescent="0.35">
      <c r="A2084">
        <v>104572</v>
      </c>
      <c r="B2084" t="s">
        <v>29</v>
      </c>
      <c r="C2084">
        <v>26880</v>
      </c>
      <c r="D2084">
        <v>52</v>
      </c>
      <c r="E2084" t="s">
        <v>110</v>
      </c>
      <c r="F2084" t="s">
        <v>111</v>
      </c>
      <c r="G2084" t="s">
        <v>112</v>
      </c>
      <c r="H2084" t="s">
        <v>113</v>
      </c>
      <c r="N2084" t="s">
        <v>34</v>
      </c>
      <c r="O2084">
        <v>1</v>
      </c>
      <c r="P2084">
        <v>30758</v>
      </c>
      <c r="Q2084">
        <v>35.854999999999997</v>
      </c>
      <c r="R2084">
        <v>-79.111999999999895</v>
      </c>
      <c r="S2084" t="s">
        <v>143</v>
      </c>
      <c r="T2084" t="s">
        <v>36</v>
      </c>
      <c r="U2084">
        <v>27516</v>
      </c>
      <c r="V2084" t="s">
        <v>129</v>
      </c>
      <c r="W2084" t="s">
        <v>38</v>
      </c>
      <c r="X2084" s="1">
        <v>43552</v>
      </c>
      <c r="Z2084">
        <v>115676</v>
      </c>
      <c r="AA2084" t="s">
        <v>311</v>
      </c>
      <c r="AB2084" t="s">
        <v>41</v>
      </c>
      <c r="AC2084" t="s">
        <v>309</v>
      </c>
    </row>
    <row r="2085" spans="1:29" x14ac:dyDescent="0.35">
      <c r="A2085">
        <v>104572</v>
      </c>
      <c r="B2085" t="s">
        <v>29</v>
      </c>
      <c r="C2085">
        <v>26880</v>
      </c>
      <c r="D2085">
        <v>52</v>
      </c>
      <c r="E2085" t="s">
        <v>110</v>
      </c>
      <c r="F2085" t="s">
        <v>111</v>
      </c>
      <c r="G2085" t="s">
        <v>112</v>
      </c>
      <c r="H2085" t="s">
        <v>113</v>
      </c>
      <c r="N2085" t="s">
        <v>34</v>
      </c>
      <c r="O2085">
        <v>1</v>
      </c>
      <c r="P2085">
        <v>30758</v>
      </c>
      <c r="Q2085">
        <v>35.854999999999997</v>
      </c>
      <c r="R2085">
        <v>-79.111999999999895</v>
      </c>
      <c r="S2085" t="s">
        <v>143</v>
      </c>
      <c r="T2085" t="s">
        <v>36</v>
      </c>
      <c r="U2085">
        <v>27516</v>
      </c>
      <c r="V2085" t="s">
        <v>129</v>
      </c>
      <c r="W2085" t="s">
        <v>38</v>
      </c>
      <c r="X2085" s="1">
        <v>43552</v>
      </c>
      <c r="Z2085">
        <v>115677</v>
      </c>
      <c r="AA2085" t="s">
        <v>312</v>
      </c>
      <c r="AB2085" t="s">
        <v>166</v>
      </c>
      <c r="AC2085" t="s">
        <v>309</v>
      </c>
    </row>
    <row r="2086" spans="1:29" x14ac:dyDescent="0.35">
      <c r="A2086">
        <v>104613</v>
      </c>
      <c r="B2086" t="s">
        <v>29</v>
      </c>
      <c r="C2086">
        <v>26886</v>
      </c>
      <c r="D2086">
        <v>52</v>
      </c>
      <c r="E2086" t="s">
        <v>110</v>
      </c>
      <c r="F2086" t="s">
        <v>111</v>
      </c>
      <c r="G2086" t="s">
        <v>112</v>
      </c>
      <c r="H2086" t="s">
        <v>113</v>
      </c>
      <c r="N2086" t="s">
        <v>34</v>
      </c>
      <c r="O2086">
        <v>1</v>
      </c>
      <c r="P2086">
        <v>30761</v>
      </c>
      <c r="Q2086">
        <v>35.757579</v>
      </c>
      <c r="R2086">
        <v>-79.175977999999901</v>
      </c>
      <c r="S2086" t="s">
        <v>147</v>
      </c>
      <c r="T2086" t="s">
        <v>36</v>
      </c>
      <c r="U2086">
        <v>27312</v>
      </c>
      <c r="V2086" t="s">
        <v>129</v>
      </c>
      <c r="W2086" t="s">
        <v>38</v>
      </c>
      <c r="X2086" s="1">
        <v>43559</v>
      </c>
      <c r="Z2086">
        <v>115854</v>
      </c>
      <c r="AA2086" t="s">
        <v>141</v>
      </c>
      <c r="AB2086" t="s">
        <v>48</v>
      </c>
      <c r="AC2086" t="s">
        <v>142</v>
      </c>
    </row>
    <row r="2087" spans="1:29" x14ac:dyDescent="0.35">
      <c r="A2087">
        <v>104613</v>
      </c>
      <c r="B2087" t="s">
        <v>29</v>
      </c>
      <c r="C2087">
        <v>26886</v>
      </c>
      <c r="D2087">
        <v>52</v>
      </c>
      <c r="E2087" t="s">
        <v>110</v>
      </c>
      <c r="F2087" t="s">
        <v>111</v>
      </c>
      <c r="G2087" t="s">
        <v>112</v>
      </c>
      <c r="H2087" t="s">
        <v>113</v>
      </c>
      <c r="N2087" t="s">
        <v>34</v>
      </c>
      <c r="O2087">
        <v>1</v>
      </c>
      <c r="P2087">
        <v>30761</v>
      </c>
      <c r="Q2087">
        <v>35.757579</v>
      </c>
      <c r="R2087">
        <v>-79.175977999999901</v>
      </c>
      <c r="S2087" t="s">
        <v>147</v>
      </c>
      <c r="T2087" t="s">
        <v>36</v>
      </c>
      <c r="U2087">
        <v>27312</v>
      </c>
      <c r="V2087" t="s">
        <v>129</v>
      </c>
      <c r="W2087" t="s">
        <v>38</v>
      </c>
      <c r="X2087" s="1">
        <v>43559</v>
      </c>
      <c r="Z2087">
        <v>115855</v>
      </c>
      <c r="AA2087" t="s">
        <v>310</v>
      </c>
      <c r="AB2087" t="s">
        <v>161</v>
      </c>
      <c r="AC2087" t="s">
        <v>309</v>
      </c>
    </row>
    <row r="2088" spans="1:29" x14ac:dyDescent="0.35">
      <c r="A2088">
        <v>104613</v>
      </c>
      <c r="B2088" t="s">
        <v>29</v>
      </c>
      <c r="C2088">
        <v>26886</v>
      </c>
      <c r="D2088">
        <v>52</v>
      </c>
      <c r="E2088" t="s">
        <v>110</v>
      </c>
      <c r="F2088" t="s">
        <v>111</v>
      </c>
      <c r="G2088" t="s">
        <v>112</v>
      </c>
      <c r="H2088" t="s">
        <v>113</v>
      </c>
      <c r="N2088" t="s">
        <v>34</v>
      </c>
      <c r="O2088">
        <v>1</v>
      </c>
      <c r="P2088">
        <v>30761</v>
      </c>
      <c r="Q2088">
        <v>35.757579</v>
      </c>
      <c r="R2088">
        <v>-79.175977999999901</v>
      </c>
      <c r="S2088" t="s">
        <v>147</v>
      </c>
      <c r="T2088" t="s">
        <v>36</v>
      </c>
      <c r="U2088">
        <v>27312</v>
      </c>
      <c r="V2088" t="s">
        <v>129</v>
      </c>
      <c r="W2088" t="s">
        <v>38</v>
      </c>
      <c r="X2088" s="1">
        <v>43559</v>
      </c>
      <c r="Z2088">
        <v>115856</v>
      </c>
      <c r="AA2088" t="s">
        <v>316</v>
      </c>
      <c r="AB2088" t="s">
        <v>158</v>
      </c>
      <c r="AC2088" t="s">
        <v>309</v>
      </c>
    </row>
    <row r="2089" spans="1:29" x14ac:dyDescent="0.35">
      <c r="A2089">
        <v>104613</v>
      </c>
      <c r="B2089" t="s">
        <v>29</v>
      </c>
      <c r="C2089">
        <v>26886</v>
      </c>
      <c r="D2089">
        <v>52</v>
      </c>
      <c r="E2089" t="s">
        <v>110</v>
      </c>
      <c r="F2089" t="s">
        <v>111</v>
      </c>
      <c r="G2089" t="s">
        <v>112</v>
      </c>
      <c r="H2089" t="s">
        <v>113</v>
      </c>
      <c r="N2089" t="s">
        <v>34</v>
      </c>
      <c r="O2089">
        <v>1</v>
      </c>
      <c r="P2089">
        <v>30761</v>
      </c>
      <c r="Q2089">
        <v>35.757579</v>
      </c>
      <c r="R2089">
        <v>-79.175977999999901</v>
      </c>
      <c r="S2089" t="s">
        <v>147</v>
      </c>
      <c r="T2089" t="s">
        <v>36</v>
      </c>
      <c r="U2089">
        <v>27312</v>
      </c>
      <c r="V2089" t="s">
        <v>129</v>
      </c>
      <c r="W2089" t="s">
        <v>38</v>
      </c>
      <c r="X2089" s="1">
        <v>43559</v>
      </c>
      <c r="Z2089">
        <v>115857</v>
      </c>
      <c r="AA2089" t="s">
        <v>311</v>
      </c>
      <c r="AB2089" t="s">
        <v>41</v>
      </c>
      <c r="AC2089" t="s">
        <v>309</v>
      </c>
    </row>
    <row r="2090" spans="1:29" x14ac:dyDescent="0.35">
      <c r="A2090">
        <v>104613</v>
      </c>
      <c r="B2090" t="s">
        <v>29</v>
      </c>
      <c r="C2090">
        <v>26886</v>
      </c>
      <c r="D2090">
        <v>52</v>
      </c>
      <c r="E2090" t="s">
        <v>110</v>
      </c>
      <c r="F2090" t="s">
        <v>111</v>
      </c>
      <c r="G2090" t="s">
        <v>112</v>
      </c>
      <c r="H2090" t="s">
        <v>113</v>
      </c>
      <c r="N2090" t="s">
        <v>34</v>
      </c>
      <c r="O2090">
        <v>1</v>
      </c>
      <c r="P2090">
        <v>30761</v>
      </c>
      <c r="Q2090">
        <v>35.757579</v>
      </c>
      <c r="R2090">
        <v>-79.175977999999901</v>
      </c>
      <c r="S2090" t="s">
        <v>147</v>
      </c>
      <c r="T2090" t="s">
        <v>36</v>
      </c>
      <c r="U2090">
        <v>27312</v>
      </c>
      <c r="V2090" t="s">
        <v>129</v>
      </c>
      <c r="W2090" t="s">
        <v>38</v>
      </c>
      <c r="X2090" s="1">
        <v>43559</v>
      </c>
      <c r="Z2090">
        <v>115858</v>
      </c>
      <c r="AA2090" t="s">
        <v>312</v>
      </c>
      <c r="AB2090" t="s">
        <v>166</v>
      </c>
      <c r="AC2090" t="s">
        <v>309</v>
      </c>
    </row>
    <row r="2091" spans="1:29" x14ac:dyDescent="0.35">
      <c r="A2091">
        <v>105217</v>
      </c>
      <c r="B2091" t="s">
        <v>29</v>
      </c>
      <c r="C2091">
        <v>8270</v>
      </c>
      <c r="D2091">
        <v>52</v>
      </c>
      <c r="E2091" t="s">
        <v>110</v>
      </c>
      <c r="F2091" t="s">
        <v>111</v>
      </c>
      <c r="G2091" t="s">
        <v>112</v>
      </c>
      <c r="H2091" t="s">
        <v>113</v>
      </c>
      <c r="N2091" t="s">
        <v>34</v>
      </c>
      <c r="O2091">
        <v>1</v>
      </c>
      <c r="P2091">
        <v>7441</v>
      </c>
      <c r="Q2091">
        <v>35.619100000000003</v>
      </c>
      <c r="R2091">
        <v>-82.765100000000004</v>
      </c>
      <c r="S2091" t="s">
        <v>242</v>
      </c>
      <c r="T2091" t="s">
        <v>36</v>
      </c>
      <c r="U2091">
        <v>28748</v>
      </c>
      <c r="V2091" t="s">
        <v>100</v>
      </c>
      <c r="W2091" t="s">
        <v>38</v>
      </c>
      <c r="X2091" s="1">
        <v>43553</v>
      </c>
      <c r="Z2091">
        <v>118376</v>
      </c>
      <c r="AA2091" t="s">
        <v>205</v>
      </c>
      <c r="AB2091" t="s">
        <v>48</v>
      </c>
      <c r="AC2091" t="s">
        <v>206</v>
      </c>
    </row>
    <row r="2092" spans="1:29" x14ac:dyDescent="0.35">
      <c r="A2092">
        <v>105219</v>
      </c>
      <c r="B2092" t="s">
        <v>29</v>
      </c>
      <c r="C2092">
        <v>27032</v>
      </c>
      <c r="D2092">
        <v>237</v>
      </c>
      <c r="E2092" t="s">
        <v>130</v>
      </c>
      <c r="F2092" t="s">
        <v>131</v>
      </c>
      <c r="G2092" t="s">
        <v>132</v>
      </c>
      <c r="H2092" t="s">
        <v>63</v>
      </c>
      <c r="N2092" t="s">
        <v>34</v>
      </c>
      <c r="O2092">
        <v>1</v>
      </c>
      <c r="P2092">
        <v>7442</v>
      </c>
      <c r="Q2092">
        <v>35.619100000000003</v>
      </c>
      <c r="R2092">
        <v>-82.765100000000004</v>
      </c>
      <c r="S2092" t="s">
        <v>242</v>
      </c>
      <c r="T2092" t="s">
        <v>36</v>
      </c>
      <c r="U2092">
        <v>28748</v>
      </c>
      <c r="V2092" t="s">
        <v>100</v>
      </c>
      <c r="W2092" t="s">
        <v>38</v>
      </c>
      <c r="X2092" s="1">
        <v>43570</v>
      </c>
      <c r="Z2092">
        <v>118386</v>
      </c>
      <c r="AA2092" t="s">
        <v>205</v>
      </c>
      <c r="AB2092" t="s">
        <v>48</v>
      </c>
      <c r="AC2092" t="s">
        <v>206</v>
      </c>
    </row>
    <row r="2093" spans="1:29" x14ac:dyDescent="0.35">
      <c r="A2093">
        <v>105744</v>
      </c>
      <c r="B2093" t="s">
        <v>29</v>
      </c>
      <c r="C2093">
        <v>27214</v>
      </c>
      <c r="D2093">
        <v>148</v>
      </c>
      <c r="E2093" t="s">
        <v>117</v>
      </c>
      <c r="F2093" t="s">
        <v>74</v>
      </c>
      <c r="G2093" t="s">
        <v>83</v>
      </c>
      <c r="H2093" t="s">
        <v>118</v>
      </c>
      <c r="N2093" t="s">
        <v>34</v>
      </c>
      <c r="O2093">
        <v>1</v>
      </c>
      <c r="P2093">
        <v>30904</v>
      </c>
      <c r="Q2093">
        <v>35.013080000000002</v>
      </c>
      <c r="R2093">
        <v>-79.309239999999903</v>
      </c>
      <c r="S2093" t="s">
        <v>262</v>
      </c>
      <c r="T2093" t="s">
        <v>36</v>
      </c>
      <c r="U2093">
        <v>28376</v>
      </c>
      <c r="V2093" t="s">
        <v>263</v>
      </c>
      <c r="W2093" t="s">
        <v>38</v>
      </c>
      <c r="X2093" s="1">
        <v>43595</v>
      </c>
      <c r="Z2093">
        <v>119493</v>
      </c>
      <c r="AA2093" t="s">
        <v>141</v>
      </c>
      <c r="AB2093" t="s">
        <v>48</v>
      </c>
      <c r="AC2093" t="s">
        <v>142</v>
      </c>
    </row>
    <row r="2094" spans="1:29" x14ac:dyDescent="0.35">
      <c r="A2094">
        <v>105744</v>
      </c>
      <c r="B2094" t="s">
        <v>29</v>
      </c>
      <c r="C2094">
        <v>27214</v>
      </c>
      <c r="D2094">
        <v>148</v>
      </c>
      <c r="E2094" t="s">
        <v>117</v>
      </c>
      <c r="F2094" t="s">
        <v>74</v>
      </c>
      <c r="G2094" t="s">
        <v>83</v>
      </c>
      <c r="H2094" t="s">
        <v>118</v>
      </c>
      <c r="N2094" t="s">
        <v>34</v>
      </c>
      <c r="O2094">
        <v>1</v>
      </c>
      <c r="P2094">
        <v>30904</v>
      </c>
      <c r="Q2094">
        <v>35.013080000000002</v>
      </c>
      <c r="R2094">
        <v>-79.309239999999903</v>
      </c>
      <c r="S2094" t="s">
        <v>262</v>
      </c>
      <c r="T2094" t="s">
        <v>36</v>
      </c>
      <c r="U2094">
        <v>28376</v>
      </c>
      <c r="V2094" t="s">
        <v>263</v>
      </c>
      <c r="W2094" t="s">
        <v>38</v>
      </c>
      <c r="X2094" s="1">
        <v>43595</v>
      </c>
      <c r="Z2094">
        <v>119494</v>
      </c>
      <c r="AA2094" t="s">
        <v>310</v>
      </c>
      <c r="AB2094" t="s">
        <v>161</v>
      </c>
      <c r="AC2094" t="s">
        <v>309</v>
      </c>
    </row>
    <row r="2095" spans="1:29" x14ac:dyDescent="0.35">
      <c r="A2095">
        <v>105744</v>
      </c>
      <c r="B2095" t="s">
        <v>29</v>
      </c>
      <c r="C2095">
        <v>27214</v>
      </c>
      <c r="D2095">
        <v>148</v>
      </c>
      <c r="E2095" t="s">
        <v>117</v>
      </c>
      <c r="F2095" t="s">
        <v>74</v>
      </c>
      <c r="G2095" t="s">
        <v>83</v>
      </c>
      <c r="H2095" t="s">
        <v>118</v>
      </c>
      <c r="N2095" t="s">
        <v>34</v>
      </c>
      <c r="O2095">
        <v>1</v>
      </c>
      <c r="P2095">
        <v>30904</v>
      </c>
      <c r="Q2095">
        <v>35.013080000000002</v>
      </c>
      <c r="R2095">
        <v>-79.309239999999903</v>
      </c>
      <c r="S2095" t="s">
        <v>262</v>
      </c>
      <c r="T2095" t="s">
        <v>36</v>
      </c>
      <c r="U2095">
        <v>28376</v>
      </c>
      <c r="V2095" t="s">
        <v>263</v>
      </c>
      <c r="W2095" t="s">
        <v>38</v>
      </c>
      <c r="X2095" s="1">
        <v>43595</v>
      </c>
      <c r="Z2095">
        <v>119495</v>
      </c>
      <c r="AA2095" t="s">
        <v>265</v>
      </c>
      <c r="AB2095" t="s">
        <v>158</v>
      </c>
      <c r="AC2095" t="s">
        <v>266</v>
      </c>
    </row>
    <row r="2096" spans="1:29" x14ac:dyDescent="0.35">
      <c r="A2096">
        <v>105744</v>
      </c>
      <c r="B2096" t="s">
        <v>29</v>
      </c>
      <c r="C2096">
        <v>27214</v>
      </c>
      <c r="D2096">
        <v>148</v>
      </c>
      <c r="E2096" t="s">
        <v>117</v>
      </c>
      <c r="F2096" t="s">
        <v>74</v>
      </c>
      <c r="G2096" t="s">
        <v>83</v>
      </c>
      <c r="H2096" t="s">
        <v>118</v>
      </c>
      <c r="N2096" t="s">
        <v>34</v>
      </c>
      <c r="O2096">
        <v>1</v>
      </c>
      <c r="P2096">
        <v>30904</v>
      </c>
      <c r="Q2096">
        <v>35.013080000000002</v>
      </c>
      <c r="R2096">
        <v>-79.309239999999903</v>
      </c>
      <c r="S2096" t="s">
        <v>262</v>
      </c>
      <c r="T2096" t="s">
        <v>36</v>
      </c>
      <c r="U2096">
        <v>28376</v>
      </c>
      <c r="V2096" t="s">
        <v>263</v>
      </c>
      <c r="W2096" t="s">
        <v>38</v>
      </c>
      <c r="X2096" s="1">
        <v>43595</v>
      </c>
      <c r="Z2096">
        <v>119496</v>
      </c>
      <c r="AA2096" t="s">
        <v>311</v>
      </c>
      <c r="AB2096" t="s">
        <v>41</v>
      </c>
      <c r="AC2096" t="s">
        <v>309</v>
      </c>
    </row>
    <row r="2097" spans="1:29" x14ac:dyDescent="0.35">
      <c r="A2097">
        <v>105744</v>
      </c>
      <c r="B2097" t="s">
        <v>29</v>
      </c>
      <c r="C2097">
        <v>27214</v>
      </c>
      <c r="D2097">
        <v>148</v>
      </c>
      <c r="E2097" t="s">
        <v>117</v>
      </c>
      <c r="F2097" t="s">
        <v>74</v>
      </c>
      <c r="G2097" t="s">
        <v>83</v>
      </c>
      <c r="H2097" t="s">
        <v>118</v>
      </c>
      <c r="N2097" t="s">
        <v>34</v>
      </c>
      <c r="O2097">
        <v>1</v>
      </c>
      <c r="P2097">
        <v>30904</v>
      </c>
      <c r="Q2097">
        <v>35.013080000000002</v>
      </c>
      <c r="R2097">
        <v>-79.309239999999903</v>
      </c>
      <c r="S2097" t="s">
        <v>262</v>
      </c>
      <c r="T2097" t="s">
        <v>36</v>
      </c>
      <c r="U2097">
        <v>28376</v>
      </c>
      <c r="V2097" t="s">
        <v>263</v>
      </c>
      <c r="W2097" t="s">
        <v>38</v>
      </c>
      <c r="X2097" s="1">
        <v>43595</v>
      </c>
      <c r="Z2097">
        <v>119497</v>
      </c>
      <c r="AA2097" t="s">
        <v>312</v>
      </c>
      <c r="AB2097" t="s">
        <v>166</v>
      </c>
      <c r="AC2097" t="s">
        <v>309</v>
      </c>
    </row>
    <row r="2098" spans="1:29" x14ac:dyDescent="0.35">
      <c r="A2098">
        <v>105745</v>
      </c>
      <c r="B2098" t="s">
        <v>29</v>
      </c>
      <c r="C2098">
        <v>27214</v>
      </c>
      <c r="D2098">
        <v>148</v>
      </c>
      <c r="E2098" t="s">
        <v>117</v>
      </c>
      <c r="F2098" t="s">
        <v>74</v>
      </c>
      <c r="G2098" t="s">
        <v>83</v>
      </c>
      <c r="H2098" t="s">
        <v>118</v>
      </c>
      <c r="N2098" t="s">
        <v>34</v>
      </c>
      <c r="O2098">
        <v>1</v>
      </c>
      <c r="P2098">
        <v>30904</v>
      </c>
      <c r="Q2098">
        <v>35.013080000000002</v>
      </c>
      <c r="R2098">
        <v>-79.309239999999903</v>
      </c>
      <c r="S2098" t="s">
        <v>262</v>
      </c>
      <c r="T2098" t="s">
        <v>36</v>
      </c>
      <c r="U2098">
        <v>28376</v>
      </c>
      <c r="V2098" t="s">
        <v>263</v>
      </c>
      <c r="W2098" t="s">
        <v>38</v>
      </c>
      <c r="X2098" s="1">
        <v>43588</v>
      </c>
      <c r="Z2098">
        <v>119498</v>
      </c>
      <c r="AA2098" t="s">
        <v>189</v>
      </c>
      <c r="AB2098" t="s">
        <v>48</v>
      </c>
      <c r="AC2098" t="s">
        <v>190</v>
      </c>
    </row>
    <row r="2099" spans="1:29" x14ac:dyDescent="0.35">
      <c r="A2099">
        <v>105745</v>
      </c>
      <c r="B2099" t="s">
        <v>29</v>
      </c>
      <c r="C2099">
        <v>27214</v>
      </c>
      <c r="D2099">
        <v>148</v>
      </c>
      <c r="E2099" t="s">
        <v>117</v>
      </c>
      <c r="F2099" t="s">
        <v>74</v>
      </c>
      <c r="G2099" t="s">
        <v>83</v>
      </c>
      <c r="H2099" t="s">
        <v>118</v>
      </c>
      <c r="N2099" t="s">
        <v>34</v>
      </c>
      <c r="O2099">
        <v>1</v>
      </c>
      <c r="P2099">
        <v>30904</v>
      </c>
      <c r="Q2099">
        <v>35.013080000000002</v>
      </c>
      <c r="R2099">
        <v>-79.309239999999903</v>
      </c>
      <c r="S2099" t="s">
        <v>262</v>
      </c>
      <c r="T2099" t="s">
        <v>36</v>
      </c>
      <c r="U2099">
        <v>28376</v>
      </c>
      <c r="V2099" t="s">
        <v>263</v>
      </c>
      <c r="W2099" t="s">
        <v>38</v>
      </c>
      <c r="X2099" s="1">
        <v>43588</v>
      </c>
      <c r="Z2099">
        <v>119499</v>
      </c>
      <c r="AA2099" t="s">
        <v>310</v>
      </c>
      <c r="AB2099" t="s">
        <v>161</v>
      </c>
      <c r="AC2099" t="s">
        <v>309</v>
      </c>
    </row>
    <row r="2100" spans="1:29" x14ac:dyDescent="0.35">
      <c r="A2100">
        <v>105745</v>
      </c>
      <c r="B2100" t="s">
        <v>29</v>
      </c>
      <c r="C2100">
        <v>27214</v>
      </c>
      <c r="D2100">
        <v>148</v>
      </c>
      <c r="E2100" t="s">
        <v>117</v>
      </c>
      <c r="F2100" t="s">
        <v>74</v>
      </c>
      <c r="G2100" t="s">
        <v>83</v>
      </c>
      <c r="H2100" t="s">
        <v>118</v>
      </c>
      <c r="N2100" t="s">
        <v>34</v>
      </c>
      <c r="O2100">
        <v>1</v>
      </c>
      <c r="P2100">
        <v>30904</v>
      </c>
      <c r="Q2100">
        <v>35.013080000000002</v>
      </c>
      <c r="R2100">
        <v>-79.309239999999903</v>
      </c>
      <c r="S2100" t="s">
        <v>262</v>
      </c>
      <c r="T2100" t="s">
        <v>36</v>
      </c>
      <c r="U2100">
        <v>28376</v>
      </c>
      <c r="V2100" t="s">
        <v>263</v>
      </c>
      <c r="W2100" t="s">
        <v>38</v>
      </c>
      <c r="X2100" s="1">
        <v>43588</v>
      </c>
      <c r="Z2100">
        <v>119500</v>
      </c>
      <c r="AA2100" t="s">
        <v>316</v>
      </c>
      <c r="AB2100" t="s">
        <v>158</v>
      </c>
      <c r="AC2100" t="s">
        <v>309</v>
      </c>
    </row>
    <row r="2101" spans="1:29" x14ac:dyDescent="0.35">
      <c r="A2101">
        <v>105745</v>
      </c>
      <c r="B2101" t="s">
        <v>29</v>
      </c>
      <c r="C2101">
        <v>27214</v>
      </c>
      <c r="D2101">
        <v>148</v>
      </c>
      <c r="E2101" t="s">
        <v>117</v>
      </c>
      <c r="F2101" t="s">
        <v>74</v>
      </c>
      <c r="G2101" t="s">
        <v>83</v>
      </c>
      <c r="H2101" t="s">
        <v>118</v>
      </c>
      <c r="N2101" t="s">
        <v>34</v>
      </c>
      <c r="O2101">
        <v>1</v>
      </c>
      <c r="P2101">
        <v>30904</v>
      </c>
      <c r="Q2101">
        <v>35.013080000000002</v>
      </c>
      <c r="R2101">
        <v>-79.309239999999903</v>
      </c>
      <c r="S2101" t="s">
        <v>262</v>
      </c>
      <c r="T2101" t="s">
        <v>36</v>
      </c>
      <c r="U2101">
        <v>28376</v>
      </c>
      <c r="V2101" t="s">
        <v>263</v>
      </c>
      <c r="W2101" t="s">
        <v>38</v>
      </c>
      <c r="X2101" s="1">
        <v>43588</v>
      </c>
      <c r="Z2101">
        <v>119501</v>
      </c>
      <c r="AA2101" t="s">
        <v>311</v>
      </c>
      <c r="AB2101" t="s">
        <v>41</v>
      </c>
      <c r="AC2101" t="s">
        <v>309</v>
      </c>
    </row>
    <row r="2102" spans="1:29" x14ac:dyDescent="0.35">
      <c r="A2102">
        <v>105745</v>
      </c>
      <c r="B2102" t="s">
        <v>29</v>
      </c>
      <c r="C2102">
        <v>27214</v>
      </c>
      <c r="D2102">
        <v>148</v>
      </c>
      <c r="E2102" t="s">
        <v>117</v>
      </c>
      <c r="F2102" t="s">
        <v>74</v>
      </c>
      <c r="G2102" t="s">
        <v>83</v>
      </c>
      <c r="H2102" t="s">
        <v>118</v>
      </c>
      <c r="N2102" t="s">
        <v>34</v>
      </c>
      <c r="O2102">
        <v>1</v>
      </c>
      <c r="P2102">
        <v>30904</v>
      </c>
      <c r="Q2102">
        <v>35.013080000000002</v>
      </c>
      <c r="R2102">
        <v>-79.309239999999903</v>
      </c>
      <c r="S2102" t="s">
        <v>262</v>
      </c>
      <c r="T2102" t="s">
        <v>36</v>
      </c>
      <c r="U2102">
        <v>28376</v>
      </c>
      <c r="V2102" t="s">
        <v>263</v>
      </c>
      <c r="W2102" t="s">
        <v>38</v>
      </c>
      <c r="X2102" s="1">
        <v>43588</v>
      </c>
      <c r="Z2102">
        <v>119502</v>
      </c>
      <c r="AA2102" t="s">
        <v>346</v>
      </c>
      <c r="AB2102" t="s">
        <v>166</v>
      </c>
      <c r="AC2102" t="s">
        <v>347</v>
      </c>
    </row>
    <row r="2103" spans="1:29" x14ac:dyDescent="0.35">
      <c r="A2103">
        <v>105746</v>
      </c>
      <c r="B2103" t="s">
        <v>29</v>
      </c>
      <c r="C2103">
        <v>27214</v>
      </c>
      <c r="D2103">
        <v>148</v>
      </c>
      <c r="E2103" t="s">
        <v>117</v>
      </c>
      <c r="F2103" t="s">
        <v>74</v>
      </c>
      <c r="G2103" t="s">
        <v>83</v>
      </c>
      <c r="H2103" t="s">
        <v>118</v>
      </c>
      <c r="N2103" t="s">
        <v>34</v>
      </c>
      <c r="O2103">
        <v>1</v>
      </c>
      <c r="P2103">
        <v>30904</v>
      </c>
      <c r="Q2103">
        <v>35.013080000000002</v>
      </c>
      <c r="R2103">
        <v>-79.309239999999903</v>
      </c>
      <c r="S2103" t="s">
        <v>262</v>
      </c>
      <c r="T2103" t="s">
        <v>36</v>
      </c>
      <c r="U2103">
        <v>28376</v>
      </c>
      <c r="V2103" t="s">
        <v>263</v>
      </c>
      <c r="W2103" t="s">
        <v>38</v>
      </c>
      <c r="X2103" s="1">
        <v>43567</v>
      </c>
      <c r="Z2103">
        <v>119503</v>
      </c>
      <c r="AA2103" t="s">
        <v>141</v>
      </c>
      <c r="AB2103" t="s">
        <v>48</v>
      </c>
      <c r="AC2103" t="s">
        <v>142</v>
      </c>
    </row>
    <row r="2104" spans="1:29" x14ac:dyDescent="0.35">
      <c r="A2104">
        <v>105746</v>
      </c>
      <c r="B2104" t="s">
        <v>29</v>
      </c>
      <c r="C2104">
        <v>27214</v>
      </c>
      <c r="D2104">
        <v>148</v>
      </c>
      <c r="E2104" t="s">
        <v>117</v>
      </c>
      <c r="F2104" t="s">
        <v>74</v>
      </c>
      <c r="G2104" t="s">
        <v>83</v>
      </c>
      <c r="H2104" t="s">
        <v>118</v>
      </c>
      <c r="N2104" t="s">
        <v>34</v>
      </c>
      <c r="O2104">
        <v>1</v>
      </c>
      <c r="P2104">
        <v>30904</v>
      </c>
      <c r="Q2104">
        <v>35.013080000000002</v>
      </c>
      <c r="R2104">
        <v>-79.309239999999903</v>
      </c>
      <c r="S2104" t="s">
        <v>262</v>
      </c>
      <c r="T2104" t="s">
        <v>36</v>
      </c>
      <c r="U2104">
        <v>28376</v>
      </c>
      <c r="V2104" t="s">
        <v>263</v>
      </c>
      <c r="W2104" t="s">
        <v>38</v>
      </c>
      <c r="X2104" s="1">
        <v>43567</v>
      </c>
      <c r="Z2104">
        <v>119504</v>
      </c>
      <c r="AA2104" t="s">
        <v>310</v>
      </c>
      <c r="AB2104" t="s">
        <v>161</v>
      </c>
      <c r="AC2104" t="s">
        <v>309</v>
      </c>
    </row>
    <row r="2105" spans="1:29" x14ac:dyDescent="0.35">
      <c r="A2105">
        <v>105746</v>
      </c>
      <c r="B2105" t="s">
        <v>29</v>
      </c>
      <c r="C2105">
        <v>27214</v>
      </c>
      <c r="D2105">
        <v>148</v>
      </c>
      <c r="E2105" t="s">
        <v>117</v>
      </c>
      <c r="F2105" t="s">
        <v>74</v>
      </c>
      <c r="G2105" t="s">
        <v>83</v>
      </c>
      <c r="H2105" t="s">
        <v>118</v>
      </c>
      <c r="N2105" t="s">
        <v>34</v>
      </c>
      <c r="O2105">
        <v>1</v>
      </c>
      <c r="P2105">
        <v>30904</v>
      </c>
      <c r="Q2105">
        <v>35.013080000000002</v>
      </c>
      <c r="R2105">
        <v>-79.309239999999903</v>
      </c>
      <c r="S2105" t="s">
        <v>262</v>
      </c>
      <c r="T2105" t="s">
        <v>36</v>
      </c>
      <c r="U2105">
        <v>28376</v>
      </c>
      <c r="V2105" t="s">
        <v>263</v>
      </c>
      <c r="W2105" t="s">
        <v>38</v>
      </c>
      <c r="X2105" s="1">
        <v>43567</v>
      </c>
      <c r="Z2105">
        <v>119505</v>
      </c>
      <c r="AA2105" t="s">
        <v>265</v>
      </c>
      <c r="AB2105" t="s">
        <v>158</v>
      </c>
      <c r="AC2105" t="s">
        <v>266</v>
      </c>
    </row>
    <row r="2106" spans="1:29" x14ac:dyDescent="0.35">
      <c r="A2106">
        <v>105746</v>
      </c>
      <c r="B2106" t="s">
        <v>29</v>
      </c>
      <c r="C2106">
        <v>27214</v>
      </c>
      <c r="D2106">
        <v>148</v>
      </c>
      <c r="E2106" t="s">
        <v>117</v>
      </c>
      <c r="F2106" t="s">
        <v>74</v>
      </c>
      <c r="G2106" t="s">
        <v>83</v>
      </c>
      <c r="H2106" t="s">
        <v>118</v>
      </c>
      <c r="N2106" t="s">
        <v>34</v>
      </c>
      <c r="O2106">
        <v>1</v>
      </c>
      <c r="P2106">
        <v>30904</v>
      </c>
      <c r="Q2106">
        <v>35.013080000000002</v>
      </c>
      <c r="R2106">
        <v>-79.309239999999903</v>
      </c>
      <c r="S2106" t="s">
        <v>262</v>
      </c>
      <c r="T2106" t="s">
        <v>36</v>
      </c>
      <c r="U2106">
        <v>28376</v>
      </c>
      <c r="V2106" t="s">
        <v>263</v>
      </c>
      <c r="W2106" t="s">
        <v>38</v>
      </c>
      <c r="X2106" s="1">
        <v>43567</v>
      </c>
      <c r="Z2106">
        <v>119506</v>
      </c>
      <c r="AA2106" t="s">
        <v>311</v>
      </c>
      <c r="AB2106" t="s">
        <v>41</v>
      </c>
      <c r="AC2106" t="s">
        <v>309</v>
      </c>
    </row>
    <row r="2107" spans="1:29" x14ac:dyDescent="0.35">
      <c r="A2107">
        <v>105746</v>
      </c>
      <c r="B2107" t="s">
        <v>29</v>
      </c>
      <c r="C2107">
        <v>27214</v>
      </c>
      <c r="D2107">
        <v>148</v>
      </c>
      <c r="E2107" t="s">
        <v>117</v>
      </c>
      <c r="F2107" t="s">
        <v>74</v>
      </c>
      <c r="G2107" t="s">
        <v>83</v>
      </c>
      <c r="H2107" t="s">
        <v>118</v>
      </c>
      <c r="N2107" t="s">
        <v>34</v>
      </c>
      <c r="O2107">
        <v>1</v>
      </c>
      <c r="P2107">
        <v>30904</v>
      </c>
      <c r="Q2107">
        <v>35.013080000000002</v>
      </c>
      <c r="R2107">
        <v>-79.309239999999903</v>
      </c>
      <c r="S2107" t="s">
        <v>262</v>
      </c>
      <c r="T2107" t="s">
        <v>36</v>
      </c>
      <c r="U2107">
        <v>28376</v>
      </c>
      <c r="V2107" t="s">
        <v>263</v>
      </c>
      <c r="W2107" t="s">
        <v>38</v>
      </c>
      <c r="X2107" s="1">
        <v>43567</v>
      </c>
      <c r="Z2107">
        <v>119507</v>
      </c>
      <c r="AA2107" t="s">
        <v>312</v>
      </c>
      <c r="AB2107" t="s">
        <v>166</v>
      </c>
      <c r="AC2107" t="s">
        <v>309</v>
      </c>
    </row>
    <row r="2108" spans="1:29" x14ac:dyDescent="0.35">
      <c r="A2108">
        <v>105747</v>
      </c>
      <c r="B2108" t="s">
        <v>29</v>
      </c>
      <c r="C2108">
        <v>27215</v>
      </c>
      <c r="D2108">
        <v>223</v>
      </c>
      <c r="E2108" t="s">
        <v>385</v>
      </c>
      <c r="F2108" t="s">
        <v>386</v>
      </c>
      <c r="G2108" t="s">
        <v>385</v>
      </c>
      <c r="H2108" t="s">
        <v>387</v>
      </c>
      <c r="N2108" t="s">
        <v>34</v>
      </c>
      <c r="O2108">
        <v>1</v>
      </c>
      <c r="P2108">
        <v>30905</v>
      </c>
      <c r="Q2108">
        <v>35.012419999999999</v>
      </c>
      <c r="R2108">
        <v>-79.309250000000006</v>
      </c>
      <c r="S2108" t="s">
        <v>262</v>
      </c>
      <c r="T2108" t="s">
        <v>36</v>
      </c>
      <c r="U2108">
        <v>28376</v>
      </c>
      <c r="V2108" t="s">
        <v>263</v>
      </c>
      <c r="W2108" t="s">
        <v>38</v>
      </c>
      <c r="X2108" s="1">
        <v>43588</v>
      </c>
      <c r="Z2108">
        <v>119508</v>
      </c>
      <c r="AA2108" t="s">
        <v>189</v>
      </c>
      <c r="AB2108" t="s">
        <v>48</v>
      </c>
      <c r="AC2108" t="s">
        <v>190</v>
      </c>
    </row>
    <row r="2109" spans="1:29" x14ac:dyDescent="0.35">
      <c r="A2109">
        <v>105747</v>
      </c>
      <c r="B2109" t="s">
        <v>29</v>
      </c>
      <c r="C2109">
        <v>27215</v>
      </c>
      <c r="D2109">
        <v>223</v>
      </c>
      <c r="E2109" t="s">
        <v>385</v>
      </c>
      <c r="F2109" t="s">
        <v>386</v>
      </c>
      <c r="G2109" t="s">
        <v>385</v>
      </c>
      <c r="H2109" t="s">
        <v>387</v>
      </c>
      <c r="N2109" t="s">
        <v>34</v>
      </c>
      <c r="O2109">
        <v>1</v>
      </c>
      <c r="P2109">
        <v>30905</v>
      </c>
      <c r="Q2109">
        <v>35.012419999999999</v>
      </c>
      <c r="R2109">
        <v>-79.309250000000006</v>
      </c>
      <c r="S2109" t="s">
        <v>262</v>
      </c>
      <c r="T2109" t="s">
        <v>36</v>
      </c>
      <c r="U2109">
        <v>28376</v>
      </c>
      <c r="V2109" t="s">
        <v>263</v>
      </c>
      <c r="W2109" t="s">
        <v>38</v>
      </c>
      <c r="X2109" s="1">
        <v>43588</v>
      </c>
      <c r="Z2109">
        <v>119509</v>
      </c>
      <c r="AA2109" t="s">
        <v>310</v>
      </c>
      <c r="AB2109" t="s">
        <v>161</v>
      </c>
      <c r="AC2109" t="s">
        <v>309</v>
      </c>
    </row>
    <row r="2110" spans="1:29" x14ac:dyDescent="0.35">
      <c r="A2110">
        <v>105747</v>
      </c>
      <c r="B2110" t="s">
        <v>29</v>
      </c>
      <c r="C2110">
        <v>27215</v>
      </c>
      <c r="D2110">
        <v>223</v>
      </c>
      <c r="E2110" t="s">
        <v>385</v>
      </c>
      <c r="F2110" t="s">
        <v>386</v>
      </c>
      <c r="G2110" t="s">
        <v>385</v>
      </c>
      <c r="H2110" t="s">
        <v>387</v>
      </c>
      <c r="N2110" t="s">
        <v>34</v>
      </c>
      <c r="O2110">
        <v>1</v>
      </c>
      <c r="P2110">
        <v>30905</v>
      </c>
      <c r="Q2110">
        <v>35.012419999999999</v>
      </c>
      <c r="R2110">
        <v>-79.309250000000006</v>
      </c>
      <c r="S2110" t="s">
        <v>262</v>
      </c>
      <c r="T2110" t="s">
        <v>36</v>
      </c>
      <c r="U2110">
        <v>28376</v>
      </c>
      <c r="V2110" t="s">
        <v>263</v>
      </c>
      <c r="W2110" t="s">
        <v>38</v>
      </c>
      <c r="X2110" s="1">
        <v>43588</v>
      </c>
      <c r="Z2110">
        <v>119510</v>
      </c>
      <c r="AA2110" t="s">
        <v>316</v>
      </c>
      <c r="AB2110" t="s">
        <v>158</v>
      </c>
      <c r="AC2110" t="s">
        <v>309</v>
      </c>
    </row>
    <row r="2111" spans="1:29" x14ac:dyDescent="0.35">
      <c r="A2111">
        <v>105747</v>
      </c>
      <c r="B2111" t="s">
        <v>29</v>
      </c>
      <c r="C2111">
        <v>27215</v>
      </c>
      <c r="D2111">
        <v>223</v>
      </c>
      <c r="E2111" t="s">
        <v>385</v>
      </c>
      <c r="F2111" t="s">
        <v>386</v>
      </c>
      <c r="G2111" t="s">
        <v>385</v>
      </c>
      <c r="H2111" t="s">
        <v>387</v>
      </c>
      <c r="N2111" t="s">
        <v>34</v>
      </c>
      <c r="O2111">
        <v>1</v>
      </c>
      <c r="P2111">
        <v>30905</v>
      </c>
      <c r="Q2111">
        <v>35.012419999999999</v>
      </c>
      <c r="R2111">
        <v>-79.309250000000006</v>
      </c>
      <c r="S2111" t="s">
        <v>262</v>
      </c>
      <c r="T2111" t="s">
        <v>36</v>
      </c>
      <c r="U2111">
        <v>28376</v>
      </c>
      <c r="V2111" t="s">
        <v>263</v>
      </c>
      <c r="W2111" t="s">
        <v>38</v>
      </c>
      <c r="X2111" s="1">
        <v>43588</v>
      </c>
      <c r="Z2111">
        <v>119511</v>
      </c>
      <c r="AA2111" t="s">
        <v>311</v>
      </c>
      <c r="AB2111" t="s">
        <v>41</v>
      </c>
      <c r="AC2111" t="s">
        <v>309</v>
      </c>
    </row>
    <row r="2112" spans="1:29" x14ac:dyDescent="0.35">
      <c r="A2112">
        <v>105747</v>
      </c>
      <c r="B2112" t="s">
        <v>29</v>
      </c>
      <c r="C2112">
        <v>27215</v>
      </c>
      <c r="D2112">
        <v>223</v>
      </c>
      <c r="E2112" t="s">
        <v>385</v>
      </c>
      <c r="F2112" t="s">
        <v>386</v>
      </c>
      <c r="G2112" t="s">
        <v>385</v>
      </c>
      <c r="H2112" t="s">
        <v>387</v>
      </c>
      <c r="N2112" t="s">
        <v>34</v>
      </c>
      <c r="O2112">
        <v>1</v>
      </c>
      <c r="P2112">
        <v>30905</v>
      </c>
      <c r="Q2112">
        <v>35.012419999999999</v>
      </c>
      <c r="R2112">
        <v>-79.309250000000006</v>
      </c>
      <c r="S2112" t="s">
        <v>262</v>
      </c>
      <c r="T2112" t="s">
        <v>36</v>
      </c>
      <c r="U2112">
        <v>28376</v>
      </c>
      <c r="V2112" t="s">
        <v>263</v>
      </c>
      <c r="W2112" t="s">
        <v>38</v>
      </c>
      <c r="X2112" s="1">
        <v>43588</v>
      </c>
      <c r="Z2112">
        <v>119512</v>
      </c>
      <c r="AA2112" t="s">
        <v>312</v>
      </c>
      <c r="AB2112" t="s">
        <v>166</v>
      </c>
      <c r="AC2112" t="s">
        <v>309</v>
      </c>
    </row>
    <row r="2113" spans="1:29" x14ac:dyDescent="0.35">
      <c r="A2113">
        <v>105748</v>
      </c>
      <c r="B2113" t="s">
        <v>29</v>
      </c>
      <c r="C2113">
        <v>27215</v>
      </c>
      <c r="D2113">
        <v>223</v>
      </c>
      <c r="E2113" t="s">
        <v>385</v>
      </c>
      <c r="F2113" t="s">
        <v>386</v>
      </c>
      <c r="G2113" t="s">
        <v>385</v>
      </c>
      <c r="H2113" t="s">
        <v>387</v>
      </c>
      <c r="N2113" t="s">
        <v>34</v>
      </c>
      <c r="O2113">
        <v>1</v>
      </c>
      <c r="P2113">
        <v>30905</v>
      </c>
      <c r="Q2113">
        <v>35.012419999999999</v>
      </c>
      <c r="R2113">
        <v>-79.309250000000006</v>
      </c>
      <c r="S2113" t="s">
        <v>262</v>
      </c>
      <c r="T2113" t="s">
        <v>36</v>
      </c>
      <c r="U2113">
        <v>28376</v>
      </c>
      <c r="V2113" t="s">
        <v>263</v>
      </c>
      <c r="W2113" t="s">
        <v>38</v>
      </c>
      <c r="X2113" s="1">
        <v>43588</v>
      </c>
      <c r="Z2113">
        <v>119513</v>
      </c>
      <c r="AA2113" t="s">
        <v>189</v>
      </c>
      <c r="AB2113" t="s">
        <v>48</v>
      </c>
      <c r="AC2113" t="s">
        <v>190</v>
      </c>
    </row>
    <row r="2114" spans="1:29" x14ac:dyDescent="0.35">
      <c r="A2114">
        <v>105748</v>
      </c>
      <c r="B2114" t="s">
        <v>29</v>
      </c>
      <c r="C2114">
        <v>27215</v>
      </c>
      <c r="D2114">
        <v>223</v>
      </c>
      <c r="E2114" t="s">
        <v>385</v>
      </c>
      <c r="F2114" t="s">
        <v>386</v>
      </c>
      <c r="G2114" t="s">
        <v>385</v>
      </c>
      <c r="H2114" t="s">
        <v>387</v>
      </c>
      <c r="N2114" t="s">
        <v>34</v>
      </c>
      <c r="O2114">
        <v>1</v>
      </c>
      <c r="P2114">
        <v>30905</v>
      </c>
      <c r="Q2114">
        <v>35.012419999999999</v>
      </c>
      <c r="R2114">
        <v>-79.309250000000006</v>
      </c>
      <c r="S2114" t="s">
        <v>262</v>
      </c>
      <c r="T2114" t="s">
        <v>36</v>
      </c>
      <c r="U2114">
        <v>28376</v>
      </c>
      <c r="V2114" t="s">
        <v>263</v>
      </c>
      <c r="W2114" t="s">
        <v>38</v>
      </c>
      <c r="X2114" s="1">
        <v>43588</v>
      </c>
      <c r="Z2114">
        <v>119514</v>
      </c>
      <c r="AA2114" t="s">
        <v>163</v>
      </c>
      <c r="AB2114" t="s">
        <v>161</v>
      </c>
      <c r="AC2114" t="s">
        <v>164</v>
      </c>
    </row>
    <row r="2115" spans="1:29" x14ac:dyDescent="0.35">
      <c r="A2115">
        <v>105748</v>
      </c>
      <c r="B2115" t="s">
        <v>29</v>
      </c>
      <c r="C2115">
        <v>27215</v>
      </c>
      <c r="D2115">
        <v>223</v>
      </c>
      <c r="E2115" t="s">
        <v>385</v>
      </c>
      <c r="F2115" t="s">
        <v>386</v>
      </c>
      <c r="G2115" t="s">
        <v>385</v>
      </c>
      <c r="H2115" t="s">
        <v>387</v>
      </c>
      <c r="N2115" t="s">
        <v>34</v>
      </c>
      <c r="O2115">
        <v>1</v>
      </c>
      <c r="P2115">
        <v>30905</v>
      </c>
      <c r="Q2115">
        <v>35.012419999999999</v>
      </c>
      <c r="R2115">
        <v>-79.309250000000006</v>
      </c>
      <c r="S2115" t="s">
        <v>262</v>
      </c>
      <c r="T2115" t="s">
        <v>36</v>
      </c>
      <c r="U2115">
        <v>28376</v>
      </c>
      <c r="V2115" t="s">
        <v>263</v>
      </c>
      <c r="W2115" t="s">
        <v>38</v>
      </c>
      <c r="X2115" s="1">
        <v>43588</v>
      </c>
      <c r="Z2115">
        <v>119515</v>
      </c>
      <c r="AA2115" t="s">
        <v>316</v>
      </c>
      <c r="AB2115" t="s">
        <v>158</v>
      </c>
      <c r="AC2115" t="s">
        <v>309</v>
      </c>
    </row>
    <row r="2116" spans="1:29" x14ac:dyDescent="0.35">
      <c r="A2116">
        <v>105748</v>
      </c>
      <c r="B2116" t="s">
        <v>29</v>
      </c>
      <c r="C2116">
        <v>27215</v>
      </c>
      <c r="D2116">
        <v>223</v>
      </c>
      <c r="E2116" t="s">
        <v>385</v>
      </c>
      <c r="F2116" t="s">
        <v>386</v>
      </c>
      <c r="G2116" t="s">
        <v>385</v>
      </c>
      <c r="H2116" t="s">
        <v>387</v>
      </c>
      <c r="N2116" t="s">
        <v>34</v>
      </c>
      <c r="O2116">
        <v>1</v>
      </c>
      <c r="P2116">
        <v>30905</v>
      </c>
      <c r="Q2116">
        <v>35.012419999999999</v>
      </c>
      <c r="R2116">
        <v>-79.309250000000006</v>
      </c>
      <c r="S2116" t="s">
        <v>262</v>
      </c>
      <c r="T2116" t="s">
        <v>36</v>
      </c>
      <c r="U2116">
        <v>28376</v>
      </c>
      <c r="V2116" t="s">
        <v>263</v>
      </c>
      <c r="W2116" t="s">
        <v>38</v>
      </c>
      <c r="X2116" s="1">
        <v>43588</v>
      </c>
      <c r="Z2116">
        <v>119516</v>
      </c>
      <c r="AA2116" t="s">
        <v>311</v>
      </c>
      <c r="AB2116" t="s">
        <v>41</v>
      </c>
      <c r="AC2116" t="s">
        <v>309</v>
      </c>
    </row>
    <row r="2117" spans="1:29" x14ac:dyDescent="0.35">
      <c r="A2117">
        <v>105748</v>
      </c>
      <c r="B2117" t="s">
        <v>29</v>
      </c>
      <c r="C2117">
        <v>27215</v>
      </c>
      <c r="D2117">
        <v>223</v>
      </c>
      <c r="E2117" t="s">
        <v>385</v>
      </c>
      <c r="F2117" t="s">
        <v>386</v>
      </c>
      <c r="G2117" t="s">
        <v>385</v>
      </c>
      <c r="H2117" t="s">
        <v>387</v>
      </c>
      <c r="N2117" t="s">
        <v>34</v>
      </c>
      <c r="O2117">
        <v>1</v>
      </c>
      <c r="P2117">
        <v>30905</v>
      </c>
      <c r="Q2117">
        <v>35.012419999999999</v>
      </c>
      <c r="R2117">
        <v>-79.309250000000006</v>
      </c>
      <c r="S2117" t="s">
        <v>262</v>
      </c>
      <c r="T2117" t="s">
        <v>36</v>
      </c>
      <c r="U2117">
        <v>28376</v>
      </c>
      <c r="V2117" t="s">
        <v>263</v>
      </c>
      <c r="W2117" t="s">
        <v>38</v>
      </c>
      <c r="X2117" s="1">
        <v>43588</v>
      </c>
      <c r="Z2117">
        <v>119517</v>
      </c>
      <c r="AA2117" t="s">
        <v>312</v>
      </c>
      <c r="AB2117" t="s">
        <v>166</v>
      </c>
      <c r="AC2117" t="s">
        <v>309</v>
      </c>
    </row>
    <row r="2118" spans="1:29" x14ac:dyDescent="0.35">
      <c r="A2118">
        <v>105749</v>
      </c>
      <c r="B2118" t="s">
        <v>29</v>
      </c>
      <c r="C2118">
        <v>27215</v>
      </c>
      <c r="D2118">
        <v>223</v>
      </c>
      <c r="E2118" t="s">
        <v>385</v>
      </c>
      <c r="F2118" t="s">
        <v>386</v>
      </c>
      <c r="G2118" t="s">
        <v>385</v>
      </c>
      <c r="H2118" t="s">
        <v>387</v>
      </c>
      <c r="N2118" t="s">
        <v>34</v>
      </c>
      <c r="O2118">
        <v>1</v>
      </c>
      <c r="P2118">
        <v>30905</v>
      </c>
      <c r="Q2118">
        <v>35.012419999999999</v>
      </c>
      <c r="R2118">
        <v>-79.309250000000006</v>
      </c>
      <c r="S2118" t="s">
        <v>262</v>
      </c>
      <c r="T2118" t="s">
        <v>36</v>
      </c>
      <c r="U2118">
        <v>28376</v>
      </c>
      <c r="V2118" t="s">
        <v>263</v>
      </c>
      <c r="W2118" t="s">
        <v>38</v>
      </c>
      <c r="X2118" s="1">
        <v>43567</v>
      </c>
      <c r="Z2118">
        <v>119518</v>
      </c>
      <c r="AA2118" t="s">
        <v>189</v>
      </c>
      <c r="AB2118" t="s">
        <v>48</v>
      </c>
      <c r="AC2118" t="s">
        <v>190</v>
      </c>
    </row>
    <row r="2119" spans="1:29" x14ac:dyDescent="0.35">
      <c r="A2119">
        <v>105749</v>
      </c>
      <c r="B2119" t="s">
        <v>29</v>
      </c>
      <c r="C2119">
        <v>27215</v>
      </c>
      <c r="D2119">
        <v>223</v>
      </c>
      <c r="E2119" t="s">
        <v>385</v>
      </c>
      <c r="F2119" t="s">
        <v>386</v>
      </c>
      <c r="G2119" t="s">
        <v>385</v>
      </c>
      <c r="H2119" t="s">
        <v>387</v>
      </c>
      <c r="N2119" t="s">
        <v>34</v>
      </c>
      <c r="O2119">
        <v>1</v>
      </c>
      <c r="P2119">
        <v>30905</v>
      </c>
      <c r="Q2119">
        <v>35.012419999999999</v>
      </c>
      <c r="R2119">
        <v>-79.309250000000006</v>
      </c>
      <c r="S2119" t="s">
        <v>262</v>
      </c>
      <c r="T2119" t="s">
        <v>36</v>
      </c>
      <c r="U2119">
        <v>28376</v>
      </c>
      <c r="V2119" t="s">
        <v>263</v>
      </c>
      <c r="W2119" t="s">
        <v>38</v>
      </c>
      <c r="X2119" s="1">
        <v>43567</v>
      </c>
      <c r="Z2119">
        <v>119519</v>
      </c>
      <c r="AA2119" t="s">
        <v>310</v>
      </c>
      <c r="AB2119" t="s">
        <v>161</v>
      </c>
      <c r="AC2119" t="s">
        <v>309</v>
      </c>
    </row>
    <row r="2120" spans="1:29" x14ac:dyDescent="0.35">
      <c r="A2120">
        <v>105749</v>
      </c>
      <c r="B2120" t="s">
        <v>29</v>
      </c>
      <c r="C2120">
        <v>27215</v>
      </c>
      <c r="D2120">
        <v>223</v>
      </c>
      <c r="E2120" t="s">
        <v>385</v>
      </c>
      <c r="F2120" t="s">
        <v>386</v>
      </c>
      <c r="G2120" t="s">
        <v>385</v>
      </c>
      <c r="H2120" t="s">
        <v>387</v>
      </c>
      <c r="N2120" t="s">
        <v>34</v>
      </c>
      <c r="O2120">
        <v>1</v>
      </c>
      <c r="P2120">
        <v>30905</v>
      </c>
      <c r="Q2120">
        <v>35.012419999999999</v>
      </c>
      <c r="R2120">
        <v>-79.309250000000006</v>
      </c>
      <c r="S2120" t="s">
        <v>262</v>
      </c>
      <c r="T2120" t="s">
        <v>36</v>
      </c>
      <c r="U2120">
        <v>28376</v>
      </c>
      <c r="V2120" t="s">
        <v>263</v>
      </c>
      <c r="W2120" t="s">
        <v>38</v>
      </c>
      <c r="X2120" s="1">
        <v>43567</v>
      </c>
      <c r="Z2120">
        <v>119520</v>
      </c>
      <c r="AA2120" t="s">
        <v>316</v>
      </c>
      <c r="AB2120" t="s">
        <v>158</v>
      </c>
      <c r="AC2120" t="s">
        <v>309</v>
      </c>
    </row>
    <row r="2121" spans="1:29" x14ac:dyDescent="0.35">
      <c r="A2121">
        <v>105749</v>
      </c>
      <c r="B2121" t="s">
        <v>29</v>
      </c>
      <c r="C2121">
        <v>27215</v>
      </c>
      <c r="D2121">
        <v>223</v>
      </c>
      <c r="E2121" t="s">
        <v>385</v>
      </c>
      <c r="F2121" t="s">
        <v>386</v>
      </c>
      <c r="G2121" t="s">
        <v>385</v>
      </c>
      <c r="H2121" t="s">
        <v>387</v>
      </c>
      <c r="N2121" t="s">
        <v>34</v>
      </c>
      <c r="O2121">
        <v>1</v>
      </c>
      <c r="P2121">
        <v>30905</v>
      </c>
      <c r="Q2121">
        <v>35.012419999999999</v>
      </c>
      <c r="R2121">
        <v>-79.309250000000006</v>
      </c>
      <c r="S2121" t="s">
        <v>262</v>
      </c>
      <c r="T2121" t="s">
        <v>36</v>
      </c>
      <c r="U2121">
        <v>28376</v>
      </c>
      <c r="V2121" t="s">
        <v>263</v>
      </c>
      <c r="W2121" t="s">
        <v>38</v>
      </c>
      <c r="X2121" s="1">
        <v>43567</v>
      </c>
      <c r="Z2121">
        <v>119521</v>
      </c>
      <c r="AA2121" t="s">
        <v>311</v>
      </c>
      <c r="AB2121" t="s">
        <v>41</v>
      </c>
      <c r="AC2121" t="s">
        <v>309</v>
      </c>
    </row>
    <row r="2122" spans="1:29" x14ac:dyDescent="0.35">
      <c r="A2122">
        <v>105749</v>
      </c>
      <c r="B2122" t="s">
        <v>29</v>
      </c>
      <c r="C2122">
        <v>27215</v>
      </c>
      <c r="D2122">
        <v>223</v>
      </c>
      <c r="E2122" t="s">
        <v>385</v>
      </c>
      <c r="F2122" t="s">
        <v>386</v>
      </c>
      <c r="G2122" t="s">
        <v>385</v>
      </c>
      <c r="H2122" t="s">
        <v>387</v>
      </c>
      <c r="N2122" t="s">
        <v>34</v>
      </c>
      <c r="O2122">
        <v>1</v>
      </c>
      <c r="P2122">
        <v>30905</v>
      </c>
      <c r="Q2122">
        <v>35.012419999999999</v>
      </c>
      <c r="R2122">
        <v>-79.309250000000006</v>
      </c>
      <c r="S2122" t="s">
        <v>262</v>
      </c>
      <c r="T2122" t="s">
        <v>36</v>
      </c>
      <c r="U2122">
        <v>28376</v>
      </c>
      <c r="V2122" t="s">
        <v>263</v>
      </c>
      <c r="W2122" t="s">
        <v>38</v>
      </c>
      <c r="X2122" s="1">
        <v>43567</v>
      </c>
      <c r="Z2122">
        <v>119522</v>
      </c>
      <c r="AA2122" t="s">
        <v>312</v>
      </c>
      <c r="AB2122" t="s">
        <v>166</v>
      </c>
      <c r="AC2122" t="s">
        <v>309</v>
      </c>
    </row>
    <row r="2123" spans="1:29" x14ac:dyDescent="0.35">
      <c r="A2123">
        <v>105761</v>
      </c>
      <c r="B2123" t="s">
        <v>29</v>
      </c>
      <c r="C2123">
        <v>27224</v>
      </c>
      <c r="D2123">
        <v>52</v>
      </c>
      <c r="E2123" t="s">
        <v>110</v>
      </c>
      <c r="F2123" t="s">
        <v>111</v>
      </c>
      <c r="G2123" t="s">
        <v>112</v>
      </c>
      <c r="H2123" t="s">
        <v>113</v>
      </c>
      <c r="N2123" t="s">
        <v>34</v>
      </c>
      <c r="O2123">
        <v>1</v>
      </c>
      <c r="P2123">
        <v>30912</v>
      </c>
      <c r="Q2123">
        <v>36.040680500000001</v>
      </c>
      <c r="R2123">
        <v>-78.450067499999903</v>
      </c>
      <c r="S2123" t="s">
        <v>553</v>
      </c>
      <c r="T2123" t="s">
        <v>36</v>
      </c>
      <c r="U2123">
        <v>27596</v>
      </c>
      <c r="V2123" t="s">
        <v>554</v>
      </c>
      <c r="W2123" t="s">
        <v>38</v>
      </c>
      <c r="X2123" s="1">
        <v>43551</v>
      </c>
      <c r="Z2123">
        <v>119573</v>
      </c>
      <c r="AA2123" t="s">
        <v>141</v>
      </c>
      <c r="AB2123" t="s">
        <v>48</v>
      </c>
      <c r="AC2123" t="s">
        <v>142</v>
      </c>
    </row>
    <row r="2124" spans="1:29" x14ac:dyDescent="0.35">
      <c r="A2124">
        <v>105761</v>
      </c>
      <c r="B2124" t="s">
        <v>29</v>
      </c>
      <c r="C2124">
        <v>27224</v>
      </c>
      <c r="D2124">
        <v>52</v>
      </c>
      <c r="E2124" t="s">
        <v>110</v>
      </c>
      <c r="F2124" t="s">
        <v>111</v>
      </c>
      <c r="G2124" t="s">
        <v>112</v>
      </c>
      <c r="H2124" t="s">
        <v>113</v>
      </c>
      <c r="N2124" t="s">
        <v>34</v>
      </c>
      <c r="O2124">
        <v>1</v>
      </c>
      <c r="P2124">
        <v>30912</v>
      </c>
      <c r="Q2124">
        <v>36.040680500000001</v>
      </c>
      <c r="R2124">
        <v>-78.450067499999903</v>
      </c>
      <c r="S2124" t="s">
        <v>553</v>
      </c>
      <c r="T2124" t="s">
        <v>36</v>
      </c>
      <c r="U2124">
        <v>27596</v>
      </c>
      <c r="V2124" t="s">
        <v>554</v>
      </c>
      <c r="W2124" t="s">
        <v>38</v>
      </c>
      <c r="X2124" s="1">
        <v>43551</v>
      </c>
      <c r="Z2124">
        <v>119574</v>
      </c>
      <c r="AA2124" t="s">
        <v>310</v>
      </c>
      <c r="AB2124" t="s">
        <v>161</v>
      </c>
      <c r="AC2124" t="s">
        <v>309</v>
      </c>
    </row>
    <row r="2125" spans="1:29" x14ac:dyDescent="0.35">
      <c r="A2125">
        <v>105761</v>
      </c>
      <c r="B2125" t="s">
        <v>29</v>
      </c>
      <c r="C2125">
        <v>27224</v>
      </c>
      <c r="D2125">
        <v>52</v>
      </c>
      <c r="E2125" t="s">
        <v>110</v>
      </c>
      <c r="F2125" t="s">
        <v>111</v>
      </c>
      <c r="G2125" t="s">
        <v>112</v>
      </c>
      <c r="H2125" t="s">
        <v>113</v>
      </c>
      <c r="N2125" t="s">
        <v>34</v>
      </c>
      <c r="O2125">
        <v>1</v>
      </c>
      <c r="P2125">
        <v>30912</v>
      </c>
      <c r="Q2125">
        <v>36.040680500000001</v>
      </c>
      <c r="R2125">
        <v>-78.450067499999903</v>
      </c>
      <c r="S2125" t="s">
        <v>553</v>
      </c>
      <c r="T2125" t="s">
        <v>36</v>
      </c>
      <c r="U2125">
        <v>27596</v>
      </c>
      <c r="V2125" t="s">
        <v>554</v>
      </c>
      <c r="W2125" t="s">
        <v>38</v>
      </c>
      <c r="X2125" s="1">
        <v>43551</v>
      </c>
      <c r="Z2125">
        <v>119575</v>
      </c>
      <c r="AA2125" t="s">
        <v>316</v>
      </c>
      <c r="AB2125" t="s">
        <v>158</v>
      </c>
      <c r="AC2125" t="s">
        <v>309</v>
      </c>
    </row>
    <row r="2126" spans="1:29" x14ac:dyDescent="0.35">
      <c r="A2126">
        <v>105761</v>
      </c>
      <c r="B2126" t="s">
        <v>29</v>
      </c>
      <c r="C2126">
        <v>27224</v>
      </c>
      <c r="D2126">
        <v>52</v>
      </c>
      <c r="E2126" t="s">
        <v>110</v>
      </c>
      <c r="F2126" t="s">
        <v>111</v>
      </c>
      <c r="G2126" t="s">
        <v>112</v>
      </c>
      <c r="H2126" t="s">
        <v>113</v>
      </c>
      <c r="N2126" t="s">
        <v>34</v>
      </c>
      <c r="O2126">
        <v>1</v>
      </c>
      <c r="P2126">
        <v>30912</v>
      </c>
      <c r="Q2126">
        <v>36.040680500000001</v>
      </c>
      <c r="R2126">
        <v>-78.450067499999903</v>
      </c>
      <c r="S2126" t="s">
        <v>553</v>
      </c>
      <c r="T2126" t="s">
        <v>36</v>
      </c>
      <c r="U2126">
        <v>27596</v>
      </c>
      <c r="V2126" t="s">
        <v>554</v>
      </c>
      <c r="W2126" t="s">
        <v>38</v>
      </c>
      <c r="X2126" s="1">
        <v>43551</v>
      </c>
      <c r="Z2126">
        <v>119576</v>
      </c>
      <c r="AA2126" t="s">
        <v>311</v>
      </c>
      <c r="AB2126" t="s">
        <v>41</v>
      </c>
      <c r="AC2126" t="s">
        <v>309</v>
      </c>
    </row>
    <row r="2127" spans="1:29" x14ac:dyDescent="0.35">
      <c r="A2127">
        <v>105761</v>
      </c>
      <c r="B2127" t="s">
        <v>29</v>
      </c>
      <c r="C2127">
        <v>27224</v>
      </c>
      <c r="D2127">
        <v>52</v>
      </c>
      <c r="E2127" t="s">
        <v>110</v>
      </c>
      <c r="F2127" t="s">
        <v>111</v>
      </c>
      <c r="G2127" t="s">
        <v>112</v>
      </c>
      <c r="H2127" t="s">
        <v>113</v>
      </c>
      <c r="N2127" t="s">
        <v>34</v>
      </c>
      <c r="O2127">
        <v>1</v>
      </c>
      <c r="P2127">
        <v>30912</v>
      </c>
      <c r="Q2127">
        <v>36.040680500000001</v>
      </c>
      <c r="R2127">
        <v>-78.450067499999903</v>
      </c>
      <c r="S2127" t="s">
        <v>553</v>
      </c>
      <c r="T2127" t="s">
        <v>36</v>
      </c>
      <c r="U2127">
        <v>27596</v>
      </c>
      <c r="V2127" t="s">
        <v>554</v>
      </c>
      <c r="W2127" t="s">
        <v>38</v>
      </c>
      <c r="X2127" s="1">
        <v>43551</v>
      </c>
      <c r="Z2127">
        <v>119577</v>
      </c>
      <c r="AA2127" t="s">
        <v>312</v>
      </c>
      <c r="AB2127" t="s">
        <v>166</v>
      </c>
      <c r="AC2127" t="s">
        <v>309</v>
      </c>
    </row>
    <row r="2128" spans="1:29" x14ac:dyDescent="0.35">
      <c r="A2128">
        <v>105763</v>
      </c>
      <c r="B2128" t="s">
        <v>29</v>
      </c>
      <c r="C2128">
        <v>27224</v>
      </c>
      <c r="D2128">
        <v>52</v>
      </c>
      <c r="E2128" t="s">
        <v>110</v>
      </c>
      <c r="F2128" t="s">
        <v>111</v>
      </c>
      <c r="G2128" t="s">
        <v>112</v>
      </c>
      <c r="H2128" t="s">
        <v>113</v>
      </c>
      <c r="N2128" t="s">
        <v>34</v>
      </c>
      <c r="O2128">
        <v>1</v>
      </c>
      <c r="P2128">
        <v>30912</v>
      </c>
      <c r="Q2128">
        <v>36.040680500000001</v>
      </c>
      <c r="R2128">
        <v>-78.450067499999903</v>
      </c>
      <c r="S2128" t="s">
        <v>553</v>
      </c>
      <c r="T2128" t="s">
        <v>36</v>
      </c>
      <c r="U2128">
        <v>27596</v>
      </c>
      <c r="V2128" t="s">
        <v>554</v>
      </c>
      <c r="W2128" t="s">
        <v>38</v>
      </c>
      <c r="X2128" s="1">
        <v>43566</v>
      </c>
      <c r="Z2128">
        <v>119578</v>
      </c>
      <c r="AA2128" t="s">
        <v>189</v>
      </c>
      <c r="AB2128" t="s">
        <v>48</v>
      </c>
      <c r="AC2128" t="s">
        <v>190</v>
      </c>
    </row>
    <row r="2129" spans="1:29" x14ac:dyDescent="0.35">
      <c r="A2129">
        <v>105763</v>
      </c>
      <c r="B2129" t="s">
        <v>29</v>
      </c>
      <c r="C2129">
        <v>27224</v>
      </c>
      <c r="D2129">
        <v>52</v>
      </c>
      <c r="E2129" t="s">
        <v>110</v>
      </c>
      <c r="F2129" t="s">
        <v>111</v>
      </c>
      <c r="G2129" t="s">
        <v>112</v>
      </c>
      <c r="H2129" t="s">
        <v>113</v>
      </c>
      <c r="N2129" t="s">
        <v>34</v>
      </c>
      <c r="O2129">
        <v>1</v>
      </c>
      <c r="P2129">
        <v>30912</v>
      </c>
      <c r="Q2129">
        <v>36.040680500000001</v>
      </c>
      <c r="R2129">
        <v>-78.450067499999903</v>
      </c>
      <c r="S2129" t="s">
        <v>553</v>
      </c>
      <c r="T2129" t="s">
        <v>36</v>
      </c>
      <c r="U2129">
        <v>27596</v>
      </c>
      <c r="V2129" t="s">
        <v>554</v>
      </c>
      <c r="W2129" t="s">
        <v>38</v>
      </c>
      <c r="X2129" s="1">
        <v>43566</v>
      </c>
      <c r="Z2129">
        <v>119579</v>
      </c>
      <c r="AA2129" t="s">
        <v>310</v>
      </c>
      <c r="AB2129" t="s">
        <v>161</v>
      </c>
      <c r="AC2129" t="s">
        <v>309</v>
      </c>
    </row>
    <row r="2130" spans="1:29" x14ac:dyDescent="0.35">
      <c r="A2130">
        <v>105763</v>
      </c>
      <c r="B2130" t="s">
        <v>29</v>
      </c>
      <c r="C2130">
        <v>27224</v>
      </c>
      <c r="D2130">
        <v>52</v>
      </c>
      <c r="E2130" t="s">
        <v>110</v>
      </c>
      <c r="F2130" t="s">
        <v>111</v>
      </c>
      <c r="G2130" t="s">
        <v>112</v>
      </c>
      <c r="H2130" t="s">
        <v>113</v>
      </c>
      <c r="N2130" t="s">
        <v>34</v>
      </c>
      <c r="O2130">
        <v>1</v>
      </c>
      <c r="P2130">
        <v>30912</v>
      </c>
      <c r="Q2130">
        <v>36.040680500000001</v>
      </c>
      <c r="R2130">
        <v>-78.450067499999903</v>
      </c>
      <c r="S2130" t="s">
        <v>553</v>
      </c>
      <c r="T2130" t="s">
        <v>36</v>
      </c>
      <c r="U2130">
        <v>27596</v>
      </c>
      <c r="V2130" t="s">
        <v>554</v>
      </c>
      <c r="W2130" t="s">
        <v>38</v>
      </c>
      <c r="X2130" s="1">
        <v>43566</v>
      </c>
      <c r="Z2130">
        <v>119580</v>
      </c>
      <c r="AA2130" t="s">
        <v>316</v>
      </c>
      <c r="AB2130" t="s">
        <v>158</v>
      </c>
      <c r="AC2130" t="s">
        <v>309</v>
      </c>
    </row>
    <row r="2131" spans="1:29" x14ac:dyDescent="0.35">
      <c r="A2131">
        <v>105763</v>
      </c>
      <c r="B2131" t="s">
        <v>29</v>
      </c>
      <c r="C2131">
        <v>27224</v>
      </c>
      <c r="D2131">
        <v>52</v>
      </c>
      <c r="E2131" t="s">
        <v>110</v>
      </c>
      <c r="F2131" t="s">
        <v>111</v>
      </c>
      <c r="G2131" t="s">
        <v>112</v>
      </c>
      <c r="H2131" t="s">
        <v>113</v>
      </c>
      <c r="N2131" t="s">
        <v>34</v>
      </c>
      <c r="O2131">
        <v>1</v>
      </c>
      <c r="P2131">
        <v>30912</v>
      </c>
      <c r="Q2131">
        <v>36.040680500000001</v>
      </c>
      <c r="R2131">
        <v>-78.450067499999903</v>
      </c>
      <c r="S2131" t="s">
        <v>553</v>
      </c>
      <c r="T2131" t="s">
        <v>36</v>
      </c>
      <c r="U2131">
        <v>27596</v>
      </c>
      <c r="V2131" t="s">
        <v>554</v>
      </c>
      <c r="W2131" t="s">
        <v>38</v>
      </c>
      <c r="X2131" s="1">
        <v>43566</v>
      </c>
      <c r="Z2131">
        <v>119581</v>
      </c>
      <c r="AA2131" t="s">
        <v>311</v>
      </c>
      <c r="AB2131" t="s">
        <v>41</v>
      </c>
      <c r="AC2131" t="s">
        <v>309</v>
      </c>
    </row>
    <row r="2132" spans="1:29" x14ac:dyDescent="0.35">
      <c r="A2132">
        <v>105763</v>
      </c>
      <c r="B2132" t="s">
        <v>29</v>
      </c>
      <c r="C2132">
        <v>27224</v>
      </c>
      <c r="D2132">
        <v>52</v>
      </c>
      <c r="E2132" t="s">
        <v>110</v>
      </c>
      <c r="F2132" t="s">
        <v>111</v>
      </c>
      <c r="G2132" t="s">
        <v>112</v>
      </c>
      <c r="H2132" t="s">
        <v>113</v>
      </c>
      <c r="N2132" t="s">
        <v>34</v>
      </c>
      <c r="O2132">
        <v>1</v>
      </c>
      <c r="P2132">
        <v>30912</v>
      </c>
      <c r="Q2132">
        <v>36.040680500000001</v>
      </c>
      <c r="R2132">
        <v>-78.450067499999903</v>
      </c>
      <c r="S2132" t="s">
        <v>553</v>
      </c>
      <c r="T2132" t="s">
        <v>36</v>
      </c>
      <c r="U2132">
        <v>27596</v>
      </c>
      <c r="V2132" t="s">
        <v>554</v>
      </c>
      <c r="W2132" t="s">
        <v>38</v>
      </c>
      <c r="X2132" s="1">
        <v>43566</v>
      </c>
      <c r="Z2132">
        <v>119582</v>
      </c>
      <c r="AA2132" t="s">
        <v>312</v>
      </c>
      <c r="AB2132" t="s">
        <v>166</v>
      </c>
      <c r="AC2132" t="s">
        <v>309</v>
      </c>
    </row>
    <row r="2133" spans="1:29" x14ac:dyDescent="0.35">
      <c r="A2133">
        <v>105764</v>
      </c>
      <c r="B2133" t="s">
        <v>29</v>
      </c>
      <c r="C2133">
        <v>27225</v>
      </c>
      <c r="D2133">
        <v>222</v>
      </c>
      <c r="E2133" t="s">
        <v>254</v>
      </c>
      <c r="F2133" t="s">
        <v>102</v>
      </c>
      <c r="G2133" t="s">
        <v>255</v>
      </c>
      <c r="H2133" t="s">
        <v>256</v>
      </c>
      <c r="N2133" t="s">
        <v>34</v>
      </c>
      <c r="O2133">
        <v>1</v>
      </c>
      <c r="P2133">
        <v>30912</v>
      </c>
      <c r="Q2133">
        <v>36.040680500000001</v>
      </c>
      <c r="R2133">
        <v>-78.450067499999903</v>
      </c>
      <c r="S2133" t="s">
        <v>553</v>
      </c>
      <c r="T2133" t="s">
        <v>36</v>
      </c>
      <c r="U2133">
        <v>27596</v>
      </c>
      <c r="V2133" t="s">
        <v>554</v>
      </c>
      <c r="W2133" t="s">
        <v>38</v>
      </c>
      <c r="X2133" s="1">
        <v>43551</v>
      </c>
      <c r="Z2133">
        <v>119583</v>
      </c>
      <c r="AA2133" t="s">
        <v>308</v>
      </c>
      <c r="AB2133" t="s">
        <v>48</v>
      </c>
      <c r="AC2133" t="s">
        <v>309</v>
      </c>
    </row>
    <row r="2134" spans="1:29" x14ac:dyDescent="0.35">
      <c r="A2134">
        <v>105764</v>
      </c>
      <c r="B2134" t="s">
        <v>29</v>
      </c>
      <c r="C2134">
        <v>27225</v>
      </c>
      <c r="D2134">
        <v>222</v>
      </c>
      <c r="E2134" t="s">
        <v>254</v>
      </c>
      <c r="F2134" t="s">
        <v>102</v>
      </c>
      <c r="G2134" t="s">
        <v>255</v>
      </c>
      <c r="H2134" t="s">
        <v>256</v>
      </c>
      <c r="N2134" t="s">
        <v>34</v>
      </c>
      <c r="O2134">
        <v>1</v>
      </c>
      <c r="P2134">
        <v>30912</v>
      </c>
      <c r="Q2134">
        <v>36.040680500000001</v>
      </c>
      <c r="R2134">
        <v>-78.450067499999903</v>
      </c>
      <c r="S2134" t="s">
        <v>553</v>
      </c>
      <c r="T2134" t="s">
        <v>36</v>
      </c>
      <c r="U2134">
        <v>27596</v>
      </c>
      <c r="V2134" t="s">
        <v>554</v>
      </c>
      <c r="W2134" t="s">
        <v>38</v>
      </c>
      <c r="X2134" s="1">
        <v>43551</v>
      </c>
      <c r="Z2134">
        <v>119584</v>
      </c>
      <c r="AA2134" t="s">
        <v>288</v>
      </c>
      <c r="AB2134" t="s">
        <v>161</v>
      </c>
      <c r="AC2134" t="s">
        <v>289</v>
      </c>
    </row>
    <row r="2135" spans="1:29" x14ac:dyDescent="0.35">
      <c r="A2135">
        <v>105764</v>
      </c>
      <c r="B2135" t="s">
        <v>29</v>
      </c>
      <c r="C2135">
        <v>27225</v>
      </c>
      <c r="D2135">
        <v>222</v>
      </c>
      <c r="E2135" t="s">
        <v>254</v>
      </c>
      <c r="F2135" t="s">
        <v>102</v>
      </c>
      <c r="G2135" t="s">
        <v>255</v>
      </c>
      <c r="H2135" t="s">
        <v>256</v>
      </c>
      <c r="N2135" t="s">
        <v>34</v>
      </c>
      <c r="O2135">
        <v>1</v>
      </c>
      <c r="P2135">
        <v>30912</v>
      </c>
      <c r="Q2135">
        <v>36.040680500000001</v>
      </c>
      <c r="R2135">
        <v>-78.450067499999903</v>
      </c>
      <c r="S2135" t="s">
        <v>553</v>
      </c>
      <c r="T2135" t="s">
        <v>36</v>
      </c>
      <c r="U2135">
        <v>27596</v>
      </c>
      <c r="V2135" t="s">
        <v>554</v>
      </c>
      <c r="W2135" t="s">
        <v>38</v>
      </c>
      <c r="X2135" s="1">
        <v>43551</v>
      </c>
      <c r="Z2135">
        <v>119585</v>
      </c>
      <c r="AA2135" t="s">
        <v>157</v>
      </c>
      <c r="AB2135" t="s">
        <v>158</v>
      </c>
      <c r="AC2135" t="s">
        <v>159</v>
      </c>
    </row>
    <row r="2136" spans="1:29" x14ac:dyDescent="0.35">
      <c r="A2136">
        <v>105764</v>
      </c>
      <c r="B2136" t="s">
        <v>29</v>
      </c>
      <c r="C2136">
        <v>27225</v>
      </c>
      <c r="D2136">
        <v>222</v>
      </c>
      <c r="E2136" t="s">
        <v>254</v>
      </c>
      <c r="F2136" t="s">
        <v>102</v>
      </c>
      <c r="G2136" t="s">
        <v>255</v>
      </c>
      <c r="H2136" t="s">
        <v>256</v>
      </c>
      <c r="N2136" t="s">
        <v>34</v>
      </c>
      <c r="O2136">
        <v>1</v>
      </c>
      <c r="P2136">
        <v>30912</v>
      </c>
      <c r="Q2136">
        <v>36.040680500000001</v>
      </c>
      <c r="R2136">
        <v>-78.450067499999903</v>
      </c>
      <c r="S2136" t="s">
        <v>553</v>
      </c>
      <c r="T2136" t="s">
        <v>36</v>
      </c>
      <c r="U2136">
        <v>27596</v>
      </c>
      <c r="V2136" t="s">
        <v>554</v>
      </c>
      <c r="W2136" t="s">
        <v>38</v>
      </c>
      <c r="X2136" s="1">
        <v>43551</v>
      </c>
      <c r="Z2136">
        <v>119586</v>
      </c>
      <c r="AA2136" t="s">
        <v>311</v>
      </c>
      <c r="AB2136" t="s">
        <v>41</v>
      </c>
      <c r="AC2136" t="s">
        <v>309</v>
      </c>
    </row>
    <row r="2137" spans="1:29" x14ac:dyDescent="0.35">
      <c r="A2137">
        <v>105764</v>
      </c>
      <c r="B2137" t="s">
        <v>29</v>
      </c>
      <c r="C2137">
        <v>27225</v>
      </c>
      <c r="D2137">
        <v>222</v>
      </c>
      <c r="E2137" t="s">
        <v>254</v>
      </c>
      <c r="F2137" t="s">
        <v>102</v>
      </c>
      <c r="G2137" t="s">
        <v>255</v>
      </c>
      <c r="H2137" t="s">
        <v>256</v>
      </c>
      <c r="N2137" t="s">
        <v>34</v>
      </c>
      <c r="O2137">
        <v>1</v>
      </c>
      <c r="P2137">
        <v>30912</v>
      </c>
      <c r="Q2137">
        <v>36.040680500000001</v>
      </c>
      <c r="R2137">
        <v>-78.450067499999903</v>
      </c>
      <c r="S2137" t="s">
        <v>553</v>
      </c>
      <c r="T2137" t="s">
        <v>36</v>
      </c>
      <c r="U2137">
        <v>27596</v>
      </c>
      <c r="V2137" t="s">
        <v>554</v>
      </c>
      <c r="W2137" t="s">
        <v>38</v>
      </c>
      <c r="X2137" s="1">
        <v>43551</v>
      </c>
      <c r="Z2137">
        <v>119587</v>
      </c>
      <c r="AA2137" t="s">
        <v>312</v>
      </c>
      <c r="AB2137" t="s">
        <v>166</v>
      </c>
      <c r="AC2137" t="s">
        <v>309</v>
      </c>
    </row>
    <row r="2138" spans="1:29" x14ac:dyDescent="0.35">
      <c r="A2138">
        <v>105765</v>
      </c>
      <c r="B2138" t="s">
        <v>29</v>
      </c>
      <c r="C2138">
        <v>27225</v>
      </c>
      <c r="D2138">
        <v>222</v>
      </c>
      <c r="E2138" t="s">
        <v>254</v>
      </c>
      <c r="F2138" t="s">
        <v>102</v>
      </c>
      <c r="G2138" t="s">
        <v>255</v>
      </c>
      <c r="H2138" t="s">
        <v>256</v>
      </c>
      <c r="N2138" t="s">
        <v>34</v>
      </c>
      <c r="O2138">
        <v>1</v>
      </c>
      <c r="P2138">
        <v>30912</v>
      </c>
      <c r="Q2138">
        <v>36.040680500000001</v>
      </c>
      <c r="R2138">
        <v>-78.450067499999903</v>
      </c>
      <c r="S2138" t="s">
        <v>553</v>
      </c>
      <c r="T2138" t="s">
        <v>36</v>
      </c>
      <c r="U2138">
        <v>27596</v>
      </c>
      <c r="V2138" t="s">
        <v>554</v>
      </c>
      <c r="W2138" t="s">
        <v>38</v>
      </c>
      <c r="X2138" s="1">
        <v>43566</v>
      </c>
      <c r="Z2138">
        <v>119588</v>
      </c>
      <c r="AA2138" t="s">
        <v>174</v>
      </c>
      <c r="AB2138" t="s">
        <v>48</v>
      </c>
      <c r="AC2138" t="s">
        <v>175</v>
      </c>
    </row>
    <row r="2139" spans="1:29" x14ac:dyDescent="0.35">
      <c r="A2139">
        <v>105765</v>
      </c>
      <c r="B2139" t="s">
        <v>29</v>
      </c>
      <c r="C2139">
        <v>27225</v>
      </c>
      <c r="D2139">
        <v>222</v>
      </c>
      <c r="E2139" t="s">
        <v>254</v>
      </c>
      <c r="F2139" t="s">
        <v>102</v>
      </c>
      <c r="G2139" t="s">
        <v>255</v>
      </c>
      <c r="H2139" t="s">
        <v>256</v>
      </c>
      <c r="N2139" t="s">
        <v>34</v>
      </c>
      <c r="O2139">
        <v>1</v>
      </c>
      <c r="P2139">
        <v>30912</v>
      </c>
      <c r="Q2139">
        <v>36.040680500000001</v>
      </c>
      <c r="R2139">
        <v>-78.450067499999903</v>
      </c>
      <c r="S2139" t="s">
        <v>553</v>
      </c>
      <c r="T2139" t="s">
        <v>36</v>
      </c>
      <c r="U2139">
        <v>27596</v>
      </c>
      <c r="V2139" t="s">
        <v>554</v>
      </c>
      <c r="W2139" t="s">
        <v>38</v>
      </c>
      <c r="X2139" s="1">
        <v>43566</v>
      </c>
      <c r="Z2139">
        <v>119589</v>
      </c>
      <c r="AA2139" t="s">
        <v>310</v>
      </c>
      <c r="AB2139" t="s">
        <v>161</v>
      </c>
      <c r="AC2139" t="s">
        <v>309</v>
      </c>
    </row>
    <row r="2140" spans="1:29" x14ac:dyDescent="0.35">
      <c r="A2140">
        <v>105765</v>
      </c>
      <c r="B2140" t="s">
        <v>29</v>
      </c>
      <c r="C2140">
        <v>27225</v>
      </c>
      <c r="D2140">
        <v>222</v>
      </c>
      <c r="E2140" t="s">
        <v>254</v>
      </c>
      <c r="F2140" t="s">
        <v>102</v>
      </c>
      <c r="G2140" t="s">
        <v>255</v>
      </c>
      <c r="H2140" t="s">
        <v>256</v>
      </c>
      <c r="N2140" t="s">
        <v>34</v>
      </c>
      <c r="O2140">
        <v>1</v>
      </c>
      <c r="P2140">
        <v>30912</v>
      </c>
      <c r="Q2140">
        <v>36.040680500000001</v>
      </c>
      <c r="R2140">
        <v>-78.450067499999903</v>
      </c>
      <c r="S2140" t="s">
        <v>553</v>
      </c>
      <c r="T2140" t="s">
        <v>36</v>
      </c>
      <c r="U2140">
        <v>27596</v>
      </c>
      <c r="V2140" t="s">
        <v>554</v>
      </c>
      <c r="W2140" t="s">
        <v>38</v>
      </c>
      <c r="X2140" s="1">
        <v>43566</v>
      </c>
      <c r="Z2140">
        <v>119590</v>
      </c>
      <c r="AA2140" t="s">
        <v>291</v>
      </c>
      <c r="AB2140" t="s">
        <v>158</v>
      </c>
      <c r="AC2140" t="s">
        <v>292</v>
      </c>
    </row>
    <row r="2141" spans="1:29" x14ac:dyDescent="0.35">
      <c r="A2141">
        <v>105765</v>
      </c>
      <c r="B2141" t="s">
        <v>29</v>
      </c>
      <c r="C2141">
        <v>27225</v>
      </c>
      <c r="D2141">
        <v>222</v>
      </c>
      <c r="E2141" t="s">
        <v>254</v>
      </c>
      <c r="F2141" t="s">
        <v>102</v>
      </c>
      <c r="G2141" t="s">
        <v>255</v>
      </c>
      <c r="H2141" t="s">
        <v>256</v>
      </c>
      <c r="N2141" t="s">
        <v>34</v>
      </c>
      <c r="O2141">
        <v>1</v>
      </c>
      <c r="P2141">
        <v>30912</v>
      </c>
      <c r="Q2141">
        <v>36.040680500000001</v>
      </c>
      <c r="R2141">
        <v>-78.450067499999903</v>
      </c>
      <c r="S2141" t="s">
        <v>553</v>
      </c>
      <c r="T2141" t="s">
        <v>36</v>
      </c>
      <c r="U2141">
        <v>27596</v>
      </c>
      <c r="V2141" t="s">
        <v>554</v>
      </c>
      <c r="W2141" t="s">
        <v>38</v>
      </c>
      <c r="X2141" s="1">
        <v>43566</v>
      </c>
      <c r="Z2141">
        <v>119591</v>
      </c>
      <c r="AA2141" t="s">
        <v>171</v>
      </c>
      <c r="AB2141" t="s">
        <v>41</v>
      </c>
      <c r="AC2141" t="s">
        <v>172</v>
      </c>
    </row>
    <row r="2142" spans="1:29" x14ac:dyDescent="0.35">
      <c r="A2142">
        <v>105765</v>
      </c>
      <c r="B2142" t="s">
        <v>29</v>
      </c>
      <c r="C2142">
        <v>27225</v>
      </c>
      <c r="D2142">
        <v>222</v>
      </c>
      <c r="E2142" t="s">
        <v>254</v>
      </c>
      <c r="F2142" t="s">
        <v>102</v>
      </c>
      <c r="G2142" t="s">
        <v>255</v>
      </c>
      <c r="H2142" t="s">
        <v>256</v>
      </c>
      <c r="N2142" t="s">
        <v>34</v>
      </c>
      <c r="O2142">
        <v>1</v>
      </c>
      <c r="P2142">
        <v>30912</v>
      </c>
      <c r="Q2142">
        <v>36.040680500000001</v>
      </c>
      <c r="R2142">
        <v>-78.450067499999903</v>
      </c>
      <c r="S2142" t="s">
        <v>553</v>
      </c>
      <c r="T2142" t="s">
        <v>36</v>
      </c>
      <c r="U2142">
        <v>27596</v>
      </c>
      <c r="V2142" t="s">
        <v>554</v>
      </c>
      <c r="W2142" t="s">
        <v>38</v>
      </c>
      <c r="X2142" s="1">
        <v>43566</v>
      </c>
      <c r="Z2142">
        <v>119592</v>
      </c>
      <c r="AA2142" t="s">
        <v>312</v>
      </c>
      <c r="AB2142" t="s">
        <v>166</v>
      </c>
      <c r="AC2142" t="s">
        <v>309</v>
      </c>
    </row>
    <row r="2143" spans="1:29" x14ac:dyDescent="0.35">
      <c r="A2143">
        <v>105770</v>
      </c>
      <c r="B2143" t="s">
        <v>29</v>
      </c>
      <c r="C2143">
        <v>27228</v>
      </c>
      <c r="D2143">
        <v>149</v>
      </c>
      <c r="E2143" t="s">
        <v>194</v>
      </c>
      <c r="F2143" t="s">
        <v>195</v>
      </c>
      <c r="G2143" t="s">
        <v>196</v>
      </c>
      <c r="H2143" t="s">
        <v>197</v>
      </c>
      <c r="N2143" t="s">
        <v>34</v>
      </c>
      <c r="O2143">
        <v>1</v>
      </c>
      <c r="P2143">
        <v>30912</v>
      </c>
      <c r="Q2143">
        <v>36.040680500000001</v>
      </c>
      <c r="R2143">
        <v>-78.450067499999903</v>
      </c>
      <c r="S2143" t="s">
        <v>553</v>
      </c>
      <c r="T2143" t="s">
        <v>36</v>
      </c>
      <c r="U2143">
        <v>27596</v>
      </c>
      <c r="V2143" t="s">
        <v>554</v>
      </c>
      <c r="W2143" t="s">
        <v>38</v>
      </c>
      <c r="X2143" s="1">
        <v>43551</v>
      </c>
      <c r="Z2143">
        <v>119603</v>
      </c>
      <c r="AA2143" t="s">
        <v>308</v>
      </c>
      <c r="AB2143" t="s">
        <v>48</v>
      </c>
      <c r="AC2143" t="s">
        <v>309</v>
      </c>
    </row>
    <row r="2144" spans="1:29" x14ac:dyDescent="0.35">
      <c r="A2144">
        <v>105770</v>
      </c>
      <c r="B2144" t="s">
        <v>29</v>
      </c>
      <c r="C2144">
        <v>27228</v>
      </c>
      <c r="D2144">
        <v>149</v>
      </c>
      <c r="E2144" t="s">
        <v>194</v>
      </c>
      <c r="F2144" t="s">
        <v>195</v>
      </c>
      <c r="G2144" t="s">
        <v>196</v>
      </c>
      <c r="H2144" t="s">
        <v>197</v>
      </c>
      <c r="N2144" t="s">
        <v>34</v>
      </c>
      <c r="O2144">
        <v>1</v>
      </c>
      <c r="P2144">
        <v>30912</v>
      </c>
      <c r="Q2144">
        <v>36.040680500000001</v>
      </c>
      <c r="R2144">
        <v>-78.450067499999903</v>
      </c>
      <c r="S2144" t="s">
        <v>553</v>
      </c>
      <c r="T2144" t="s">
        <v>36</v>
      </c>
      <c r="U2144">
        <v>27596</v>
      </c>
      <c r="V2144" t="s">
        <v>554</v>
      </c>
      <c r="W2144" t="s">
        <v>38</v>
      </c>
      <c r="X2144" s="1">
        <v>43551</v>
      </c>
      <c r="Z2144">
        <v>119604</v>
      </c>
      <c r="AA2144" t="s">
        <v>310</v>
      </c>
      <c r="AB2144" t="s">
        <v>161</v>
      </c>
      <c r="AC2144" t="s">
        <v>309</v>
      </c>
    </row>
    <row r="2145" spans="1:29" x14ac:dyDescent="0.35">
      <c r="A2145">
        <v>105770</v>
      </c>
      <c r="B2145" t="s">
        <v>29</v>
      </c>
      <c r="C2145">
        <v>27228</v>
      </c>
      <c r="D2145">
        <v>149</v>
      </c>
      <c r="E2145" t="s">
        <v>194</v>
      </c>
      <c r="F2145" t="s">
        <v>195</v>
      </c>
      <c r="G2145" t="s">
        <v>196</v>
      </c>
      <c r="H2145" t="s">
        <v>197</v>
      </c>
      <c r="N2145" t="s">
        <v>34</v>
      </c>
      <c r="O2145">
        <v>1</v>
      </c>
      <c r="P2145">
        <v>30912</v>
      </c>
      <c r="Q2145">
        <v>36.040680500000001</v>
      </c>
      <c r="R2145">
        <v>-78.450067499999903</v>
      </c>
      <c r="S2145" t="s">
        <v>553</v>
      </c>
      <c r="T2145" t="s">
        <v>36</v>
      </c>
      <c r="U2145">
        <v>27596</v>
      </c>
      <c r="V2145" t="s">
        <v>554</v>
      </c>
      <c r="W2145" t="s">
        <v>38</v>
      </c>
      <c r="X2145" s="1">
        <v>43551</v>
      </c>
      <c r="Z2145">
        <v>119605</v>
      </c>
      <c r="AA2145" t="s">
        <v>291</v>
      </c>
      <c r="AB2145" t="s">
        <v>158</v>
      </c>
      <c r="AC2145" t="s">
        <v>292</v>
      </c>
    </row>
    <row r="2146" spans="1:29" x14ac:dyDescent="0.35">
      <c r="A2146">
        <v>105770</v>
      </c>
      <c r="B2146" t="s">
        <v>29</v>
      </c>
      <c r="C2146">
        <v>27228</v>
      </c>
      <c r="D2146">
        <v>149</v>
      </c>
      <c r="E2146" t="s">
        <v>194</v>
      </c>
      <c r="F2146" t="s">
        <v>195</v>
      </c>
      <c r="G2146" t="s">
        <v>196</v>
      </c>
      <c r="H2146" t="s">
        <v>197</v>
      </c>
      <c r="N2146" t="s">
        <v>34</v>
      </c>
      <c r="O2146">
        <v>1</v>
      </c>
      <c r="P2146">
        <v>30912</v>
      </c>
      <c r="Q2146">
        <v>36.040680500000001</v>
      </c>
      <c r="R2146">
        <v>-78.450067499999903</v>
      </c>
      <c r="S2146" t="s">
        <v>553</v>
      </c>
      <c r="T2146" t="s">
        <v>36</v>
      </c>
      <c r="U2146">
        <v>27596</v>
      </c>
      <c r="V2146" t="s">
        <v>554</v>
      </c>
      <c r="W2146" t="s">
        <v>38</v>
      </c>
      <c r="X2146" s="1">
        <v>43551</v>
      </c>
      <c r="Z2146">
        <v>119606</v>
      </c>
      <c r="AA2146" t="s">
        <v>311</v>
      </c>
      <c r="AB2146" t="s">
        <v>41</v>
      </c>
      <c r="AC2146" t="s">
        <v>309</v>
      </c>
    </row>
    <row r="2147" spans="1:29" x14ac:dyDescent="0.35">
      <c r="A2147">
        <v>105770</v>
      </c>
      <c r="B2147" t="s">
        <v>29</v>
      </c>
      <c r="C2147">
        <v>27228</v>
      </c>
      <c r="D2147">
        <v>149</v>
      </c>
      <c r="E2147" t="s">
        <v>194</v>
      </c>
      <c r="F2147" t="s">
        <v>195</v>
      </c>
      <c r="G2147" t="s">
        <v>196</v>
      </c>
      <c r="H2147" t="s">
        <v>197</v>
      </c>
      <c r="N2147" t="s">
        <v>34</v>
      </c>
      <c r="O2147">
        <v>1</v>
      </c>
      <c r="P2147">
        <v>30912</v>
      </c>
      <c r="Q2147">
        <v>36.040680500000001</v>
      </c>
      <c r="R2147">
        <v>-78.450067499999903</v>
      </c>
      <c r="S2147" t="s">
        <v>553</v>
      </c>
      <c r="T2147" t="s">
        <v>36</v>
      </c>
      <c r="U2147">
        <v>27596</v>
      </c>
      <c r="V2147" t="s">
        <v>554</v>
      </c>
      <c r="W2147" t="s">
        <v>38</v>
      </c>
      <c r="X2147" s="1">
        <v>43551</v>
      </c>
      <c r="Z2147">
        <v>119607</v>
      </c>
      <c r="AA2147" t="s">
        <v>200</v>
      </c>
      <c r="AB2147" t="s">
        <v>166</v>
      </c>
      <c r="AC2147" t="s">
        <v>201</v>
      </c>
    </row>
    <row r="2148" spans="1:29" x14ac:dyDescent="0.35">
      <c r="A2148">
        <v>105771</v>
      </c>
      <c r="B2148" t="s">
        <v>29</v>
      </c>
      <c r="C2148">
        <v>27228</v>
      </c>
      <c r="D2148">
        <v>149</v>
      </c>
      <c r="E2148" t="s">
        <v>194</v>
      </c>
      <c r="F2148" t="s">
        <v>195</v>
      </c>
      <c r="G2148" t="s">
        <v>196</v>
      </c>
      <c r="H2148" t="s">
        <v>197</v>
      </c>
      <c r="N2148" t="s">
        <v>34</v>
      </c>
      <c r="O2148">
        <v>1</v>
      </c>
      <c r="P2148">
        <v>30912</v>
      </c>
      <c r="Q2148">
        <v>36.040680500000001</v>
      </c>
      <c r="R2148">
        <v>-78.450067499999903</v>
      </c>
      <c r="S2148" t="s">
        <v>553</v>
      </c>
      <c r="T2148" t="s">
        <v>36</v>
      </c>
      <c r="U2148">
        <v>27596</v>
      </c>
      <c r="V2148" t="s">
        <v>554</v>
      </c>
      <c r="W2148" t="s">
        <v>38</v>
      </c>
      <c r="X2148" s="1">
        <v>43566</v>
      </c>
      <c r="Z2148">
        <v>119608</v>
      </c>
      <c r="AA2148" t="s">
        <v>189</v>
      </c>
      <c r="AB2148" t="s">
        <v>48</v>
      </c>
      <c r="AC2148" t="s">
        <v>190</v>
      </c>
    </row>
    <row r="2149" spans="1:29" x14ac:dyDescent="0.35">
      <c r="A2149">
        <v>105771</v>
      </c>
      <c r="B2149" t="s">
        <v>29</v>
      </c>
      <c r="C2149">
        <v>27228</v>
      </c>
      <c r="D2149">
        <v>149</v>
      </c>
      <c r="E2149" t="s">
        <v>194</v>
      </c>
      <c r="F2149" t="s">
        <v>195</v>
      </c>
      <c r="G2149" t="s">
        <v>196</v>
      </c>
      <c r="H2149" t="s">
        <v>197</v>
      </c>
      <c r="N2149" t="s">
        <v>34</v>
      </c>
      <c r="O2149">
        <v>1</v>
      </c>
      <c r="P2149">
        <v>30912</v>
      </c>
      <c r="Q2149">
        <v>36.040680500000001</v>
      </c>
      <c r="R2149">
        <v>-78.450067499999903</v>
      </c>
      <c r="S2149" t="s">
        <v>553</v>
      </c>
      <c r="T2149" t="s">
        <v>36</v>
      </c>
      <c r="U2149">
        <v>27596</v>
      </c>
      <c r="V2149" t="s">
        <v>554</v>
      </c>
      <c r="W2149" t="s">
        <v>38</v>
      </c>
      <c r="X2149" s="1">
        <v>43566</v>
      </c>
      <c r="Z2149">
        <v>119609</v>
      </c>
      <c r="AA2149" t="s">
        <v>310</v>
      </c>
      <c r="AB2149" t="s">
        <v>161</v>
      </c>
      <c r="AC2149" t="s">
        <v>309</v>
      </c>
    </row>
    <row r="2150" spans="1:29" x14ac:dyDescent="0.35">
      <c r="A2150">
        <v>105771</v>
      </c>
      <c r="B2150" t="s">
        <v>29</v>
      </c>
      <c r="C2150">
        <v>27228</v>
      </c>
      <c r="D2150">
        <v>149</v>
      </c>
      <c r="E2150" t="s">
        <v>194</v>
      </c>
      <c r="F2150" t="s">
        <v>195</v>
      </c>
      <c r="G2150" t="s">
        <v>196</v>
      </c>
      <c r="H2150" t="s">
        <v>197</v>
      </c>
      <c r="N2150" t="s">
        <v>34</v>
      </c>
      <c r="O2150">
        <v>1</v>
      </c>
      <c r="P2150">
        <v>30912</v>
      </c>
      <c r="Q2150">
        <v>36.040680500000001</v>
      </c>
      <c r="R2150">
        <v>-78.450067499999903</v>
      </c>
      <c r="S2150" t="s">
        <v>553</v>
      </c>
      <c r="T2150" t="s">
        <v>36</v>
      </c>
      <c r="U2150">
        <v>27596</v>
      </c>
      <c r="V2150" t="s">
        <v>554</v>
      </c>
      <c r="W2150" t="s">
        <v>38</v>
      </c>
      <c r="X2150" s="1">
        <v>43566</v>
      </c>
      <c r="Z2150">
        <v>119610</v>
      </c>
      <c r="AA2150" t="s">
        <v>316</v>
      </c>
      <c r="AB2150" t="s">
        <v>158</v>
      </c>
      <c r="AC2150" t="s">
        <v>309</v>
      </c>
    </row>
    <row r="2151" spans="1:29" x14ac:dyDescent="0.35">
      <c r="A2151">
        <v>105771</v>
      </c>
      <c r="B2151" t="s">
        <v>29</v>
      </c>
      <c r="C2151">
        <v>27228</v>
      </c>
      <c r="D2151">
        <v>149</v>
      </c>
      <c r="E2151" t="s">
        <v>194</v>
      </c>
      <c r="F2151" t="s">
        <v>195</v>
      </c>
      <c r="G2151" t="s">
        <v>196</v>
      </c>
      <c r="H2151" t="s">
        <v>197</v>
      </c>
      <c r="N2151" t="s">
        <v>34</v>
      </c>
      <c r="O2151">
        <v>1</v>
      </c>
      <c r="P2151">
        <v>30912</v>
      </c>
      <c r="Q2151">
        <v>36.040680500000001</v>
      </c>
      <c r="R2151">
        <v>-78.450067499999903</v>
      </c>
      <c r="S2151" t="s">
        <v>553</v>
      </c>
      <c r="T2151" t="s">
        <v>36</v>
      </c>
      <c r="U2151">
        <v>27596</v>
      </c>
      <c r="V2151" t="s">
        <v>554</v>
      </c>
      <c r="W2151" t="s">
        <v>38</v>
      </c>
      <c r="X2151" s="1">
        <v>43566</v>
      </c>
      <c r="Z2151">
        <v>119611</v>
      </c>
      <c r="AA2151" t="s">
        <v>68</v>
      </c>
      <c r="AB2151" t="s">
        <v>41</v>
      </c>
      <c r="AC2151" t="s">
        <v>69</v>
      </c>
    </row>
    <row r="2152" spans="1:29" x14ac:dyDescent="0.35">
      <c r="A2152">
        <v>105771</v>
      </c>
      <c r="B2152" t="s">
        <v>29</v>
      </c>
      <c r="C2152">
        <v>27228</v>
      </c>
      <c r="D2152">
        <v>149</v>
      </c>
      <c r="E2152" t="s">
        <v>194</v>
      </c>
      <c r="F2152" t="s">
        <v>195</v>
      </c>
      <c r="G2152" t="s">
        <v>196</v>
      </c>
      <c r="H2152" t="s">
        <v>197</v>
      </c>
      <c r="N2152" t="s">
        <v>34</v>
      </c>
      <c r="O2152">
        <v>1</v>
      </c>
      <c r="P2152">
        <v>30912</v>
      </c>
      <c r="Q2152">
        <v>36.040680500000001</v>
      </c>
      <c r="R2152">
        <v>-78.450067499999903</v>
      </c>
      <c r="S2152" t="s">
        <v>553</v>
      </c>
      <c r="T2152" t="s">
        <v>36</v>
      </c>
      <c r="U2152">
        <v>27596</v>
      </c>
      <c r="V2152" t="s">
        <v>554</v>
      </c>
      <c r="W2152" t="s">
        <v>38</v>
      </c>
      <c r="X2152" s="1">
        <v>43566</v>
      </c>
      <c r="Z2152">
        <v>119612</v>
      </c>
      <c r="AA2152" t="s">
        <v>346</v>
      </c>
      <c r="AB2152" t="s">
        <v>166</v>
      </c>
      <c r="AC2152" t="s">
        <v>347</v>
      </c>
    </row>
    <row r="2153" spans="1:29" x14ac:dyDescent="0.35">
      <c r="A2153">
        <v>109779</v>
      </c>
      <c r="B2153" t="s">
        <v>29</v>
      </c>
      <c r="C2153">
        <v>29141</v>
      </c>
      <c r="D2153">
        <v>59</v>
      </c>
      <c r="E2153" t="s">
        <v>43</v>
      </c>
      <c r="F2153" t="s">
        <v>44</v>
      </c>
      <c r="G2153" t="s">
        <v>45</v>
      </c>
      <c r="H2153" t="s">
        <v>46</v>
      </c>
      <c r="N2153" t="s">
        <v>34</v>
      </c>
      <c r="O2153">
        <v>1</v>
      </c>
      <c r="P2153">
        <v>31193</v>
      </c>
      <c r="Q2153">
        <v>35.092010500000001</v>
      </c>
      <c r="R2153">
        <v>-80.903098299999996</v>
      </c>
      <c r="S2153" t="s">
        <v>555</v>
      </c>
      <c r="T2153" t="s">
        <v>36</v>
      </c>
      <c r="U2153">
        <v>28134</v>
      </c>
      <c r="V2153" t="s">
        <v>59</v>
      </c>
      <c r="W2153" t="s">
        <v>38</v>
      </c>
      <c r="X2153" s="1">
        <v>43751</v>
      </c>
      <c r="Z2153">
        <v>124660</v>
      </c>
      <c r="AA2153" t="s">
        <v>141</v>
      </c>
      <c r="AB2153" t="s">
        <v>48</v>
      </c>
      <c r="AC2153" t="s">
        <v>142</v>
      </c>
    </row>
    <row r="2154" spans="1:29" x14ac:dyDescent="0.35">
      <c r="A2154">
        <v>109779</v>
      </c>
      <c r="B2154" t="s">
        <v>29</v>
      </c>
      <c r="C2154">
        <v>29141</v>
      </c>
      <c r="D2154">
        <v>59</v>
      </c>
      <c r="E2154" t="s">
        <v>43</v>
      </c>
      <c r="F2154" t="s">
        <v>44</v>
      </c>
      <c r="G2154" t="s">
        <v>45</v>
      </c>
      <c r="H2154" t="s">
        <v>46</v>
      </c>
      <c r="N2154" t="s">
        <v>34</v>
      </c>
      <c r="O2154">
        <v>1</v>
      </c>
      <c r="P2154">
        <v>31193</v>
      </c>
      <c r="Q2154">
        <v>35.092010500000001</v>
      </c>
      <c r="R2154">
        <v>-80.903098299999996</v>
      </c>
      <c r="S2154" t="s">
        <v>555</v>
      </c>
      <c r="T2154" t="s">
        <v>36</v>
      </c>
      <c r="U2154">
        <v>28134</v>
      </c>
      <c r="V2154" t="s">
        <v>59</v>
      </c>
      <c r="W2154" t="s">
        <v>38</v>
      </c>
      <c r="X2154" s="1">
        <v>43751</v>
      </c>
      <c r="Z2154">
        <v>124661</v>
      </c>
      <c r="AA2154" t="s">
        <v>311</v>
      </c>
      <c r="AB2154" t="s">
        <v>41</v>
      </c>
      <c r="AC2154" t="s">
        <v>309</v>
      </c>
    </row>
    <row r="2155" spans="1:29" x14ac:dyDescent="0.35">
      <c r="A2155">
        <v>109779</v>
      </c>
      <c r="B2155" t="s">
        <v>29</v>
      </c>
      <c r="C2155">
        <v>29141</v>
      </c>
      <c r="D2155">
        <v>59</v>
      </c>
      <c r="E2155" t="s">
        <v>43</v>
      </c>
      <c r="F2155" t="s">
        <v>44</v>
      </c>
      <c r="G2155" t="s">
        <v>45</v>
      </c>
      <c r="H2155" t="s">
        <v>46</v>
      </c>
      <c r="N2155" t="s">
        <v>34</v>
      </c>
      <c r="O2155">
        <v>1</v>
      </c>
      <c r="P2155">
        <v>31193</v>
      </c>
      <c r="Q2155">
        <v>35.092010500000001</v>
      </c>
      <c r="R2155">
        <v>-80.903098299999996</v>
      </c>
      <c r="S2155" t="s">
        <v>555</v>
      </c>
      <c r="T2155" t="s">
        <v>36</v>
      </c>
      <c r="U2155">
        <v>28134</v>
      </c>
      <c r="V2155" t="s">
        <v>59</v>
      </c>
      <c r="W2155" t="s">
        <v>38</v>
      </c>
      <c r="X2155" s="1">
        <v>43751</v>
      </c>
      <c r="Z2155">
        <v>124662</v>
      </c>
      <c r="AA2155" t="s">
        <v>312</v>
      </c>
      <c r="AB2155" t="s">
        <v>166</v>
      </c>
      <c r="AC2155" t="s">
        <v>309</v>
      </c>
    </row>
    <row r="2156" spans="1:29" x14ac:dyDescent="0.35">
      <c r="A2156">
        <v>109779</v>
      </c>
      <c r="B2156" t="s">
        <v>29</v>
      </c>
      <c r="C2156">
        <v>29141</v>
      </c>
      <c r="D2156">
        <v>59</v>
      </c>
      <c r="E2156" t="s">
        <v>43</v>
      </c>
      <c r="F2156" t="s">
        <v>44</v>
      </c>
      <c r="G2156" t="s">
        <v>45</v>
      </c>
      <c r="H2156" t="s">
        <v>46</v>
      </c>
      <c r="N2156" t="s">
        <v>34</v>
      </c>
      <c r="O2156">
        <v>1</v>
      </c>
      <c r="P2156">
        <v>31193</v>
      </c>
      <c r="Q2156">
        <v>35.092010500000001</v>
      </c>
      <c r="R2156">
        <v>-80.903098299999996</v>
      </c>
      <c r="S2156" t="s">
        <v>555</v>
      </c>
      <c r="T2156" t="s">
        <v>36</v>
      </c>
      <c r="U2156">
        <v>28134</v>
      </c>
      <c r="V2156" t="s">
        <v>59</v>
      </c>
      <c r="W2156" t="s">
        <v>38</v>
      </c>
      <c r="X2156" s="1">
        <v>43751</v>
      </c>
      <c r="Z2156">
        <v>124663</v>
      </c>
      <c r="AA2156" t="s">
        <v>288</v>
      </c>
      <c r="AB2156" t="s">
        <v>161</v>
      </c>
      <c r="AC2156" t="s">
        <v>289</v>
      </c>
    </row>
    <row r="2157" spans="1:29" x14ac:dyDescent="0.35">
      <c r="A2157">
        <v>109779</v>
      </c>
      <c r="B2157" t="s">
        <v>29</v>
      </c>
      <c r="C2157">
        <v>29141</v>
      </c>
      <c r="D2157">
        <v>59</v>
      </c>
      <c r="E2157" t="s">
        <v>43</v>
      </c>
      <c r="F2157" t="s">
        <v>44</v>
      </c>
      <c r="G2157" t="s">
        <v>45</v>
      </c>
      <c r="H2157" t="s">
        <v>46</v>
      </c>
      <c r="N2157" t="s">
        <v>34</v>
      </c>
      <c r="O2157">
        <v>1</v>
      </c>
      <c r="P2157">
        <v>31193</v>
      </c>
      <c r="Q2157">
        <v>35.092010500000001</v>
      </c>
      <c r="R2157">
        <v>-80.903098299999996</v>
      </c>
      <c r="S2157" t="s">
        <v>555</v>
      </c>
      <c r="T2157" t="s">
        <v>36</v>
      </c>
      <c r="U2157">
        <v>28134</v>
      </c>
      <c r="V2157" t="s">
        <v>59</v>
      </c>
      <c r="W2157" t="s">
        <v>38</v>
      </c>
      <c r="X2157" s="1">
        <v>43751</v>
      </c>
      <c r="Z2157">
        <v>124664</v>
      </c>
      <c r="AA2157" t="s">
        <v>157</v>
      </c>
      <c r="AB2157" t="s">
        <v>158</v>
      </c>
      <c r="AC2157" t="s">
        <v>159</v>
      </c>
    </row>
    <row r="2158" spans="1:29" x14ac:dyDescent="0.35">
      <c r="A2158">
        <v>110632</v>
      </c>
      <c r="B2158" t="s">
        <v>29</v>
      </c>
      <c r="C2158">
        <v>29624</v>
      </c>
      <c r="D2158">
        <v>186</v>
      </c>
      <c r="E2158" t="s">
        <v>211</v>
      </c>
      <c r="F2158" t="s">
        <v>74</v>
      </c>
      <c r="G2158" t="s">
        <v>83</v>
      </c>
      <c r="N2158" t="s">
        <v>34</v>
      </c>
      <c r="O2158">
        <v>1</v>
      </c>
      <c r="P2158">
        <v>31392</v>
      </c>
      <c r="Q2158">
        <v>35.913453916783901</v>
      </c>
      <c r="R2158">
        <v>-78.925476415075707</v>
      </c>
      <c r="S2158" t="s">
        <v>119</v>
      </c>
      <c r="T2158" t="s">
        <v>36</v>
      </c>
      <c r="U2158">
        <v>27713</v>
      </c>
      <c r="V2158" t="s">
        <v>120</v>
      </c>
      <c r="W2158" t="s">
        <v>38</v>
      </c>
      <c r="X2158" s="1">
        <v>43831</v>
      </c>
      <c r="Y2158" t="s">
        <v>556</v>
      </c>
      <c r="Z2158">
        <v>127591</v>
      </c>
      <c r="AA2158" t="s">
        <v>311</v>
      </c>
      <c r="AB2158" t="s">
        <v>41</v>
      </c>
      <c r="AC2158" t="s">
        <v>309</v>
      </c>
    </row>
    <row r="2159" spans="1:29" x14ac:dyDescent="0.35">
      <c r="A2159">
        <v>110750</v>
      </c>
      <c r="B2159" t="s">
        <v>29</v>
      </c>
      <c r="C2159">
        <v>29767</v>
      </c>
      <c r="D2159">
        <v>52</v>
      </c>
      <c r="E2159" t="s">
        <v>110</v>
      </c>
      <c r="F2159" t="s">
        <v>111</v>
      </c>
      <c r="G2159" t="s">
        <v>112</v>
      </c>
      <c r="H2159" t="s">
        <v>113</v>
      </c>
      <c r="N2159" t="s">
        <v>34</v>
      </c>
      <c r="O2159">
        <v>1</v>
      </c>
      <c r="P2159">
        <v>31465</v>
      </c>
      <c r="Q2159">
        <v>35.087297512835001</v>
      </c>
      <c r="R2159">
        <v>-77.095868975619794</v>
      </c>
      <c r="S2159" t="s">
        <v>557</v>
      </c>
      <c r="T2159" t="s">
        <v>36</v>
      </c>
      <c r="U2159">
        <v>28562</v>
      </c>
      <c r="V2159" t="s">
        <v>217</v>
      </c>
      <c r="W2159" t="s">
        <v>38</v>
      </c>
      <c r="X2159" s="1">
        <v>43870</v>
      </c>
      <c r="Z2159">
        <v>128029</v>
      </c>
      <c r="AA2159" t="s">
        <v>47</v>
      </c>
      <c r="AB2159" t="s">
        <v>48</v>
      </c>
      <c r="AC2159" t="s">
        <v>49</v>
      </c>
    </row>
    <row r="2160" spans="1:29" x14ac:dyDescent="0.35">
      <c r="A2160">
        <v>110750</v>
      </c>
      <c r="B2160" t="s">
        <v>29</v>
      </c>
      <c r="C2160">
        <v>29767</v>
      </c>
      <c r="D2160">
        <v>52</v>
      </c>
      <c r="E2160" t="s">
        <v>110</v>
      </c>
      <c r="F2160" t="s">
        <v>111</v>
      </c>
      <c r="G2160" t="s">
        <v>112</v>
      </c>
      <c r="H2160" t="s">
        <v>113</v>
      </c>
      <c r="N2160" t="s">
        <v>34</v>
      </c>
      <c r="O2160">
        <v>1</v>
      </c>
      <c r="P2160">
        <v>31465</v>
      </c>
      <c r="Q2160">
        <v>35.087297512835001</v>
      </c>
      <c r="R2160">
        <v>-77.095868975619794</v>
      </c>
      <c r="S2160" t="s">
        <v>557</v>
      </c>
      <c r="T2160" t="s">
        <v>36</v>
      </c>
      <c r="U2160">
        <v>28562</v>
      </c>
      <c r="V2160" t="s">
        <v>217</v>
      </c>
      <c r="W2160" t="s">
        <v>38</v>
      </c>
      <c r="X2160" s="1">
        <v>43870</v>
      </c>
      <c r="Z2160">
        <v>128030</v>
      </c>
      <c r="AA2160" t="s">
        <v>311</v>
      </c>
      <c r="AB2160" t="s">
        <v>41</v>
      </c>
      <c r="AC2160" t="s">
        <v>309</v>
      </c>
    </row>
    <row r="2161" spans="1:29" x14ac:dyDescent="0.35">
      <c r="A2161">
        <v>110750</v>
      </c>
      <c r="B2161" t="s">
        <v>29</v>
      </c>
      <c r="C2161">
        <v>29767</v>
      </c>
      <c r="D2161">
        <v>52</v>
      </c>
      <c r="E2161" t="s">
        <v>110</v>
      </c>
      <c r="F2161" t="s">
        <v>111</v>
      </c>
      <c r="G2161" t="s">
        <v>112</v>
      </c>
      <c r="H2161" t="s">
        <v>113</v>
      </c>
      <c r="N2161" t="s">
        <v>34</v>
      </c>
      <c r="O2161">
        <v>1</v>
      </c>
      <c r="P2161">
        <v>31465</v>
      </c>
      <c r="Q2161">
        <v>35.087297512835001</v>
      </c>
      <c r="R2161">
        <v>-77.095868975619794</v>
      </c>
      <c r="S2161" t="s">
        <v>557</v>
      </c>
      <c r="T2161" t="s">
        <v>36</v>
      </c>
      <c r="U2161">
        <v>28562</v>
      </c>
      <c r="V2161" t="s">
        <v>217</v>
      </c>
      <c r="W2161" t="s">
        <v>38</v>
      </c>
      <c r="X2161" s="1">
        <v>43870</v>
      </c>
      <c r="Z2161">
        <v>128031</v>
      </c>
      <c r="AA2161" t="s">
        <v>312</v>
      </c>
      <c r="AB2161" t="s">
        <v>166</v>
      </c>
      <c r="AC2161" t="s">
        <v>309</v>
      </c>
    </row>
    <row r="2162" spans="1:29" x14ac:dyDescent="0.35">
      <c r="A2162">
        <v>110750</v>
      </c>
      <c r="B2162" t="s">
        <v>29</v>
      </c>
      <c r="C2162">
        <v>29767</v>
      </c>
      <c r="D2162">
        <v>52</v>
      </c>
      <c r="E2162" t="s">
        <v>110</v>
      </c>
      <c r="F2162" t="s">
        <v>111</v>
      </c>
      <c r="G2162" t="s">
        <v>112</v>
      </c>
      <c r="H2162" t="s">
        <v>113</v>
      </c>
      <c r="N2162" t="s">
        <v>34</v>
      </c>
      <c r="O2162">
        <v>1</v>
      </c>
      <c r="P2162">
        <v>31465</v>
      </c>
      <c r="Q2162">
        <v>35.087297512835001</v>
      </c>
      <c r="R2162">
        <v>-77.095868975619794</v>
      </c>
      <c r="S2162" t="s">
        <v>557</v>
      </c>
      <c r="T2162" t="s">
        <v>36</v>
      </c>
      <c r="U2162">
        <v>28562</v>
      </c>
      <c r="V2162" t="s">
        <v>217</v>
      </c>
      <c r="W2162" t="s">
        <v>38</v>
      </c>
      <c r="X2162" s="1">
        <v>43870</v>
      </c>
      <c r="Z2162">
        <v>128032</v>
      </c>
      <c r="AA2162" t="s">
        <v>310</v>
      </c>
      <c r="AB2162" t="s">
        <v>161</v>
      </c>
      <c r="AC2162" t="s">
        <v>309</v>
      </c>
    </row>
    <row r="2163" spans="1:29" x14ac:dyDescent="0.35">
      <c r="A2163">
        <v>110750</v>
      </c>
      <c r="B2163" t="s">
        <v>29</v>
      </c>
      <c r="C2163">
        <v>29767</v>
      </c>
      <c r="D2163">
        <v>52</v>
      </c>
      <c r="E2163" t="s">
        <v>110</v>
      </c>
      <c r="F2163" t="s">
        <v>111</v>
      </c>
      <c r="G2163" t="s">
        <v>112</v>
      </c>
      <c r="H2163" t="s">
        <v>113</v>
      </c>
      <c r="N2163" t="s">
        <v>34</v>
      </c>
      <c r="O2163">
        <v>1</v>
      </c>
      <c r="P2163">
        <v>31465</v>
      </c>
      <c r="Q2163">
        <v>35.087297512835001</v>
      </c>
      <c r="R2163">
        <v>-77.095868975619794</v>
      </c>
      <c r="S2163" t="s">
        <v>557</v>
      </c>
      <c r="T2163" t="s">
        <v>36</v>
      </c>
      <c r="U2163">
        <v>28562</v>
      </c>
      <c r="V2163" t="s">
        <v>217</v>
      </c>
      <c r="W2163" t="s">
        <v>38</v>
      </c>
      <c r="X2163" s="1">
        <v>43870</v>
      </c>
      <c r="Z2163">
        <v>128033</v>
      </c>
      <c r="AA2163" t="s">
        <v>316</v>
      </c>
      <c r="AB2163" t="s">
        <v>158</v>
      </c>
      <c r="AC2163" t="s">
        <v>309</v>
      </c>
    </row>
    <row r="2164" spans="1:29" x14ac:dyDescent="0.35">
      <c r="A2164">
        <v>110751</v>
      </c>
      <c r="B2164" t="s">
        <v>29</v>
      </c>
      <c r="C2164">
        <v>29768</v>
      </c>
      <c r="D2164">
        <v>52</v>
      </c>
      <c r="E2164" t="s">
        <v>110</v>
      </c>
      <c r="F2164" t="s">
        <v>111</v>
      </c>
      <c r="G2164" t="s">
        <v>112</v>
      </c>
      <c r="H2164" t="s">
        <v>113</v>
      </c>
      <c r="N2164" t="s">
        <v>34</v>
      </c>
      <c r="O2164">
        <v>1</v>
      </c>
      <c r="P2164">
        <v>31466</v>
      </c>
      <c r="Q2164">
        <v>35.796018084931397</v>
      </c>
      <c r="R2164">
        <v>-78.9191939407837</v>
      </c>
      <c r="S2164" t="s">
        <v>50</v>
      </c>
      <c r="T2164" t="s">
        <v>36</v>
      </c>
      <c r="U2164">
        <v>27519</v>
      </c>
      <c r="V2164" t="s">
        <v>37</v>
      </c>
      <c r="W2164" t="s">
        <v>38</v>
      </c>
      <c r="X2164" s="1">
        <v>43871</v>
      </c>
      <c r="Y2164" t="s">
        <v>558</v>
      </c>
      <c r="Z2164">
        <v>128034</v>
      </c>
      <c r="AA2164" t="s">
        <v>308</v>
      </c>
      <c r="AB2164" t="s">
        <v>48</v>
      </c>
      <c r="AC2164" t="s">
        <v>309</v>
      </c>
    </row>
    <row r="2165" spans="1:29" x14ac:dyDescent="0.35">
      <c r="A2165">
        <v>110751</v>
      </c>
      <c r="B2165" t="s">
        <v>29</v>
      </c>
      <c r="C2165">
        <v>29768</v>
      </c>
      <c r="D2165">
        <v>52</v>
      </c>
      <c r="E2165" t="s">
        <v>110</v>
      </c>
      <c r="F2165" t="s">
        <v>111</v>
      </c>
      <c r="G2165" t="s">
        <v>112</v>
      </c>
      <c r="H2165" t="s">
        <v>113</v>
      </c>
      <c r="N2165" t="s">
        <v>34</v>
      </c>
      <c r="O2165">
        <v>1</v>
      </c>
      <c r="P2165">
        <v>31466</v>
      </c>
      <c r="Q2165">
        <v>35.796018084931397</v>
      </c>
      <c r="R2165">
        <v>-78.9191939407837</v>
      </c>
      <c r="S2165" t="s">
        <v>50</v>
      </c>
      <c r="T2165" t="s">
        <v>36</v>
      </c>
      <c r="U2165">
        <v>27519</v>
      </c>
      <c r="V2165" t="s">
        <v>37</v>
      </c>
      <c r="W2165" t="s">
        <v>38</v>
      </c>
      <c r="X2165" s="1">
        <v>43871</v>
      </c>
      <c r="Y2165" t="s">
        <v>558</v>
      </c>
      <c r="Z2165">
        <v>128035</v>
      </c>
      <c r="AA2165" t="s">
        <v>311</v>
      </c>
      <c r="AB2165" t="s">
        <v>41</v>
      </c>
      <c r="AC2165" t="s">
        <v>309</v>
      </c>
    </row>
    <row r="2166" spans="1:29" x14ac:dyDescent="0.35">
      <c r="A2166">
        <v>110751</v>
      </c>
      <c r="B2166" t="s">
        <v>29</v>
      </c>
      <c r="C2166">
        <v>29768</v>
      </c>
      <c r="D2166">
        <v>52</v>
      </c>
      <c r="E2166" t="s">
        <v>110</v>
      </c>
      <c r="F2166" t="s">
        <v>111</v>
      </c>
      <c r="G2166" t="s">
        <v>112</v>
      </c>
      <c r="H2166" t="s">
        <v>113</v>
      </c>
      <c r="N2166" t="s">
        <v>34</v>
      </c>
      <c r="O2166">
        <v>1</v>
      </c>
      <c r="P2166">
        <v>31466</v>
      </c>
      <c r="Q2166">
        <v>35.796018084931397</v>
      </c>
      <c r="R2166">
        <v>-78.9191939407837</v>
      </c>
      <c r="S2166" t="s">
        <v>50</v>
      </c>
      <c r="T2166" t="s">
        <v>36</v>
      </c>
      <c r="U2166">
        <v>27519</v>
      </c>
      <c r="V2166" t="s">
        <v>37</v>
      </c>
      <c r="W2166" t="s">
        <v>38</v>
      </c>
      <c r="X2166" s="1">
        <v>43871</v>
      </c>
      <c r="Y2166" t="s">
        <v>558</v>
      </c>
      <c r="Z2166">
        <v>128036</v>
      </c>
      <c r="AA2166" t="s">
        <v>312</v>
      </c>
      <c r="AB2166" t="s">
        <v>166</v>
      </c>
      <c r="AC2166" t="s">
        <v>309</v>
      </c>
    </row>
    <row r="2167" spans="1:29" x14ac:dyDescent="0.35">
      <c r="A2167">
        <v>110751</v>
      </c>
      <c r="B2167" t="s">
        <v>29</v>
      </c>
      <c r="C2167">
        <v>29768</v>
      </c>
      <c r="D2167">
        <v>52</v>
      </c>
      <c r="E2167" t="s">
        <v>110</v>
      </c>
      <c r="F2167" t="s">
        <v>111</v>
      </c>
      <c r="G2167" t="s">
        <v>112</v>
      </c>
      <c r="H2167" t="s">
        <v>113</v>
      </c>
      <c r="N2167" t="s">
        <v>34</v>
      </c>
      <c r="O2167">
        <v>1</v>
      </c>
      <c r="P2167">
        <v>31466</v>
      </c>
      <c r="Q2167">
        <v>35.796018084931397</v>
      </c>
      <c r="R2167">
        <v>-78.9191939407837</v>
      </c>
      <c r="S2167" t="s">
        <v>50</v>
      </c>
      <c r="T2167" t="s">
        <v>36</v>
      </c>
      <c r="U2167">
        <v>27519</v>
      </c>
      <c r="V2167" t="s">
        <v>37</v>
      </c>
      <c r="W2167" t="s">
        <v>38</v>
      </c>
      <c r="X2167" s="1">
        <v>43871</v>
      </c>
      <c r="Y2167" t="s">
        <v>558</v>
      </c>
      <c r="Z2167">
        <v>128037</v>
      </c>
      <c r="AA2167" t="s">
        <v>310</v>
      </c>
      <c r="AB2167" t="s">
        <v>161</v>
      </c>
      <c r="AC2167" t="s">
        <v>309</v>
      </c>
    </row>
    <row r="2168" spans="1:29" x14ac:dyDescent="0.35">
      <c r="A2168">
        <v>110751</v>
      </c>
      <c r="B2168" t="s">
        <v>29</v>
      </c>
      <c r="C2168">
        <v>29768</v>
      </c>
      <c r="D2168">
        <v>52</v>
      </c>
      <c r="E2168" t="s">
        <v>110</v>
      </c>
      <c r="F2168" t="s">
        <v>111</v>
      </c>
      <c r="G2168" t="s">
        <v>112</v>
      </c>
      <c r="H2168" t="s">
        <v>113</v>
      </c>
      <c r="N2168" t="s">
        <v>34</v>
      </c>
      <c r="O2168">
        <v>1</v>
      </c>
      <c r="P2168">
        <v>31466</v>
      </c>
      <c r="Q2168">
        <v>35.796018084931397</v>
      </c>
      <c r="R2168">
        <v>-78.9191939407837</v>
      </c>
      <c r="S2168" t="s">
        <v>50</v>
      </c>
      <c r="T2168" t="s">
        <v>36</v>
      </c>
      <c r="U2168">
        <v>27519</v>
      </c>
      <c r="V2168" t="s">
        <v>37</v>
      </c>
      <c r="W2168" t="s">
        <v>38</v>
      </c>
      <c r="X2168" s="1">
        <v>43871</v>
      </c>
      <c r="Y2168" t="s">
        <v>558</v>
      </c>
      <c r="Z2168">
        <v>128038</v>
      </c>
      <c r="AA2168" t="s">
        <v>316</v>
      </c>
      <c r="AB2168" t="s">
        <v>158</v>
      </c>
      <c r="AC2168" t="s">
        <v>309</v>
      </c>
    </row>
    <row r="2169" spans="1:29" x14ac:dyDescent="0.35">
      <c r="A2169">
        <v>110752</v>
      </c>
      <c r="B2169" t="s">
        <v>29</v>
      </c>
      <c r="C2169">
        <v>29768</v>
      </c>
      <c r="D2169">
        <v>52</v>
      </c>
      <c r="E2169" t="s">
        <v>110</v>
      </c>
      <c r="F2169" t="s">
        <v>111</v>
      </c>
      <c r="G2169" t="s">
        <v>112</v>
      </c>
      <c r="H2169" t="s">
        <v>113</v>
      </c>
      <c r="N2169" t="s">
        <v>34</v>
      </c>
      <c r="O2169">
        <v>1</v>
      </c>
      <c r="P2169">
        <v>31466</v>
      </c>
      <c r="Q2169">
        <v>35.796018084931397</v>
      </c>
      <c r="R2169">
        <v>-78.9191939407837</v>
      </c>
      <c r="S2169" t="s">
        <v>50</v>
      </c>
      <c r="T2169" t="s">
        <v>36</v>
      </c>
      <c r="U2169">
        <v>27519</v>
      </c>
      <c r="V2169" t="s">
        <v>37</v>
      </c>
      <c r="W2169" t="s">
        <v>38</v>
      </c>
      <c r="X2169" s="1">
        <v>43878</v>
      </c>
      <c r="Y2169" t="s">
        <v>559</v>
      </c>
      <c r="Z2169">
        <v>128039</v>
      </c>
      <c r="AA2169" t="s">
        <v>308</v>
      </c>
      <c r="AB2169" t="s">
        <v>48</v>
      </c>
      <c r="AC2169" t="s">
        <v>309</v>
      </c>
    </row>
    <row r="2170" spans="1:29" x14ac:dyDescent="0.35">
      <c r="A2170">
        <v>110752</v>
      </c>
      <c r="B2170" t="s">
        <v>29</v>
      </c>
      <c r="C2170">
        <v>29768</v>
      </c>
      <c r="D2170">
        <v>52</v>
      </c>
      <c r="E2170" t="s">
        <v>110</v>
      </c>
      <c r="F2170" t="s">
        <v>111</v>
      </c>
      <c r="G2170" t="s">
        <v>112</v>
      </c>
      <c r="H2170" t="s">
        <v>113</v>
      </c>
      <c r="N2170" t="s">
        <v>34</v>
      </c>
      <c r="O2170">
        <v>1</v>
      </c>
      <c r="P2170">
        <v>31466</v>
      </c>
      <c r="Q2170">
        <v>35.796018084931397</v>
      </c>
      <c r="R2170">
        <v>-78.9191939407837</v>
      </c>
      <c r="S2170" t="s">
        <v>50</v>
      </c>
      <c r="T2170" t="s">
        <v>36</v>
      </c>
      <c r="U2170">
        <v>27519</v>
      </c>
      <c r="V2170" t="s">
        <v>37</v>
      </c>
      <c r="W2170" t="s">
        <v>38</v>
      </c>
      <c r="X2170" s="1">
        <v>43878</v>
      </c>
      <c r="Y2170" t="s">
        <v>559</v>
      </c>
      <c r="Z2170">
        <v>128040</v>
      </c>
      <c r="AA2170" t="s">
        <v>311</v>
      </c>
      <c r="AB2170" t="s">
        <v>41</v>
      </c>
      <c r="AC2170" t="s">
        <v>309</v>
      </c>
    </row>
    <row r="2171" spans="1:29" x14ac:dyDescent="0.35">
      <c r="A2171">
        <v>110752</v>
      </c>
      <c r="B2171" t="s">
        <v>29</v>
      </c>
      <c r="C2171">
        <v>29768</v>
      </c>
      <c r="D2171">
        <v>52</v>
      </c>
      <c r="E2171" t="s">
        <v>110</v>
      </c>
      <c r="F2171" t="s">
        <v>111</v>
      </c>
      <c r="G2171" t="s">
        <v>112</v>
      </c>
      <c r="H2171" t="s">
        <v>113</v>
      </c>
      <c r="N2171" t="s">
        <v>34</v>
      </c>
      <c r="O2171">
        <v>1</v>
      </c>
      <c r="P2171">
        <v>31466</v>
      </c>
      <c r="Q2171">
        <v>35.796018084931397</v>
      </c>
      <c r="R2171">
        <v>-78.9191939407837</v>
      </c>
      <c r="S2171" t="s">
        <v>50</v>
      </c>
      <c r="T2171" t="s">
        <v>36</v>
      </c>
      <c r="U2171">
        <v>27519</v>
      </c>
      <c r="V2171" t="s">
        <v>37</v>
      </c>
      <c r="W2171" t="s">
        <v>38</v>
      </c>
      <c r="X2171" s="1">
        <v>43878</v>
      </c>
      <c r="Y2171" t="s">
        <v>559</v>
      </c>
      <c r="Z2171">
        <v>128041</v>
      </c>
      <c r="AA2171" t="s">
        <v>312</v>
      </c>
      <c r="AB2171" t="s">
        <v>166</v>
      </c>
      <c r="AC2171" t="s">
        <v>309</v>
      </c>
    </row>
    <row r="2172" spans="1:29" x14ac:dyDescent="0.35">
      <c r="A2172">
        <v>110752</v>
      </c>
      <c r="B2172" t="s">
        <v>29</v>
      </c>
      <c r="C2172">
        <v>29768</v>
      </c>
      <c r="D2172">
        <v>52</v>
      </c>
      <c r="E2172" t="s">
        <v>110</v>
      </c>
      <c r="F2172" t="s">
        <v>111</v>
      </c>
      <c r="G2172" t="s">
        <v>112</v>
      </c>
      <c r="H2172" t="s">
        <v>113</v>
      </c>
      <c r="N2172" t="s">
        <v>34</v>
      </c>
      <c r="O2172">
        <v>1</v>
      </c>
      <c r="P2172">
        <v>31466</v>
      </c>
      <c r="Q2172">
        <v>35.796018084931397</v>
      </c>
      <c r="R2172">
        <v>-78.9191939407837</v>
      </c>
      <c r="S2172" t="s">
        <v>50</v>
      </c>
      <c r="T2172" t="s">
        <v>36</v>
      </c>
      <c r="U2172">
        <v>27519</v>
      </c>
      <c r="V2172" t="s">
        <v>37</v>
      </c>
      <c r="W2172" t="s">
        <v>38</v>
      </c>
      <c r="X2172" s="1">
        <v>43878</v>
      </c>
      <c r="Y2172" t="s">
        <v>559</v>
      </c>
      <c r="Z2172">
        <v>128042</v>
      </c>
      <c r="AA2172" t="s">
        <v>310</v>
      </c>
      <c r="AB2172" t="s">
        <v>161</v>
      </c>
      <c r="AC2172" t="s">
        <v>309</v>
      </c>
    </row>
    <row r="2173" spans="1:29" x14ac:dyDescent="0.35">
      <c r="A2173">
        <v>110752</v>
      </c>
      <c r="B2173" t="s">
        <v>29</v>
      </c>
      <c r="C2173">
        <v>29768</v>
      </c>
      <c r="D2173">
        <v>52</v>
      </c>
      <c r="E2173" t="s">
        <v>110</v>
      </c>
      <c r="F2173" t="s">
        <v>111</v>
      </c>
      <c r="G2173" t="s">
        <v>112</v>
      </c>
      <c r="H2173" t="s">
        <v>113</v>
      </c>
      <c r="N2173" t="s">
        <v>34</v>
      </c>
      <c r="O2173">
        <v>1</v>
      </c>
      <c r="P2173">
        <v>31466</v>
      </c>
      <c r="Q2173">
        <v>35.796018084931397</v>
      </c>
      <c r="R2173">
        <v>-78.9191939407837</v>
      </c>
      <c r="S2173" t="s">
        <v>50</v>
      </c>
      <c r="T2173" t="s">
        <v>36</v>
      </c>
      <c r="U2173">
        <v>27519</v>
      </c>
      <c r="V2173" t="s">
        <v>37</v>
      </c>
      <c r="W2173" t="s">
        <v>38</v>
      </c>
      <c r="X2173" s="1">
        <v>43878</v>
      </c>
      <c r="Y2173" t="s">
        <v>559</v>
      </c>
      <c r="Z2173">
        <v>128043</v>
      </c>
      <c r="AA2173" t="s">
        <v>316</v>
      </c>
      <c r="AB2173" t="s">
        <v>158</v>
      </c>
      <c r="AC2173" t="s">
        <v>309</v>
      </c>
    </row>
    <row r="2174" spans="1:29" x14ac:dyDescent="0.35">
      <c r="A2174">
        <v>110758</v>
      </c>
      <c r="B2174" t="s">
        <v>29</v>
      </c>
      <c r="C2174">
        <v>29774</v>
      </c>
      <c r="D2174">
        <v>52</v>
      </c>
      <c r="E2174" t="s">
        <v>110</v>
      </c>
      <c r="F2174" t="s">
        <v>111</v>
      </c>
      <c r="G2174" t="s">
        <v>112</v>
      </c>
      <c r="H2174" t="s">
        <v>113</v>
      </c>
      <c r="N2174" t="s">
        <v>34</v>
      </c>
      <c r="O2174">
        <v>1</v>
      </c>
      <c r="P2174">
        <v>31469</v>
      </c>
      <c r="Q2174">
        <v>35.882263099999903</v>
      </c>
      <c r="R2174">
        <v>-79.071456699999999</v>
      </c>
      <c r="S2174" t="s">
        <v>143</v>
      </c>
      <c r="T2174" t="s">
        <v>36</v>
      </c>
      <c r="U2174">
        <v>27516</v>
      </c>
      <c r="V2174" t="s">
        <v>144</v>
      </c>
      <c r="W2174" t="s">
        <v>38</v>
      </c>
      <c r="X2174" s="1">
        <v>43871</v>
      </c>
      <c r="Z2174">
        <v>128054</v>
      </c>
      <c r="AA2174" t="s">
        <v>308</v>
      </c>
      <c r="AB2174" t="s">
        <v>48</v>
      </c>
      <c r="AC2174" t="s">
        <v>309</v>
      </c>
    </row>
    <row r="2175" spans="1:29" x14ac:dyDescent="0.35">
      <c r="A2175">
        <v>110758</v>
      </c>
      <c r="B2175" t="s">
        <v>29</v>
      </c>
      <c r="C2175">
        <v>29774</v>
      </c>
      <c r="D2175">
        <v>52</v>
      </c>
      <c r="E2175" t="s">
        <v>110</v>
      </c>
      <c r="F2175" t="s">
        <v>111</v>
      </c>
      <c r="G2175" t="s">
        <v>112</v>
      </c>
      <c r="H2175" t="s">
        <v>113</v>
      </c>
      <c r="N2175" t="s">
        <v>34</v>
      </c>
      <c r="O2175">
        <v>1</v>
      </c>
      <c r="P2175">
        <v>31469</v>
      </c>
      <c r="Q2175">
        <v>35.882263099999903</v>
      </c>
      <c r="R2175">
        <v>-79.071456699999999</v>
      </c>
      <c r="S2175" t="s">
        <v>143</v>
      </c>
      <c r="T2175" t="s">
        <v>36</v>
      </c>
      <c r="U2175">
        <v>27516</v>
      </c>
      <c r="V2175" t="s">
        <v>144</v>
      </c>
      <c r="W2175" t="s">
        <v>38</v>
      </c>
      <c r="X2175" s="1">
        <v>43871</v>
      </c>
      <c r="Z2175">
        <v>128055</v>
      </c>
      <c r="AA2175" t="s">
        <v>311</v>
      </c>
      <c r="AB2175" t="s">
        <v>41</v>
      </c>
      <c r="AC2175" t="s">
        <v>309</v>
      </c>
    </row>
    <row r="2176" spans="1:29" x14ac:dyDescent="0.35">
      <c r="A2176">
        <v>110758</v>
      </c>
      <c r="B2176" t="s">
        <v>29</v>
      </c>
      <c r="C2176">
        <v>29774</v>
      </c>
      <c r="D2176">
        <v>52</v>
      </c>
      <c r="E2176" t="s">
        <v>110</v>
      </c>
      <c r="F2176" t="s">
        <v>111</v>
      </c>
      <c r="G2176" t="s">
        <v>112</v>
      </c>
      <c r="H2176" t="s">
        <v>113</v>
      </c>
      <c r="N2176" t="s">
        <v>34</v>
      </c>
      <c r="O2176">
        <v>1</v>
      </c>
      <c r="P2176">
        <v>31469</v>
      </c>
      <c r="Q2176">
        <v>35.882263099999903</v>
      </c>
      <c r="R2176">
        <v>-79.071456699999999</v>
      </c>
      <c r="S2176" t="s">
        <v>143</v>
      </c>
      <c r="T2176" t="s">
        <v>36</v>
      </c>
      <c r="U2176">
        <v>27516</v>
      </c>
      <c r="V2176" t="s">
        <v>144</v>
      </c>
      <c r="W2176" t="s">
        <v>38</v>
      </c>
      <c r="X2176" s="1">
        <v>43871</v>
      </c>
      <c r="Z2176">
        <v>128056</v>
      </c>
      <c r="AA2176" t="s">
        <v>312</v>
      </c>
      <c r="AB2176" t="s">
        <v>166</v>
      </c>
      <c r="AC2176" t="s">
        <v>309</v>
      </c>
    </row>
    <row r="2177" spans="1:29" x14ac:dyDescent="0.35">
      <c r="A2177">
        <v>110758</v>
      </c>
      <c r="B2177" t="s">
        <v>29</v>
      </c>
      <c r="C2177">
        <v>29774</v>
      </c>
      <c r="D2177">
        <v>52</v>
      </c>
      <c r="E2177" t="s">
        <v>110</v>
      </c>
      <c r="F2177" t="s">
        <v>111</v>
      </c>
      <c r="G2177" t="s">
        <v>112</v>
      </c>
      <c r="H2177" t="s">
        <v>113</v>
      </c>
      <c r="N2177" t="s">
        <v>34</v>
      </c>
      <c r="O2177">
        <v>1</v>
      </c>
      <c r="P2177">
        <v>31469</v>
      </c>
      <c r="Q2177">
        <v>35.882263099999903</v>
      </c>
      <c r="R2177">
        <v>-79.071456699999999</v>
      </c>
      <c r="S2177" t="s">
        <v>143</v>
      </c>
      <c r="T2177" t="s">
        <v>36</v>
      </c>
      <c r="U2177">
        <v>27516</v>
      </c>
      <c r="V2177" t="s">
        <v>144</v>
      </c>
      <c r="W2177" t="s">
        <v>38</v>
      </c>
      <c r="X2177" s="1">
        <v>43871</v>
      </c>
      <c r="Z2177">
        <v>128057</v>
      </c>
      <c r="AA2177" t="s">
        <v>310</v>
      </c>
      <c r="AB2177" t="s">
        <v>161</v>
      </c>
      <c r="AC2177" t="s">
        <v>309</v>
      </c>
    </row>
    <row r="2178" spans="1:29" x14ac:dyDescent="0.35">
      <c r="A2178">
        <v>110758</v>
      </c>
      <c r="B2178" t="s">
        <v>29</v>
      </c>
      <c r="C2178">
        <v>29774</v>
      </c>
      <c r="D2178">
        <v>52</v>
      </c>
      <c r="E2178" t="s">
        <v>110</v>
      </c>
      <c r="F2178" t="s">
        <v>111</v>
      </c>
      <c r="G2178" t="s">
        <v>112</v>
      </c>
      <c r="H2178" t="s">
        <v>113</v>
      </c>
      <c r="N2178" t="s">
        <v>34</v>
      </c>
      <c r="O2178">
        <v>1</v>
      </c>
      <c r="P2178">
        <v>31469</v>
      </c>
      <c r="Q2178">
        <v>35.882263099999903</v>
      </c>
      <c r="R2178">
        <v>-79.071456699999999</v>
      </c>
      <c r="S2178" t="s">
        <v>143</v>
      </c>
      <c r="T2178" t="s">
        <v>36</v>
      </c>
      <c r="U2178">
        <v>27516</v>
      </c>
      <c r="V2178" t="s">
        <v>144</v>
      </c>
      <c r="W2178" t="s">
        <v>38</v>
      </c>
      <c r="X2178" s="1">
        <v>43871</v>
      </c>
      <c r="Z2178">
        <v>128058</v>
      </c>
      <c r="AA2178" t="s">
        <v>316</v>
      </c>
      <c r="AB2178" t="s">
        <v>158</v>
      </c>
      <c r="AC2178" t="s">
        <v>309</v>
      </c>
    </row>
    <row r="2179" spans="1:29" x14ac:dyDescent="0.35">
      <c r="A2179">
        <v>110759</v>
      </c>
      <c r="B2179" t="s">
        <v>29</v>
      </c>
      <c r="C2179">
        <v>29774</v>
      </c>
      <c r="D2179">
        <v>52</v>
      </c>
      <c r="E2179" t="s">
        <v>110</v>
      </c>
      <c r="F2179" t="s">
        <v>111</v>
      </c>
      <c r="G2179" t="s">
        <v>112</v>
      </c>
      <c r="H2179" t="s">
        <v>113</v>
      </c>
      <c r="N2179" t="s">
        <v>34</v>
      </c>
      <c r="O2179">
        <v>1</v>
      </c>
      <c r="P2179">
        <v>31469</v>
      </c>
      <c r="Q2179">
        <v>35.882263099999903</v>
      </c>
      <c r="R2179">
        <v>-79.071456699999999</v>
      </c>
      <c r="S2179" t="s">
        <v>143</v>
      </c>
      <c r="T2179" t="s">
        <v>36</v>
      </c>
      <c r="U2179">
        <v>27516</v>
      </c>
      <c r="V2179" t="s">
        <v>144</v>
      </c>
      <c r="W2179" t="s">
        <v>38</v>
      </c>
      <c r="X2179" s="1">
        <v>43878</v>
      </c>
      <c r="Z2179">
        <v>128059</v>
      </c>
      <c r="AA2179" t="s">
        <v>308</v>
      </c>
      <c r="AB2179" t="s">
        <v>48</v>
      </c>
      <c r="AC2179" t="s">
        <v>309</v>
      </c>
    </row>
    <row r="2180" spans="1:29" x14ac:dyDescent="0.35">
      <c r="A2180">
        <v>110759</v>
      </c>
      <c r="B2180" t="s">
        <v>29</v>
      </c>
      <c r="C2180">
        <v>29774</v>
      </c>
      <c r="D2180">
        <v>52</v>
      </c>
      <c r="E2180" t="s">
        <v>110</v>
      </c>
      <c r="F2180" t="s">
        <v>111</v>
      </c>
      <c r="G2180" t="s">
        <v>112</v>
      </c>
      <c r="H2180" t="s">
        <v>113</v>
      </c>
      <c r="N2180" t="s">
        <v>34</v>
      </c>
      <c r="O2180">
        <v>1</v>
      </c>
      <c r="P2180">
        <v>31469</v>
      </c>
      <c r="Q2180">
        <v>35.882263099999903</v>
      </c>
      <c r="R2180">
        <v>-79.071456699999999</v>
      </c>
      <c r="S2180" t="s">
        <v>143</v>
      </c>
      <c r="T2180" t="s">
        <v>36</v>
      </c>
      <c r="U2180">
        <v>27516</v>
      </c>
      <c r="V2180" t="s">
        <v>144</v>
      </c>
      <c r="W2180" t="s">
        <v>38</v>
      </c>
      <c r="X2180" s="1">
        <v>43878</v>
      </c>
      <c r="Z2180">
        <v>128060</v>
      </c>
      <c r="AA2180" t="s">
        <v>311</v>
      </c>
      <c r="AB2180" t="s">
        <v>41</v>
      </c>
      <c r="AC2180" t="s">
        <v>309</v>
      </c>
    </row>
    <row r="2181" spans="1:29" x14ac:dyDescent="0.35">
      <c r="A2181">
        <v>110759</v>
      </c>
      <c r="B2181" t="s">
        <v>29</v>
      </c>
      <c r="C2181">
        <v>29774</v>
      </c>
      <c r="D2181">
        <v>52</v>
      </c>
      <c r="E2181" t="s">
        <v>110</v>
      </c>
      <c r="F2181" t="s">
        <v>111</v>
      </c>
      <c r="G2181" t="s">
        <v>112</v>
      </c>
      <c r="H2181" t="s">
        <v>113</v>
      </c>
      <c r="N2181" t="s">
        <v>34</v>
      </c>
      <c r="O2181">
        <v>1</v>
      </c>
      <c r="P2181">
        <v>31469</v>
      </c>
      <c r="Q2181">
        <v>35.882263099999903</v>
      </c>
      <c r="R2181">
        <v>-79.071456699999999</v>
      </c>
      <c r="S2181" t="s">
        <v>143</v>
      </c>
      <c r="T2181" t="s">
        <v>36</v>
      </c>
      <c r="U2181">
        <v>27516</v>
      </c>
      <c r="V2181" t="s">
        <v>144</v>
      </c>
      <c r="W2181" t="s">
        <v>38</v>
      </c>
      <c r="X2181" s="1">
        <v>43878</v>
      </c>
      <c r="Z2181">
        <v>128061</v>
      </c>
      <c r="AA2181" t="s">
        <v>312</v>
      </c>
      <c r="AB2181" t="s">
        <v>166</v>
      </c>
      <c r="AC2181" t="s">
        <v>309</v>
      </c>
    </row>
    <row r="2182" spans="1:29" x14ac:dyDescent="0.35">
      <c r="A2182">
        <v>110759</v>
      </c>
      <c r="B2182" t="s">
        <v>29</v>
      </c>
      <c r="C2182">
        <v>29774</v>
      </c>
      <c r="D2182">
        <v>52</v>
      </c>
      <c r="E2182" t="s">
        <v>110</v>
      </c>
      <c r="F2182" t="s">
        <v>111</v>
      </c>
      <c r="G2182" t="s">
        <v>112</v>
      </c>
      <c r="H2182" t="s">
        <v>113</v>
      </c>
      <c r="N2182" t="s">
        <v>34</v>
      </c>
      <c r="O2182">
        <v>1</v>
      </c>
      <c r="P2182">
        <v>31469</v>
      </c>
      <c r="Q2182">
        <v>35.882263099999903</v>
      </c>
      <c r="R2182">
        <v>-79.071456699999999</v>
      </c>
      <c r="S2182" t="s">
        <v>143</v>
      </c>
      <c r="T2182" t="s">
        <v>36</v>
      </c>
      <c r="U2182">
        <v>27516</v>
      </c>
      <c r="V2182" t="s">
        <v>144</v>
      </c>
      <c r="W2182" t="s">
        <v>38</v>
      </c>
      <c r="X2182" s="1">
        <v>43878</v>
      </c>
      <c r="Z2182">
        <v>128062</v>
      </c>
      <c r="AA2182" t="s">
        <v>310</v>
      </c>
      <c r="AB2182" t="s">
        <v>161</v>
      </c>
      <c r="AC2182" t="s">
        <v>309</v>
      </c>
    </row>
    <row r="2183" spans="1:29" x14ac:dyDescent="0.35">
      <c r="A2183">
        <v>110759</v>
      </c>
      <c r="B2183" t="s">
        <v>29</v>
      </c>
      <c r="C2183">
        <v>29774</v>
      </c>
      <c r="D2183">
        <v>52</v>
      </c>
      <c r="E2183" t="s">
        <v>110</v>
      </c>
      <c r="F2183" t="s">
        <v>111</v>
      </c>
      <c r="G2183" t="s">
        <v>112</v>
      </c>
      <c r="H2183" t="s">
        <v>113</v>
      </c>
      <c r="N2183" t="s">
        <v>34</v>
      </c>
      <c r="O2183">
        <v>1</v>
      </c>
      <c r="P2183">
        <v>31469</v>
      </c>
      <c r="Q2183">
        <v>35.882263099999903</v>
      </c>
      <c r="R2183">
        <v>-79.071456699999999</v>
      </c>
      <c r="S2183" t="s">
        <v>143</v>
      </c>
      <c r="T2183" t="s">
        <v>36</v>
      </c>
      <c r="U2183">
        <v>27516</v>
      </c>
      <c r="V2183" t="s">
        <v>144</v>
      </c>
      <c r="W2183" t="s">
        <v>38</v>
      </c>
      <c r="X2183" s="1">
        <v>43878</v>
      </c>
      <c r="Z2183">
        <v>128063</v>
      </c>
      <c r="AA2183" t="s">
        <v>316</v>
      </c>
      <c r="AB2183" t="s">
        <v>158</v>
      </c>
      <c r="AC2183" t="s">
        <v>309</v>
      </c>
    </row>
    <row r="2184" spans="1:29" x14ac:dyDescent="0.35">
      <c r="A2184">
        <v>110760</v>
      </c>
      <c r="B2184" t="s">
        <v>29</v>
      </c>
      <c r="C2184">
        <v>29774</v>
      </c>
      <c r="D2184">
        <v>52</v>
      </c>
      <c r="E2184" t="s">
        <v>110</v>
      </c>
      <c r="F2184" t="s">
        <v>111</v>
      </c>
      <c r="G2184" t="s">
        <v>112</v>
      </c>
      <c r="H2184" t="s">
        <v>113</v>
      </c>
      <c r="N2184" t="s">
        <v>34</v>
      </c>
      <c r="O2184">
        <v>1</v>
      </c>
      <c r="P2184">
        <v>31469</v>
      </c>
      <c r="Q2184">
        <v>35.882263099999903</v>
      </c>
      <c r="R2184">
        <v>-79.071456699999999</v>
      </c>
      <c r="S2184" t="s">
        <v>143</v>
      </c>
      <c r="T2184" t="s">
        <v>36</v>
      </c>
      <c r="U2184">
        <v>27516</v>
      </c>
      <c r="V2184" t="s">
        <v>144</v>
      </c>
      <c r="W2184" t="s">
        <v>38</v>
      </c>
      <c r="X2184" s="1">
        <v>43884</v>
      </c>
      <c r="Z2184">
        <v>128064</v>
      </c>
      <c r="AA2184" t="s">
        <v>308</v>
      </c>
      <c r="AB2184" t="s">
        <v>48</v>
      </c>
      <c r="AC2184" t="s">
        <v>309</v>
      </c>
    </row>
    <row r="2185" spans="1:29" x14ac:dyDescent="0.35">
      <c r="A2185">
        <v>110760</v>
      </c>
      <c r="B2185" t="s">
        <v>29</v>
      </c>
      <c r="C2185">
        <v>29774</v>
      </c>
      <c r="D2185">
        <v>52</v>
      </c>
      <c r="E2185" t="s">
        <v>110</v>
      </c>
      <c r="F2185" t="s">
        <v>111</v>
      </c>
      <c r="G2185" t="s">
        <v>112</v>
      </c>
      <c r="H2185" t="s">
        <v>113</v>
      </c>
      <c r="N2185" t="s">
        <v>34</v>
      </c>
      <c r="O2185">
        <v>1</v>
      </c>
      <c r="P2185">
        <v>31469</v>
      </c>
      <c r="Q2185">
        <v>35.882263099999903</v>
      </c>
      <c r="R2185">
        <v>-79.071456699999999</v>
      </c>
      <c r="S2185" t="s">
        <v>143</v>
      </c>
      <c r="T2185" t="s">
        <v>36</v>
      </c>
      <c r="U2185">
        <v>27516</v>
      </c>
      <c r="V2185" t="s">
        <v>144</v>
      </c>
      <c r="W2185" t="s">
        <v>38</v>
      </c>
      <c r="X2185" s="1">
        <v>43884</v>
      </c>
      <c r="Z2185">
        <v>128065</v>
      </c>
      <c r="AA2185" t="s">
        <v>311</v>
      </c>
      <c r="AB2185" t="s">
        <v>41</v>
      </c>
      <c r="AC2185" t="s">
        <v>309</v>
      </c>
    </row>
    <row r="2186" spans="1:29" x14ac:dyDescent="0.35">
      <c r="A2186">
        <v>110760</v>
      </c>
      <c r="B2186" t="s">
        <v>29</v>
      </c>
      <c r="C2186">
        <v>29774</v>
      </c>
      <c r="D2186">
        <v>52</v>
      </c>
      <c r="E2186" t="s">
        <v>110</v>
      </c>
      <c r="F2186" t="s">
        <v>111</v>
      </c>
      <c r="G2186" t="s">
        <v>112</v>
      </c>
      <c r="H2186" t="s">
        <v>113</v>
      </c>
      <c r="N2186" t="s">
        <v>34</v>
      </c>
      <c r="O2186">
        <v>1</v>
      </c>
      <c r="P2186">
        <v>31469</v>
      </c>
      <c r="Q2186">
        <v>35.882263099999903</v>
      </c>
      <c r="R2186">
        <v>-79.071456699999999</v>
      </c>
      <c r="S2186" t="s">
        <v>143</v>
      </c>
      <c r="T2186" t="s">
        <v>36</v>
      </c>
      <c r="U2186">
        <v>27516</v>
      </c>
      <c r="V2186" t="s">
        <v>144</v>
      </c>
      <c r="W2186" t="s">
        <v>38</v>
      </c>
      <c r="X2186" s="1">
        <v>43884</v>
      </c>
      <c r="Z2186">
        <v>128066</v>
      </c>
      <c r="AA2186" t="s">
        <v>312</v>
      </c>
      <c r="AB2186" t="s">
        <v>166</v>
      </c>
      <c r="AC2186" t="s">
        <v>309</v>
      </c>
    </row>
    <row r="2187" spans="1:29" x14ac:dyDescent="0.35">
      <c r="A2187">
        <v>110760</v>
      </c>
      <c r="B2187" t="s">
        <v>29</v>
      </c>
      <c r="C2187">
        <v>29774</v>
      </c>
      <c r="D2187">
        <v>52</v>
      </c>
      <c r="E2187" t="s">
        <v>110</v>
      </c>
      <c r="F2187" t="s">
        <v>111</v>
      </c>
      <c r="G2187" t="s">
        <v>112</v>
      </c>
      <c r="H2187" t="s">
        <v>113</v>
      </c>
      <c r="N2187" t="s">
        <v>34</v>
      </c>
      <c r="O2187">
        <v>1</v>
      </c>
      <c r="P2187">
        <v>31469</v>
      </c>
      <c r="Q2187">
        <v>35.882263099999903</v>
      </c>
      <c r="R2187">
        <v>-79.071456699999999</v>
      </c>
      <c r="S2187" t="s">
        <v>143</v>
      </c>
      <c r="T2187" t="s">
        <v>36</v>
      </c>
      <c r="U2187">
        <v>27516</v>
      </c>
      <c r="V2187" t="s">
        <v>144</v>
      </c>
      <c r="W2187" t="s">
        <v>38</v>
      </c>
      <c r="X2187" s="1">
        <v>43884</v>
      </c>
      <c r="Z2187">
        <v>128067</v>
      </c>
      <c r="AA2187" t="s">
        <v>310</v>
      </c>
      <c r="AB2187" t="s">
        <v>161</v>
      </c>
      <c r="AC2187" t="s">
        <v>309</v>
      </c>
    </row>
    <row r="2188" spans="1:29" x14ac:dyDescent="0.35">
      <c r="A2188">
        <v>110760</v>
      </c>
      <c r="B2188" t="s">
        <v>29</v>
      </c>
      <c r="C2188">
        <v>29774</v>
      </c>
      <c r="D2188">
        <v>52</v>
      </c>
      <c r="E2188" t="s">
        <v>110</v>
      </c>
      <c r="F2188" t="s">
        <v>111</v>
      </c>
      <c r="G2188" t="s">
        <v>112</v>
      </c>
      <c r="H2188" t="s">
        <v>113</v>
      </c>
      <c r="N2188" t="s">
        <v>34</v>
      </c>
      <c r="O2188">
        <v>1</v>
      </c>
      <c r="P2188">
        <v>31469</v>
      </c>
      <c r="Q2188">
        <v>35.882263099999903</v>
      </c>
      <c r="R2188">
        <v>-79.071456699999999</v>
      </c>
      <c r="S2188" t="s">
        <v>143</v>
      </c>
      <c r="T2188" t="s">
        <v>36</v>
      </c>
      <c r="U2188">
        <v>27516</v>
      </c>
      <c r="V2188" t="s">
        <v>144</v>
      </c>
      <c r="W2188" t="s">
        <v>38</v>
      </c>
      <c r="X2188" s="1">
        <v>43884</v>
      </c>
      <c r="Z2188">
        <v>128068</v>
      </c>
      <c r="AA2188" t="s">
        <v>316</v>
      </c>
      <c r="AB2188" t="s">
        <v>158</v>
      </c>
      <c r="AC2188" t="s">
        <v>309</v>
      </c>
    </row>
    <row r="2189" spans="1:29" x14ac:dyDescent="0.35">
      <c r="A2189">
        <v>110761</v>
      </c>
      <c r="B2189" t="s">
        <v>29</v>
      </c>
      <c r="C2189">
        <v>29775</v>
      </c>
      <c r="D2189">
        <v>52</v>
      </c>
      <c r="E2189" t="s">
        <v>110</v>
      </c>
      <c r="F2189" t="s">
        <v>111</v>
      </c>
      <c r="G2189" t="s">
        <v>112</v>
      </c>
      <c r="H2189" t="s">
        <v>113</v>
      </c>
      <c r="N2189" t="s">
        <v>34</v>
      </c>
      <c r="O2189">
        <v>1</v>
      </c>
      <c r="P2189">
        <v>31470</v>
      </c>
      <c r="Q2189">
        <v>35.684013099999902</v>
      </c>
      <c r="R2189">
        <v>-82.009274499999904</v>
      </c>
      <c r="S2189" t="s">
        <v>154</v>
      </c>
      <c r="T2189" t="s">
        <v>36</v>
      </c>
      <c r="U2189">
        <v>28752</v>
      </c>
      <c r="V2189" t="s">
        <v>155</v>
      </c>
      <c r="W2189" t="s">
        <v>38</v>
      </c>
      <c r="X2189" s="1">
        <v>43884</v>
      </c>
      <c r="Y2189" t="s">
        <v>560</v>
      </c>
      <c r="Z2189">
        <v>128069</v>
      </c>
      <c r="AA2189" t="s">
        <v>308</v>
      </c>
      <c r="AB2189" t="s">
        <v>48</v>
      </c>
      <c r="AC2189" t="s">
        <v>309</v>
      </c>
    </row>
    <row r="2190" spans="1:29" x14ac:dyDescent="0.35">
      <c r="A2190">
        <v>110761</v>
      </c>
      <c r="B2190" t="s">
        <v>29</v>
      </c>
      <c r="C2190">
        <v>29775</v>
      </c>
      <c r="D2190">
        <v>52</v>
      </c>
      <c r="E2190" t="s">
        <v>110</v>
      </c>
      <c r="F2190" t="s">
        <v>111</v>
      </c>
      <c r="G2190" t="s">
        <v>112</v>
      </c>
      <c r="H2190" t="s">
        <v>113</v>
      </c>
      <c r="N2190" t="s">
        <v>34</v>
      </c>
      <c r="O2190">
        <v>1</v>
      </c>
      <c r="P2190">
        <v>31470</v>
      </c>
      <c r="Q2190">
        <v>35.684013099999902</v>
      </c>
      <c r="R2190">
        <v>-82.009274499999904</v>
      </c>
      <c r="S2190" t="s">
        <v>154</v>
      </c>
      <c r="T2190" t="s">
        <v>36</v>
      </c>
      <c r="U2190">
        <v>28752</v>
      </c>
      <c r="V2190" t="s">
        <v>155</v>
      </c>
      <c r="W2190" t="s">
        <v>38</v>
      </c>
      <c r="X2190" s="1">
        <v>43884</v>
      </c>
      <c r="Y2190" t="s">
        <v>560</v>
      </c>
      <c r="Z2190">
        <v>128070</v>
      </c>
      <c r="AA2190" t="s">
        <v>311</v>
      </c>
      <c r="AB2190" t="s">
        <v>41</v>
      </c>
      <c r="AC2190" t="s">
        <v>309</v>
      </c>
    </row>
    <row r="2191" spans="1:29" x14ac:dyDescent="0.35">
      <c r="A2191">
        <v>110761</v>
      </c>
      <c r="B2191" t="s">
        <v>29</v>
      </c>
      <c r="C2191">
        <v>29775</v>
      </c>
      <c r="D2191">
        <v>52</v>
      </c>
      <c r="E2191" t="s">
        <v>110</v>
      </c>
      <c r="F2191" t="s">
        <v>111</v>
      </c>
      <c r="G2191" t="s">
        <v>112</v>
      </c>
      <c r="H2191" t="s">
        <v>113</v>
      </c>
      <c r="N2191" t="s">
        <v>34</v>
      </c>
      <c r="O2191">
        <v>1</v>
      </c>
      <c r="P2191">
        <v>31470</v>
      </c>
      <c r="Q2191">
        <v>35.684013099999902</v>
      </c>
      <c r="R2191">
        <v>-82.009274499999904</v>
      </c>
      <c r="S2191" t="s">
        <v>154</v>
      </c>
      <c r="T2191" t="s">
        <v>36</v>
      </c>
      <c r="U2191">
        <v>28752</v>
      </c>
      <c r="V2191" t="s">
        <v>155</v>
      </c>
      <c r="W2191" t="s">
        <v>38</v>
      </c>
      <c r="X2191" s="1">
        <v>43884</v>
      </c>
      <c r="Y2191" t="s">
        <v>560</v>
      </c>
      <c r="Z2191">
        <v>128071</v>
      </c>
      <c r="AA2191" t="s">
        <v>312</v>
      </c>
      <c r="AB2191" t="s">
        <v>166</v>
      </c>
      <c r="AC2191" t="s">
        <v>309</v>
      </c>
    </row>
    <row r="2192" spans="1:29" x14ac:dyDescent="0.35">
      <c r="A2192">
        <v>110761</v>
      </c>
      <c r="B2192" t="s">
        <v>29</v>
      </c>
      <c r="C2192">
        <v>29775</v>
      </c>
      <c r="D2192">
        <v>52</v>
      </c>
      <c r="E2192" t="s">
        <v>110</v>
      </c>
      <c r="F2192" t="s">
        <v>111</v>
      </c>
      <c r="G2192" t="s">
        <v>112</v>
      </c>
      <c r="H2192" t="s">
        <v>113</v>
      </c>
      <c r="N2192" t="s">
        <v>34</v>
      </c>
      <c r="O2192">
        <v>1</v>
      </c>
      <c r="P2192">
        <v>31470</v>
      </c>
      <c r="Q2192">
        <v>35.684013099999902</v>
      </c>
      <c r="R2192">
        <v>-82.009274499999904</v>
      </c>
      <c r="S2192" t="s">
        <v>154</v>
      </c>
      <c r="T2192" t="s">
        <v>36</v>
      </c>
      <c r="U2192">
        <v>28752</v>
      </c>
      <c r="V2192" t="s">
        <v>155</v>
      </c>
      <c r="W2192" t="s">
        <v>38</v>
      </c>
      <c r="X2192" s="1">
        <v>43884</v>
      </c>
      <c r="Y2192" t="s">
        <v>560</v>
      </c>
      <c r="Z2192">
        <v>128072</v>
      </c>
      <c r="AA2192" t="s">
        <v>310</v>
      </c>
      <c r="AB2192" t="s">
        <v>161</v>
      </c>
      <c r="AC2192" t="s">
        <v>309</v>
      </c>
    </row>
    <row r="2193" spans="1:29" x14ac:dyDescent="0.35">
      <c r="A2193">
        <v>110761</v>
      </c>
      <c r="B2193" t="s">
        <v>29</v>
      </c>
      <c r="C2193">
        <v>29775</v>
      </c>
      <c r="D2193">
        <v>52</v>
      </c>
      <c r="E2193" t="s">
        <v>110</v>
      </c>
      <c r="F2193" t="s">
        <v>111</v>
      </c>
      <c r="G2193" t="s">
        <v>112</v>
      </c>
      <c r="H2193" t="s">
        <v>113</v>
      </c>
      <c r="N2193" t="s">
        <v>34</v>
      </c>
      <c r="O2193">
        <v>1</v>
      </c>
      <c r="P2193">
        <v>31470</v>
      </c>
      <c r="Q2193">
        <v>35.684013099999902</v>
      </c>
      <c r="R2193">
        <v>-82.009274499999904</v>
      </c>
      <c r="S2193" t="s">
        <v>154</v>
      </c>
      <c r="T2193" t="s">
        <v>36</v>
      </c>
      <c r="U2193">
        <v>28752</v>
      </c>
      <c r="V2193" t="s">
        <v>155</v>
      </c>
      <c r="W2193" t="s">
        <v>38</v>
      </c>
      <c r="X2193" s="1">
        <v>43884</v>
      </c>
      <c r="Y2193" t="s">
        <v>560</v>
      </c>
      <c r="Z2193">
        <v>128073</v>
      </c>
      <c r="AA2193" t="s">
        <v>316</v>
      </c>
      <c r="AB2193" t="s">
        <v>158</v>
      </c>
      <c r="AC2193" t="s">
        <v>309</v>
      </c>
    </row>
    <row r="2194" spans="1:29" x14ac:dyDescent="0.35">
      <c r="A2194">
        <v>110765</v>
      </c>
      <c r="B2194" t="s">
        <v>29</v>
      </c>
      <c r="C2194">
        <v>29778</v>
      </c>
      <c r="D2194">
        <v>52</v>
      </c>
      <c r="E2194" t="s">
        <v>110</v>
      </c>
      <c r="F2194" t="s">
        <v>111</v>
      </c>
      <c r="G2194" t="s">
        <v>112</v>
      </c>
      <c r="H2194" t="s">
        <v>113</v>
      </c>
      <c r="N2194" t="s">
        <v>34</v>
      </c>
      <c r="O2194">
        <v>1</v>
      </c>
      <c r="P2194">
        <v>31473</v>
      </c>
      <c r="Q2194">
        <v>35.830759700000002</v>
      </c>
      <c r="R2194">
        <v>-79.050631799999906</v>
      </c>
      <c r="S2194" t="s">
        <v>143</v>
      </c>
      <c r="T2194" t="s">
        <v>36</v>
      </c>
      <c r="U2194">
        <v>27517</v>
      </c>
      <c r="V2194" t="s">
        <v>129</v>
      </c>
      <c r="W2194" t="s">
        <v>38</v>
      </c>
      <c r="X2194" s="1">
        <v>43885</v>
      </c>
      <c r="Z2194">
        <v>128081</v>
      </c>
      <c r="AA2194" t="s">
        <v>308</v>
      </c>
      <c r="AB2194" t="s">
        <v>48</v>
      </c>
      <c r="AC2194" t="s">
        <v>309</v>
      </c>
    </row>
    <row r="2195" spans="1:29" x14ac:dyDescent="0.35">
      <c r="A2195">
        <v>110765</v>
      </c>
      <c r="B2195" t="s">
        <v>29</v>
      </c>
      <c r="C2195">
        <v>29778</v>
      </c>
      <c r="D2195">
        <v>52</v>
      </c>
      <c r="E2195" t="s">
        <v>110</v>
      </c>
      <c r="F2195" t="s">
        <v>111</v>
      </c>
      <c r="G2195" t="s">
        <v>112</v>
      </c>
      <c r="H2195" t="s">
        <v>113</v>
      </c>
      <c r="N2195" t="s">
        <v>34</v>
      </c>
      <c r="O2195">
        <v>1</v>
      </c>
      <c r="P2195">
        <v>31473</v>
      </c>
      <c r="Q2195">
        <v>35.830759700000002</v>
      </c>
      <c r="R2195">
        <v>-79.050631799999906</v>
      </c>
      <c r="S2195" t="s">
        <v>143</v>
      </c>
      <c r="T2195" t="s">
        <v>36</v>
      </c>
      <c r="U2195">
        <v>27517</v>
      </c>
      <c r="V2195" t="s">
        <v>129</v>
      </c>
      <c r="W2195" t="s">
        <v>38</v>
      </c>
      <c r="X2195" s="1">
        <v>43885</v>
      </c>
      <c r="Z2195">
        <v>128082</v>
      </c>
      <c r="AA2195" t="s">
        <v>311</v>
      </c>
      <c r="AB2195" t="s">
        <v>41</v>
      </c>
      <c r="AC2195" t="s">
        <v>309</v>
      </c>
    </row>
    <row r="2196" spans="1:29" x14ac:dyDescent="0.35">
      <c r="A2196">
        <v>110765</v>
      </c>
      <c r="B2196" t="s">
        <v>29</v>
      </c>
      <c r="C2196">
        <v>29778</v>
      </c>
      <c r="D2196">
        <v>52</v>
      </c>
      <c r="E2196" t="s">
        <v>110</v>
      </c>
      <c r="F2196" t="s">
        <v>111</v>
      </c>
      <c r="G2196" t="s">
        <v>112</v>
      </c>
      <c r="H2196" t="s">
        <v>113</v>
      </c>
      <c r="N2196" t="s">
        <v>34</v>
      </c>
      <c r="O2196">
        <v>1</v>
      </c>
      <c r="P2196">
        <v>31473</v>
      </c>
      <c r="Q2196">
        <v>35.830759700000002</v>
      </c>
      <c r="R2196">
        <v>-79.050631799999906</v>
      </c>
      <c r="S2196" t="s">
        <v>143</v>
      </c>
      <c r="T2196" t="s">
        <v>36</v>
      </c>
      <c r="U2196">
        <v>27517</v>
      </c>
      <c r="V2196" t="s">
        <v>129</v>
      </c>
      <c r="W2196" t="s">
        <v>38</v>
      </c>
      <c r="X2196" s="1">
        <v>43885</v>
      </c>
      <c r="Z2196">
        <v>128083</v>
      </c>
      <c r="AA2196" t="s">
        <v>312</v>
      </c>
      <c r="AB2196" t="s">
        <v>166</v>
      </c>
      <c r="AC2196" t="s">
        <v>309</v>
      </c>
    </row>
    <row r="2197" spans="1:29" x14ac:dyDescent="0.35">
      <c r="A2197">
        <v>110765</v>
      </c>
      <c r="B2197" t="s">
        <v>29</v>
      </c>
      <c r="C2197">
        <v>29778</v>
      </c>
      <c r="D2197">
        <v>52</v>
      </c>
      <c r="E2197" t="s">
        <v>110</v>
      </c>
      <c r="F2197" t="s">
        <v>111</v>
      </c>
      <c r="G2197" t="s">
        <v>112</v>
      </c>
      <c r="H2197" t="s">
        <v>113</v>
      </c>
      <c r="N2197" t="s">
        <v>34</v>
      </c>
      <c r="O2197">
        <v>1</v>
      </c>
      <c r="P2197">
        <v>31473</v>
      </c>
      <c r="Q2197">
        <v>35.830759700000002</v>
      </c>
      <c r="R2197">
        <v>-79.050631799999906</v>
      </c>
      <c r="S2197" t="s">
        <v>143</v>
      </c>
      <c r="T2197" t="s">
        <v>36</v>
      </c>
      <c r="U2197">
        <v>27517</v>
      </c>
      <c r="V2197" t="s">
        <v>129</v>
      </c>
      <c r="W2197" t="s">
        <v>38</v>
      </c>
      <c r="X2197" s="1">
        <v>43885</v>
      </c>
      <c r="Z2197">
        <v>128084</v>
      </c>
      <c r="AA2197" t="s">
        <v>310</v>
      </c>
      <c r="AB2197" t="s">
        <v>161</v>
      </c>
      <c r="AC2197" t="s">
        <v>309</v>
      </c>
    </row>
    <row r="2198" spans="1:29" x14ac:dyDescent="0.35">
      <c r="A2198">
        <v>110765</v>
      </c>
      <c r="B2198" t="s">
        <v>29</v>
      </c>
      <c r="C2198">
        <v>29778</v>
      </c>
      <c r="D2198">
        <v>52</v>
      </c>
      <c r="E2198" t="s">
        <v>110</v>
      </c>
      <c r="F2198" t="s">
        <v>111</v>
      </c>
      <c r="G2198" t="s">
        <v>112</v>
      </c>
      <c r="H2198" t="s">
        <v>113</v>
      </c>
      <c r="N2198" t="s">
        <v>34</v>
      </c>
      <c r="O2198">
        <v>1</v>
      </c>
      <c r="P2198">
        <v>31473</v>
      </c>
      <c r="Q2198">
        <v>35.830759700000002</v>
      </c>
      <c r="R2198">
        <v>-79.050631799999906</v>
      </c>
      <c r="S2198" t="s">
        <v>143</v>
      </c>
      <c r="T2198" t="s">
        <v>36</v>
      </c>
      <c r="U2198">
        <v>27517</v>
      </c>
      <c r="V2198" t="s">
        <v>129</v>
      </c>
      <c r="W2198" t="s">
        <v>38</v>
      </c>
      <c r="X2198" s="1">
        <v>43885</v>
      </c>
      <c r="Z2198">
        <v>128085</v>
      </c>
      <c r="AA2198" t="s">
        <v>316</v>
      </c>
      <c r="AB2198" t="s">
        <v>158</v>
      </c>
      <c r="AC2198" t="s">
        <v>309</v>
      </c>
    </row>
    <row r="2199" spans="1:29" x14ac:dyDescent="0.35">
      <c r="A2199">
        <v>110767</v>
      </c>
      <c r="B2199" t="s">
        <v>29</v>
      </c>
      <c r="C2199">
        <v>29779</v>
      </c>
      <c r="D2199">
        <v>52</v>
      </c>
      <c r="E2199" t="s">
        <v>110</v>
      </c>
      <c r="F2199" t="s">
        <v>111</v>
      </c>
      <c r="G2199" t="s">
        <v>112</v>
      </c>
      <c r="H2199" t="s">
        <v>113</v>
      </c>
      <c r="N2199" t="s">
        <v>34</v>
      </c>
      <c r="O2199">
        <v>1</v>
      </c>
      <c r="P2199">
        <v>31474</v>
      </c>
      <c r="Q2199">
        <v>35.883499999999998</v>
      </c>
      <c r="R2199">
        <v>-79.063749999999999</v>
      </c>
      <c r="S2199" t="s">
        <v>143</v>
      </c>
      <c r="T2199" t="s">
        <v>36</v>
      </c>
      <c r="U2199">
        <v>27516</v>
      </c>
      <c r="V2199" t="s">
        <v>144</v>
      </c>
      <c r="W2199" t="s">
        <v>38</v>
      </c>
      <c r="X2199" s="1">
        <v>43885</v>
      </c>
      <c r="Y2199" t="s">
        <v>561</v>
      </c>
      <c r="Z2199">
        <v>128087</v>
      </c>
      <c r="AA2199" t="s">
        <v>47</v>
      </c>
      <c r="AB2199" t="s">
        <v>48</v>
      </c>
      <c r="AC2199" t="s">
        <v>49</v>
      </c>
    </row>
    <row r="2200" spans="1:29" x14ac:dyDescent="0.35">
      <c r="A2200">
        <v>110767</v>
      </c>
      <c r="B2200" t="s">
        <v>29</v>
      </c>
      <c r="C2200">
        <v>29779</v>
      </c>
      <c r="D2200">
        <v>52</v>
      </c>
      <c r="E2200" t="s">
        <v>110</v>
      </c>
      <c r="F2200" t="s">
        <v>111</v>
      </c>
      <c r="G2200" t="s">
        <v>112</v>
      </c>
      <c r="H2200" t="s">
        <v>113</v>
      </c>
      <c r="N2200" t="s">
        <v>34</v>
      </c>
      <c r="O2200">
        <v>1</v>
      </c>
      <c r="P2200">
        <v>31474</v>
      </c>
      <c r="Q2200">
        <v>35.883499999999998</v>
      </c>
      <c r="R2200">
        <v>-79.063749999999999</v>
      </c>
      <c r="S2200" t="s">
        <v>143</v>
      </c>
      <c r="T2200" t="s">
        <v>36</v>
      </c>
      <c r="U2200">
        <v>27516</v>
      </c>
      <c r="V2200" t="s">
        <v>144</v>
      </c>
      <c r="W2200" t="s">
        <v>38</v>
      </c>
      <c r="X2200" s="1">
        <v>43885</v>
      </c>
      <c r="Y2200" t="s">
        <v>561</v>
      </c>
      <c r="Z2200">
        <v>128088</v>
      </c>
      <c r="AA2200" t="s">
        <v>311</v>
      </c>
      <c r="AB2200" t="s">
        <v>41</v>
      </c>
      <c r="AC2200" t="s">
        <v>309</v>
      </c>
    </row>
    <row r="2201" spans="1:29" x14ac:dyDescent="0.35">
      <c r="A2201">
        <v>110767</v>
      </c>
      <c r="B2201" t="s">
        <v>29</v>
      </c>
      <c r="C2201">
        <v>29779</v>
      </c>
      <c r="D2201">
        <v>52</v>
      </c>
      <c r="E2201" t="s">
        <v>110</v>
      </c>
      <c r="F2201" t="s">
        <v>111</v>
      </c>
      <c r="G2201" t="s">
        <v>112</v>
      </c>
      <c r="H2201" t="s">
        <v>113</v>
      </c>
      <c r="N2201" t="s">
        <v>34</v>
      </c>
      <c r="O2201">
        <v>1</v>
      </c>
      <c r="P2201">
        <v>31474</v>
      </c>
      <c r="Q2201">
        <v>35.883499999999998</v>
      </c>
      <c r="R2201">
        <v>-79.063749999999999</v>
      </c>
      <c r="S2201" t="s">
        <v>143</v>
      </c>
      <c r="T2201" t="s">
        <v>36</v>
      </c>
      <c r="U2201">
        <v>27516</v>
      </c>
      <c r="V2201" t="s">
        <v>144</v>
      </c>
      <c r="W2201" t="s">
        <v>38</v>
      </c>
      <c r="X2201" s="1">
        <v>43885</v>
      </c>
      <c r="Y2201" t="s">
        <v>561</v>
      </c>
      <c r="Z2201">
        <v>128089</v>
      </c>
      <c r="AA2201" t="s">
        <v>312</v>
      </c>
      <c r="AB2201" t="s">
        <v>166</v>
      </c>
      <c r="AC2201" t="s">
        <v>309</v>
      </c>
    </row>
    <row r="2202" spans="1:29" x14ac:dyDescent="0.35">
      <c r="A2202">
        <v>110767</v>
      </c>
      <c r="B2202" t="s">
        <v>29</v>
      </c>
      <c r="C2202">
        <v>29779</v>
      </c>
      <c r="D2202">
        <v>52</v>
      </c>
      <c r="E2202" t="s">
        <v>110</v>
      </c>
      <c r="F2202" t="s">
        <v>111</v>
      </c>
      <c r="G2202" t="s">
        <v>112</v>
      </c>
      <c r="H2202" t="s">
        <v>113</v>
      </c>
      <c r="N2202" t="s">
        <v>34</v>
      </c>
      <c r="O2202">
        <v>1</v>
      </c>
      <c r="P2202">
        <v>31474</v>
      </c>
      <c r="Q2202">
        <v>35.883499999999998</v>
      </c>
      <c r="R2202">
        <v>-79.063749999999999</v>
      </c>
      <c r="S2202" t="s">
        <v>143</v>
      </c>
      <c r="T2202" t="s">
        <v>36</v>
      </c>
      <c r="U2202">
        <v>27516</v>
      </c>
      <c r="V2202" t="s">
        <v>144</v>
      </c>
      <c r="W2202" t="s">
        <v>38</v>
      </c>
      <c r="X2202" s="1">
        <v>43885</v>
      </c>
      <c r="Y2202" t="s">
        <v>561</v>
      </c>
      <c r="Z2202">
        <v>128090</v>
      </c>
      <c r="AA2202" t="s">
        <v>310</v>
      </c>
      <c r="AB2202" t="s">
        <v>161</v>
      </c>
      <c r="AC2202" t="s">
        <v>309</v>
      </c>
    </row>
    <row r="2203" spans="1:29" x14ac:dyDescent="0.35">
      <c r="A2203">
        <v>110767</v>
      </c>
      <c r="B2203" t="s">
        <v>29</v>
      </c>
      <c r="C2203">
        <v>29779</v>
      </c>
      <c r="D2203">
        <v>52</v>
      </c>
      <c r="E2203" t="s">
        <v>110</v>
      </c>
      <c r="F2203" t="s">
        <v>111</v>
      </c>
      <c r="G2203" t="s">
        <v>112</v>
      </c>
      <c r="H2203" t="s">
        <v>113</v>
      </c>
      <c r="N2203" t="s">
        <v>34</v>
      </c>
      <c r="O2203">
        <v>1</v>
      </c>
      <c r="P2203">
        <v>31474</v>
      </c>
      <c r="Q2203">
        <v>35.883499999999998</v>
      </c>
      <c r="R2203">
        <v>-79.063749999999999</v>
      </c>
      <c r="S2203" t="s">
        <v>143</v>
      </c>
      <c r="T2203" t="s">
        <v>36</v>
      </c>
      <c r="U2203">
        <v>27516</v>
      </c>
      <c r="V2203" t="s">
        <v>144</v>
      </c>
      <c r="W2203" t="s">
        <v>38</v>
      </c>
      <c r="X2203" s="1">
        <v>43885</v>
      </c>
      <c r="Y2203" t="s">
        <v>561</v>
      </c>
      <c r="Z2203">
        <v>128091</v>
      </c>
      <c r="AA2203" t="s">
        <v>316</v>
      </c>
      <c r="AB2203" t="s">
        <v>158</v>
      </c>
      <c r="AC2203" t="s">
        <v>309</v>
      </c>
    </row>
    <row r="2204" spans="1:29" x14ac:dyDescent="0.35">
      <c r="A2204">
        <v>110773</v>
      </c>
      <c r="B2204" t="s">
        <v>29</v>
      </c>
      <c r="C2204">
        <v>29781</v>
      </c>
      <c r="D2204">
        <v>52</v>
      </c>
      <c r="E2204" t="s">
        <v>110</v>
      </c>
      <c r="F2204" t="s">
        <v>111</v>
      </c>
      <c r="G2204" t="s">
        <v>112</v>
      </c>
      <c r="H2204" t="s">
        <v>113</v>
      </c>
      <c r="N2204" t="s">
        <v>34</v>
      </c>
      <c r="O2204">
        <v>1</v>
      </c>
      <c r="P2204">
        <v>31476</v>
      </c>
      <c r="Q2204">
        <v>34.726741666666598</v>
      </c>
      <c r="R2204">
        <v>-76.8108</v>
      </c>
      <c r="S2204" t="s">
        <v>177</v>
      </c>
      <c r="T2204" t="s">
        <v>36</v>
      </c>
      <c r="U2204">
        <v>28557</v>
      </c>
      <c r="V2204" t="s">
        <v>178</v>
      </c>
      <c r="W2204" t="s">
        <v>38</v>
      </c>
      <c r="X2204" s="1">
        <v>43885</v>
      </c>
      <c r="Z2204">
        <v>128113</v>
      </c>
      <c r="AA2204" t="s">
        <v>308</v>
      </c>
      <c r="AB2204" t="s">
        <v>48</v>
      </c>
      <c r="AC2204" t="s">
        <v>309</v>
      </c>
    </row>
    <row r="2205" spans="1:29" x14ac:dyDescent="0.35">
      <c r="A2205">
        <v>110773</v>
      </c>
      <c r="B2205" t="s">
        <v>29</v>
      </c>
      <c r="C2205">
        <v>29781</v>
      </c>
      <c r="D2205">
        <v>52</v>
      </c>
      <c r="E2205" t="s">
        <v>110</v>
      </c>
      <c r="F2205" t="s">
        <v>111</v>
      </c>
      <c r="G2205" t="s">
        <v>112</v>
      </c>
      <c r="H2205" t="s">
        <v>113</v>
      </c>
      <c r="N2205" t="s">
        <v>34</v>
      </c>
      <c r="O2205">
        <v>1</v>
      </c>
      <c r="P2205">
        <v>31476</v>
      </c>
      <c r="Q2205">
        <v>34.726741666666598</v>
      </c>
      <c r="R2205">
        <v>-76.8108</v>
      </c>
      <c r="S2205" t="s">
        <v>177</v>
      </c>
      <c r="T2205" t="s">
        <v>36</v>
      </c>
      <c r="U2205">
        <v>28557</v>
      </c>
      <c r="V2205" t="s">
        <v>178</v>
      </c>
      <c r="W2205" t="s">
        <v>38</v>
      </c>
      <c r="X2205" s="1">
        <v>43885</v>
      </c>
      <c r="Z2205">
        <v>128114</v>
      </c>
      <c r="AA2205" t="s">
        <v>311</v>
      </c>
      <c r="AB2205" t="s">
        <v>41</v>
      </c>
      <c r="AC2205" t="s">
        <v>309</v>
      </c>
    </row>
    <row r="2206" spans="1:29" x14ac:dyDescent="0.35">
      <c r="A2206">
        <v>110773</v>
      </c>
      <c r="B2206" t="s">
        <v>29</v>
      </c>
      <c r="C2206">
        <v>29781</v>
      </c>
      <c r="D2206">
        <v>52</v>
      </c>
      <c r="E2206" t="s">
        <v>110</v>
      </c>
      <c r="F2206" t="s">
        <v>111</v>
      </c>
      <c r="G2206" t="s">
        <v>112</v>
      </c>
      <c r="H2206" t="s">
        <v>113</v>
      </c>
      <c r="N2206" t="s">
        <v>34</v>
      </c>
      <c r="O2206">
        <v>1</v>
      </c>
      <c r="P2206">
        <v>31476</v>
      </c>
      <c r="Q2206">
        <v>34.726741666666598</v>
      </c>
      <c r="R2206">
        <v>-76.8108</v>
      </c>
      <c r="S2206" t="s">
        <v>177</v>
      </c>
      <c r="T2206" t="s">
        <v>36</v>
      </c>
      <c r="U2206">
        <v>28557</v>
      </c>
      <c r="V2206" t="s">
        <v>178</v>
      </c>
      <c r="W2206" t="s">
        <v>38</v>
      </c>
      <c r="X2206" s="1">
        <v>43885</v>
      </c>
      <c r="Z2206">
        <v>128115</v>
      </c>
      <c r="AA2206" t="s">
        <v>312</v>
      </c>
      <c r="AB2206" t="s">
        <v>166</v>
      </c>
      <c r="AC2206" t="s">
        <v>309</v>
      </c>
    </row>
    <row r="2207" spans="1:29" x14ac:dyDescent="0.35">
      <c r="A2207">
        <v>110773</v>
      </c>
      <c r="B2207" t="s">
        <v>29</v>
      </c>
      <c r="C2207">
        <v>29781</v>
      </c>
      <c r="D2207">
        <v>52</v>
      </c>
      <c r="E2207" t="s">
        <v>110</v>
      </c>
      <c r="F2207" t="s">
        <v>111</v>
      </c>
      <c r="G2207" t="s">
        <v>112</v>
      </c>
      <c r="H2207" t="s">
        <v>113</v>
      </c>
      <c r="N2207" t="s">
        <v>34</v>
      </c>
      <c r="O2207">
        <v>1</v>
      </c>
      <c r="P2207">
        <v>31476</v>
      </c>
      <c r="Q2207">
        <v>34.726741666666598</v>
      </c>
      <c r="R2207">
        <v>-76.8108</v>
      </c>
      <c r="S2207" t="s">
        <v>177</v>
      </c>
      <c r="T2207" t="s">
        <v>36</v>
      </c>
      <c r="U2207">
        <v>28557</v>
      </c>
      <c r="V2207" t="s">
        <v>178</v>
      </c>
      <c r="W2207" t="s">
        <v>38</v>
      </c>
      <c r="X2207" s="1">
        <v>43885</v>
      </c>
      <c r="Z2207">
        <v>128116</v>
      </c>
      <c r="AA2207" t="s">
        <v>310</v>
      </c>
      <c r="AB2207" t="s">
        <v>161</v>
      </c>
      <c r="AC2207" t="s">
        <v>309</v>
      </c>
    </row>
    <row r="2208" spans="1:29" x14ac:dyDescent="0.35">
      <c r="A2208">
        <v>110773</v>
      </c>
      <c r="B2208" t="s">
        <v>29</v>
      </c>
      <c r="C2208">
        <v>29781</v>
      </c>
      <c r="D2208">
        <v>52</v>
      </c>
      <c r="E2208" t="s">
        <v>110</v>
      </c>
      <c r="F2208" t="s">
        <v>111</v>
      </c>
      <c r="G2208" t="s">
        <v>112</v>
      </c>
      <c r="H2208" t="s">
        <v>113</v>
      </c>
      <c r="N2208" t="s">
        <v>34</v>
      </c>
      <c r="O2208">
        <v>1</v>
      </c>
      <c r="P2208">
        <v>31476</v>
      </c>
      <c r="Q2208">
        <v>34.726741666666598</v>
      </c>
      <c r="R2208">
        <v>-76.8108</v>
      </c>
      <c r="S2208" t="s">
        <v>177</v>
      </c>
      <c r="T2208" t="s">
        <v>36</v>
      </c>
      <c r="U2208">
        <v>28557</v>
      </c>
      <c r="V2208" t="s">
        <v>178</v>
      </c>
      <c r="W2208" t="s">
        <v>38</v>
      </c>
      <c r="X2208" s="1">
        <v>43885</v>
      </c>
      <c r="Z2208">
        <v>128117</v>
      </c>
      <c r="AA2208" t="s">
        <v>316</v>
      </c>
      <c r="AB2208" t="s">
        <v>158</v>
      </c>
      <c r="AC2208" t="s">
        <v>309</v>
      </c>
    </row>
    <row r="2209" spans="1:29" x14ac:dyDescent="0.35">
      <c r="A2209">
        <v>110780</v>
      </c>
      <c r="B2209" t="s">
        <v>29</v>
      </c>
      <c r="C2209">
        <v>29784</v>
      </c>
      <c r="D2209">
        <v>52</v>
      </c>
      <c r="E2209" t="s">
        <v>110</v>
      </c>
      <c r="F2209" t="s">
        <v>111</v>
      </c>
      <c r="G2209" t="s">
        <v>112</v>
      </c>
      <c r="H2209" t="s">
        <v>113</v>
      </c>
      <c r="N2209" t="s">
        <v>34</v>
      </c>
      <c r="O2209">
        <v>1</v>
      </c>
      <c r="P2209">
        <v>31478</v>
      </c>
      <c r="Q2209">
        <v>35.347881355838403</v>
      </c>
      <c r="R2209">
        <v>-83.231076016053706</v>
      </c>
      <c r="S2209" t="s">
        <v>252</v>
      </c>
      <c r="T2209" t="s">
        <v>36</v>
      </c>
      <c r="U2209">
        <v>28779</v>
      </c>
      <c r="V2209" t="s">
        <v>253</v>
      </c>
      <c r="W2209" t="s">
        <v>38</v>
      </c>
      <c r="X2209" s="1">
        <v>43874</v>
      </c>
      <c r="Y2209" t="s">
        <v>562</v>
      </c>
      <c r="Z2209">
        <v>128134</v>
      </c>
      <c r="AA2209" t="s">
        <v>308</v>
      </c>
      <c r="AB2209" t="s">
        <v>48</v>
      </c>
      <c r="AC2209" t="s">
        <v>309</v>
      </c>
    </row>
    <row r="2210" spans="1:29" x14ac:dyDescent="0.35">
      <c r="A2210">
        <v>110780</v>
      </c>
      <c r="B2210" t="s">
        <v>29</v>
      </c>
      <c r="C2210">
        <v>29784</v>
      </c>
      <c r="D2210">
        <v>52</v>
      </c>
      <c r="E2210" t="s">
        <v>110</v>
      </c>
      <c r="F2210" t="s">
        <v>111</v>
      </c>
      <c r="G2210" t="s">
        <v>112</v>
      </c>
      <c r="H2210" t="s">
        <v>113</v>
      </c>
      <c r="N2210" t="s">
        <v>34</v>
      </c>
      <c r="O2210">
        <v>1</v>
      </c>
      <c r="P2210">
        <v>31478</v>
      </c>
      <c r="Q2210">
        <v>35.347881355838403</v>
      </c>
      <c r="R2210">
        <v>-83.231076016053706</v>
      </c>
      <c r="S2210" t="s">
        <v>252</v>
      </c>
      <c r="T2210" t="s">
        <v>36</v>
      </c>
      <c r="U2210">
        <v>28779</v>
      </c>
      <c r="V2210" t="s">
        <v>253</v>
      </c>
      <c r="W2210" t="s">
        <v>38</v>
      </c>
      <c r="X2210" s="1">
        <v>43874</v>
      </c>
      <c r="Y2210" t="s">
        <v>562</v>
      </c>
      <c r="Z2210">
        <v>128135</v>
      </c>
      <c r="AA2210" t="s">
        <v>311</v>
      </c>
      <c r="AB2210" t="s">
        <v>41</v>
      </c>
      <c r="AC2210" t="s">
        <v>309</v>
      </c>
    </row>
    <row r="2211" spans="1:29" x14ac:dyDescent="0.35">
      <c r="A2211">
        <v>110780</v>
      </c>
      <c r="B2211" t="s">
        <v>29</v>
      </c>
      <c r="C2211">
        <v>29784</v>
      </c>
      <c r="D2211">
        <v>52</v>
      </c>
      <c r="E2211" t="s">
        <v>110</v>
      </c>
      <c r="F2211" t="s">
        <v>111</v>
      </c>
      <c r="G2211" t="s">
        <v>112</v>
      </c>
      <c r="H2211" t="s">
        <v>113</v>
      </c>
      <c r="N2211" t="s">
        <v>34</v>
      </c>
      <c r="O2211">
        <v>1</v>
      </c>
      <c r="P2211">
        <v>31478</v>
      </c>
      <c r="Q2211">
        <v>35.347881355838403</v>
      </c>
      <c r="R2211">
        <v>-83.231076016053706</v>
      </c>
      <c r="S2211" t="s">
        <v>252</v>
      </c>
      <c r="T2211" t="s">
        <v>36</v>
      </c>
      <c r="U2211">
        <v>28779</v>
      </c>
      <c r="V2211" t="s">
        <v>253</v>
      </c>
      <c r="W2211" t="s">
        <v>38</v>
      </c>
      <c r="X2211" s="1">
        <v>43874</v>
      </c>
      <c r="Y2211" t="s">
        <v>562</v>
      </c>
      <c r="Z2211">
        <v>128136</v>
      </c>
      <c r="AA2211" t="s">
        <v>312</v>
      </c>
      <c r="AB2211" t="s">
        <v>166</v>
      </c>
      <c r="AC2211" t="s">
        <v>309</v>
      </c>
    </row>
    <row r="2212" spans="1:29" x14ac:dyDescent="0.35">
      <c r="A2212">
        <v>110780</v>
      </c>
      <c r="B2212" t="s">
        <v>29</v>
      </c>
      <c r="C2212">
        <v>29784</v>
      </c>
      <c r="D2212">
        <v>52</v>
      </c>
      <c r="E2212" t="s">
        <v>110</v>
      </c>
      <c r="F2212" t="s">
        <v>111</v>
      </c>
      <c r="G2212" t="s">
        <v>112</v>
      </c>
      <c r="H2212" t="s">
        <v>113</v>
      </c>
      <c r="N2212" t="s">
        <v>34</v>
      </c>
      <c r="O2212">
        <v>1</v>
      </c>
      <c r="P2212">
        <v>31478</v>
      </c>
      <c r="Q2212">
        <v>35.347881355838403</v>
      </c>
      <c r="R2212">
        <v>-83.231076016053706</v>
      </c>
      <c r="S2212" t="s">
        <v>252</v>
      </c>
      <c r="T2212" t="s">
        <v>36</v>
      </c>
      <c r="U2212">
        <v>28779</v>
      </c>
      <c r="V2212" t="s">
        <v>253</v>
      </c>
      <c r="W2212" t="s">
        <v>38</v>
      </c>
      <c r="X2212" s="1">
        <v>43874</v>
      </c>
      <c r="Y2212" t="s">
        <v>562</v>
      </c>
      <c r="Z2212">
        <v>128137</v>
      </c>
      <c r="AA2212" t="s">
        <v>310</v>
      </c>
      <c r="AB2212" t="s">
        <v>161</v>
      </c>
      <c r="AC2212" t="s">
        <v>309</v>
      </c>
    </row>
    <row r="2213" spans="1:29" x14ac:dyDescent="0.35">
      <c r="A2213">
        <v>110780</v>
      </c>
      <c r="B2213" t="s">
        <v>29</v>
      </c>
      <c r="C2213">
        <v>29784</v>
      </c>
      <c r="D2213">
        <v>52</v>
      </c>
      <c r="E2213" t="s">
        <v>110</v>
      </c>
      <c r="F2213" t="s">
        <v>111</v>
      </c>
      <c r="G2213" t="s">
        <v>112</v>
      </c>
      <c r="H2213" t="s">
        <v>113</v>
      </c>
      <c r="N2213" t="s">
        <v>34</v>
      </c>
      <c r="O2213">
        <v>1</v>
      </c>
      <c r="P2213">
        <v>31478</v>
      </c>
      <c r="Q2213">
        <v>35.347881355838403</v>
      </c>
      <c r="R2213">
        <v>-83.231076016053706</v>
      </c>
      <c r="S2213" t="s">
        <v>252</v>
      </c>
      <c r="T2213" t="s">
        <v>36</v>
      </c>
      <c r="U2213">
        <v>28779</v>
      </c>
      <c r="V2213" t="s">
        <v>253</v>
      </c>
      <c r="W2213" t="s">
        <v>38</v>
      </c>
      <c r="X2213" s="1">
        <v>43874</v>
      </c>
      <c r="Y2213" t="s">
        <v>562</v>
      </c>
      <c r="Z2213">
        <v>128138</v>
      </c>
      <c r="AA2213" t="s">
        <v>316</v>
      </c>
      <c r="AB2213" t="s">
        <v>158</v>
      </c>
      <c r="AC2213" t="s">
        <v>309</v>
      </c>
    </row>
    <row r="2214" spans="1:29" x14ac:dyDescent="0.35">
      <c r="A2214">
        <v>110781</v>
      </c>
      <c r="B2214" t="s">
        <v>29</v>
      </c>
      <c r="C2214">
        <v>29784</v>
      </c>
      <c r="D2214">
        <v>52</v>
      </c>
      <c r="E2214" t="s">
        <v>110</v>
      </c>
      <c r="F2214" t="s">
        <v>111</v>
      </c>
      <c r="G2214" t="s">
        <v>112</v>
      </c>
      <c r="H2214" t="s">
        <v>113</v>
      </c>
      <c r="N2214" t="s">
        <v>34</v>
      </c>
      <c r="O2214">
        <v>1</v>
      </c>
      <c r="P2214">
        <v>31478</v>
      </c>
      <c r="Q2214">
        <v>35.347881355838403</v>
      </c>
      <c r="R2214">
        <v>-83.231076016053706</v>
      </c>
      <c r="S2214" t="s">
        <v>252</v>
      </c>
      <c r="T2214" t="s">
        <v>36</v>
      </c>
      <c r="U2214">
        <v>28779</v>
      </c>
      <c r="V2214" t="s">
        <v>253</v>
      </c>
      <c r="W2214" t="s">
        <v>38</v>
      </c>
      <c r="X2214" s="1">
        <v>43878</v>
      </c>
      <c r="Y2214" t="s">
        <v>563</v>
      </c>
      <c r="Z2214">
        <v>128139</v>
      </c>
      <c r="AA2214" t="s">
        <v>308</v>
      </c>
      <c r="AB2214" t="s">
        <v>48</v>
      </c>
      <c r="AC2214" t="s">
        <v>309</v>
      </c>
    </row>
    <row r="2215" spans="1:29" x14ac:dyDescent="0.35">
      <c r="A2215">
        <v>110781</v>
      </c>
      <c r="B2215" t="s">
        <v>29</v>
      </c>
      <c r="C2215">
        <v>29784</v>
      </c>
      <c r="D2215">
        <v>52</v>
      </c>
      <c r="E2215" t="s">
        <v>110</v>
      </c>
      <c r="F2215" t="s">
        <v>111</v>
      </c>
      <c r="G2215" t="s">
        <v>112</v>
      </c>
      <c r="H2215" t="s">
        <v>113</v>
      </c>
      <c r="N2215" t="s">
        <v>34</v>
      </c>
      <c r="O2215">
        <v>1</v>
      </c>
      <c r="P2215">
        <v>31478</v>
      </c>
      <c r="Q2215">
        <v>35.347881355838403</v>
      </c>
      <c r="R2215">
        <v>-83.231076016053706</v>
      </c>
      <c r="S2215" t="s">
        <v>252</v>
      </c>
      <c r="T2215" t="s">
        <v>36</v>
      </c>
      <c r="U2215">
        <v>28779</v>
      </c>
      <c r="V2215" t="s">
        <v>253</v>
      </c>
      <c r="W2215" t="s">
        <v>38</v>
      </c>
      <c r="X2215" s="1">
        <v>43878</v>
      </c>
      <c r="Y2215" t="s">
        <v>563</v>
      </c>
      <c r="Z2215">
        <v>128140</v>
      </c>
      <c r="AA2215" t="s">
        <v>311</v>
      </c>
      <c r="AB2215" t="s">
        <v>41</v>
      </c>
      <c r="AC2215" t="s">
        <v>309</v>
      </c>
    </row>
    <row r="2216" spans="1:29" x14ac:dyDescent="0.35">
      <c r="A2216">
        <v>110781</v>
      </c>
      <c r="B2216" t="s">
        <v>29</v>
      </c>
      <c r="C2216">
        <v>29784</v>
      </c>
      <c r="D2216">
        <v>52</v>
      </c>
      <c r="E2216" t="s">
        <v>110</v>
      </c>
      <c r="F2216" t="s">
        <v>111</v>
      </c>
      <c r="G2216" t="s">
        <v>112</v>
      </c>
      <c r="H2216" t="s">
        <v>113</v>
      </c>
      <c r="N2216" t="s">
        <v>34</v>
      </c>
      <c r="O2216">
        <v>1</v>
      </c>
      <c r="P2216">
        <v>31478</v>
      </c>
      <c r="Q2216">
        <v>35.347881355838403</v>
      </c>
      <c r="R2216">
        <v>-83.231076016053706</v>
      </c>
      <c r="S2216" t="s">
        <v>252</v>
      </c>
      <c r="T2216" t="s">
        <v>36</v>
      </c>
      <c r="U2216">
        <v>28779</v>
      </c>
      <c r="V2216" t="s">
        <v>253</v>
      </c>
      <c r="W2216" t="s">
        <v>38</v>
      </c>
      <c r="X2216" s="1">
        <v>43878</v>
      </c>
      <c r="Y2216" t="s">
        <v>563</v>
      </c>
      <c r="Z2216">
        <v>128141</v>
      </c>
      <c r="AA2216" t="s">
        <v>312</v>
      </c>
      <c r="AB2216" t="s">
        <v>166</v>
      </c>
      <c r="AC2216" t="s">
        <v>309</v>
      </c>
    </row>
    <row r="2217" spans="1:29" x14ac:dyDescent="0.35">
      <c r="A2217">
        <v>110781</v>
      </c>
      <c r="B2217" t="s">
        <v>29</v>
      </c>
      <c r="C2217">
        <v>29784</v>
      </c>
      <c r="D2217">
        <v>52</v>
      </c>
      <c r="E2217" t="s">
        <v>110</v>
      </c>
      <c r="F2217" t="s">
        <v>111</v>
      </c>
      <c r="G2217" t="s">
        <v>112</v>
      </c>
      <c r="H2217" t="s">
        <v>113</v>
      </c>
      <c r="N2217" t="s">
        <v>34</v>
      </c>
      <c r="O2217">
        <v>1</v>
      </c>
      <c r="P2217">
        <v>31478</v>
      </c>
      <c r="Q2217">
        <v>35.347881355838403</v>
      </c>
      <c r="R2217">
        <v>-83.231076016053706</v>
      </c>
      <c r="S2217" t="s">
        <v>252</v>
      </c>
      <c r="T2217" t="s">
        <v>36</v>
      </c>
      <c r="U2217">
        <v>28779</v>
      </c>
      <c r="V2217" t="s">
        <v>253</v>
      </c>
      <c r="W2217" t="s">
        <v>38</v>
      </c>
      <c r="X2217" s="1">
        <v>43878</v>
      </c>
      <c r="Y2217" t="s">
        <v>563</v>
      </c>
      <c r="Z2217">
        <v>128142</v>
      </c>
      <c r="AA2217" t="s">
        <v>310</v>
      </c>
      <c r="AB2217" t="s">
        <v>161</v>
      </c>
      <c r="AC2217" t="s">
        <v>309</v>
      </c>
    </row>
    <row r="2218" spans="1:29" x14ac:dyDescent="0.35">
      <c r="A2218">
        <v>110781</v>
      </c>
      <c r="B2218" t="s">
        <v>29</v>
      </c>
      <c r="C2218">
        <v>29784</v>
      </c>
      <c r="D2218">
        <v>52</v>
      </c>
      <c r="E2218" t="s">
        <v>110</v>
      </c>
      <c r="F2218" t="s">
        <v>111</v>
      </c>
      <c r="G2218" t="s">
        <v>112</v>
      </c>
      <c r="H2218" t="s">
        <v>113</v>
      </c>
      <c r="N2218" t="s">
        <v>34</v>
      </c>
      <c r="O2218">
        <v>1</v>
      </c>
      <c r="P2218">
        <v>31478</v>
      </c>
      <c r="Q2218">
        <v>35.347881355838403</v>
      </c>
      <c r="R2218">
        <v>-83.231076016053706</v>
      </c>
      <c r="S2218" t="s">
        <v>252</v>
      </c>
      <c r="T2218" t="s">
        <v>36</v>
      </c>
      <c r="U2218">
        <v>28779</v>
      </c>
      <c r="V2218" t="s">
        <v>253</v>
      </c>
      <c r="W2218" t="s">
        <v>38</v>
      </c>
      <c r="X2218" s="1">
        <v>43878</v>
      </c>
      <c r="Y2218" t="s">
        <v>563</v>
      </c>
      <c r="Z2218">
        <v>128143</v>
      </c>
      <c r="AA2218" t="s">
        <v>316</v>
      </c>
      <c r="AB2218" t="s">
        <v>158</v>
      </c>
      <c r="AC2218" t="s">
        <v>309</v>
      </c>
    </row>
    <row r="2219" spans="1:29" x14ac:dyDescent="0.35">
      <c r="A2219">
        <v>110782</v>
      </c>
      <c r="B2219" t="s">
        <v>29</v>
      </c>
      <c r="C2219">
        <v>29785</v>
      </c>
      <c r="D2219">
        <v>52</v>
      </c>
      <c r="E2219" t="s">
        <v>110</v>
      </c>
      <c r="F2219" t="s">
        <v>111</v>
      </c>
      <c r="G2219" t="s">
        <v>112</v>
      </c>
      <c r="H2219" t="s">
        <v>113</v>
      </c>
      <c r="N2219" t="s">
        <v>34</v>
      </c>
      <c r="O2219">
        <v>1</v>
      </c>
      <c r="P2219">
        <v>31479</v>
      </c>
      <c r="Q2219">
        <v>35.650498200000001</v>
      </c>
      <c r="R2219">
        <v>-78.247125099999906</v>
      </c>
      <c r="S2219" t="s">
        <v>564</v>
      </c>
      <c r="T2219" t="s">
        <v>36</v>
      </c>
      <c r="U2219">
        <v>27576</v>
      </c>
      <c r="V2219" t="s">
        <v>409</v>
      </c>
      <c r="W2219" t="s">
        <v>38</v>
      </c>
      <c r="X2219" s="1">
        <v>43881</v>
      </c>
      <c r="Z2219">
        <v>128144</v>
      </c>
      <c r="AA2219" t="s">
        <v>308</v>
      </c>
      <c r="AB2219" t="s">
        <v>48</v>
      </c>
      <c r="AC2219" t="s">
        <v>309</v>
      </c>
    </row>
    <row r="2220" spans="1:29" x14ac:dyDescent="0.35">
      <c r="A2220">
        <v>110782</v>
      </c>
      <c r="B2220" t="s">
        <v>29</v>
      </c>
      <c r="C2220">
        <v>29785</v>
      </c>
      <c r="D2220">
        <v>52</v>
      </c>
      <c r="E2220" t="s">
        <v>110</v>
      </c>
      <c r="F2220" t="s">
        <v>111</v>
      </c>
      <c r="G2220" t="s">
        <v>112</v>
      </c>
      <c r="H2220" t="s">
        <v>113</v>
      </c>
      <c r="N2220" t="s">
        <v>34</v>
      </c>
      <c r="O2220">
        <v>1</v>
      </c>
      <c r="P2220">
        <v>31479</v>
      </c>
      <c r="Q2220">
        <v>35.650498200000001</v>
      </c>
      <c r="R2220">
        <v>-78.247125099999906</v>
      </c>
      <c r="S2220" t="s">
        <v>564</v>
      </c>
      <c r="T2220" t="s">
        <v>36</v>
      </c>
      <c r="U2220">
        <v>27576</v>
      </c>
      <c r="V2220" t="s">
        <v>409</v>
      </c>
      <c r="W2220" t="s">
        <v>38</v>
      </c>
      <c r="X2220" s="1">
        <v>43881</v>
      </c>
      <c r="Z2220">
        <v>128145</v>
      </c>
      <c r="AA2220" t="s">
        <v>311</v>
      </c>
      <c r="AB2220" t="s">
        <v>41</v>
      </c>
      <c r="AC2220" t="s">
        <v>309</v>
      </c>
    </row>
    <row r="2221" spans="1:29" x14ac:dyDescent="0.35">
      <c r="A2221">
        <v>110782</v>
      </c>
      <c r="B2221" t="s">
        <v>29</v>
      </c>
      <c r="C2221">
        <v>29785</v>
      </c>
      <c r="D2221">
        <v>52</v>
      </c>
      <c r="E2221" t="s">
        <v>110</v>
      </c>
      <c r="F2221" t="s">
        <v>111</v>
      </c>
      <c r="G2221" t="s">
        <v>112</v>
      </c>
      <c r="H2221" t="s">
        <v>113</v>
      </c>
      <c r="N2221" t="s">
        <v>34</v>
      </c>
      <c r="O2221">
        <v>1</v>
      </c>
      <c r="P2221">
        <v>31479</v>
      </c>
      <c r="Q2221">
        <v>35.650498200000001</v>
      </c>
      <c r="R2221">
        <v>-78.247125099999906</v>
      </c>
      <c r="S2221" t="s">
        <v>564</v>
      </c>
      <c r="T2221" t="s">
        <v>36</v>
      </c>
      <c r="U2221">
        <v>27576</v>
      </c>
      <c r="V2221" t="s">
        <v>409</v>
      </c>
      <c r="W2221" t="s">
        <v>38</v>
      </c>
      <c r="X2221" s="1">
        <v>43881</v>
      </c>
      <c r="Z2221">
        <v>128146</v>
      </c>
      <c r="AA2221" t="s">
        <v>312</v>
      </c>
      <c r="AB2221" t="s">
        <v>166</v>
      </c>
      <c r="AC2221" t="s">
        <v>309</v>
      </c>
    </row>
    <row r="2222" spans="1:29" x14ac:dyDescent="0.35">
      <c r="A2222">
        <v>110782</v>
      </c>
      <c r="B2222" t="s">
        <v>29</v>
      </c>
      <c r="C2222">
        <v>29785</v>
      </c>
      <c r="D2222">
        <v>52</v>
      </c>
      <c r="E2222" t="s">
        <v>110</v>
      </c>
      <c r="F2222" t="s">
        <v>111</v>
      </c>
      <c r="G2222" t="s">
        <v>112</v>
      </c>
      <c r="H2222" t="s">
        <v>113</v>
      </c>
      <c r="N2222" t="s">
        <v>34</v>
      </c>
      <c r="O2222">
        <v>1</v>
      </c>
      <c r="P2222">
        <v>31479</v>
      </c>
      <c r="Q2222">
        <v>35.650498200000001</v>
      </c>
      <c r="R2222">
        <v>-78.247125099999906</v>
      </c>
      <c r="S2222" t="s">
        <v>564</v>
      </c>
      <c r="T2222" t="s">
        <v>36</v>
      </c>
      <c r="U2222">
        <v>27576</v>
      </c>
      <c r="V2222" t="s">
        <v>409</v>
      </c>
      <c r="W2222" t="s">
        <v>38</v>
      </c>
      <c r="X2222" s="1">
        <v>43881</v>
      </c>
      <c r="Z2222">
        <v>128147</v>
      </c>
      <c r="AA2222" t="s">
        <v>310</v>
      </c>
      <c r="AB2222" t="s">
        <v>161</v>
      </c>
      <c r="AC2222" t="s">
        <v>309</v>
      </c>
    </row>
    <row r="2223" spans="1:29" x14ac:dyDescent="0.35">
      <c r="A2223">
        <v>110782</v>
      </c>
      <c r="B2223" t="s">
        <v>29</v>
      </c>
      <c r="C2223">
        <v>29785</v>
      </c>
      <c r="D2223">
        <v>52</v>
      </c>
      <c r="E2223" t="s">
        <v>110</v>
      </c>
      <c r="F2223" t="s">
        <v>111</v>
      </c>
      <c r="G2223" t="s">
        <v>112</v>
      </c>
      <c r="H2223" t="s">
        <v>113</v>
      </c>
      <c r="N2223" t="s">
        <v>34</v>
      </c>
      <c r="O2223">
        <v>1</v>
      </c>
      <c r="P2223">
        <v>31479</v>
      </c>
      <c r="Q2223">
        <v>35.650498200000001</v>
      </c>
      <c r="R2223">
        <v>-78.247125099999906</v>
      </c>
      <c r="S2223" t="s">
        <v>564</v>
      </c>
      <c r="T2223" t="s">
        <v>36</v>
      </c>
      <c r="U2223">
        <v>27576</v>
      </c>
      <c r="V2223" t="s">
        <v>409</v>
      </c>
      <c r="W2223" t="s">
        <v>38</v>
      </c>
      <c r="X2223" s="1">
        <v>43881</v>
      </c>
      <c r="Z2223">
        <v>128148</v>
      </c>
      <c r="AA2223" t="s">
        <v>316</v>
      </c>
      <c r="AB2223" t="s">
        <v>158</v>
      </c>
      <c r="AC2223" t="s">
        <v>309</v>
      </c>
    </row>
    <row r="2224" spans="1:29" x14ac:dyDescent="0.35">
      <c r="A2224">
        <v>110783</v>
      </c>
      <c r="B2224" t="s">
        <v>29</v>
      </c>
      <c r="C2224">
        <v>29768</v>
      </c>
      <c r="D2224">
        <v>52</v>
      </c>
      <c r="E2224" t="s">
        <v>110</v>
      </c>
      <c r="F2224" t="s">
        <v>111</v>
      </c>
      <c r="G2224" t="s">
        <v>112</v>
      </c>
      <c r="H2224" t="s">
        <v>113</v>
      </c>
      <c r="N2224" t="s">
        <v>34</v>
      </c>
      <c r="O2224">
        <v>1</v>
      </c>
      <c r="P2224">
        <v>31466</v>
      </c>
      <c r="Q2224">
        <v>35.796018084931397</v>
      </c>
      <c r="R2224">
        <v>-78.9191939407837</v>
      </c>
      <c r="S2224" t="s">
        <v>50</v>
      </c>
      <c r="T2224" t="s">
        <v>36</v>
      </c>
      <c r="U2224">
        <v>27519</v>
      </c>
      <c r="V2224" t="s">
        <v>37</v>
      </c>
      <c r="W2224" t="s">
        <v>38</v>
      </c>
      <c r="X2224" s="1">
        <v>43882</v>
      </c>
      <c r="Y2224" t="s">
        <v>565</v>
      </c>
      <c r="Z2224">
        <v>128149</v>
      </c>
      <c r="AA2224" t="s">
        <v>308</v>
      </c>
      <c r="AB2224" t="s">
        <v>48</v>
      </c>
      <c r="AC2224" t="s">
        <v>309</v>
      </c>
    </row>
    <row r="2225" spans="1:29" x14ac:dyDescent="0.35">
      <c r="A2225">
        <v>110783</v>
      </c>
      <c r="B2225" t="s">
        <v>29</v>
      </c>
      <c r="C2225">
        <v>29768</v>
      </c>
      <c r="D2225">
        <v>52</v>
      </c>
      <c r="E2225" t="s">
        <v>110</v>
      </c>
      <c r="F2225" t="s">
        <v>111</v>
      </c>
      <c r="G2225" t="s">
        <v>112</v>
      </c>
      <c r="H2225" t="s">
        <v>113</v>
      </c>
      <c r="N2225" t="s">
        <v>34</v>
      </c>
      <c r="O2225">
        <v>1</v>
      </c>
      <c r="P2225">
        <v>31466</v>
      </c>
      <c r="Q2225">
        <v>35.796018084931397</v>
      </c>
      <c r="R2225">
        <v>-78.9191939407837</v>
      </c>
      <c r="S2225" t="s">
        <v>50</v>
      </c>
      <c r="T2225" t="s">
        <v>36</v>
      </c>
      <c r="U2225">
        <v>27519</v>
      </c>
      <c r="V2225" t="s">
        <v>37</v>
      </c>
      <c r="W2225" t="s">
        <v>38</v>
      </c>
      <c r="X2225" s="1">
        <v>43882</v>
      </c>
      <c r="Y2225" t="s">
        <v>565</v>
      </c>
      <c r="Z2225">
        <v>128150</v>
      </c>
      <c r="AA2225" t="s">
        <v>311</v>
      </c>
      <c r="AB2225" t="s">
        <v>41</v>
      </c>
      <c r="AC2225" t="s">
        <v>309</v>
      </c>
    </row>
    <row r="2226" spans="1:29" x14ac:dyDescent="0.35">
      <c r="A2226">
        <v>110783</v>
      </c>
      <c r="B2226" t="s">
        <v>29</v>
      </c>
      <c r="C2226">
        <v>29768</v>
      </c>
      <c r="D2226">
        <v>52</v>
      </c>
      <c r="E2226" t="s">
        <v>110</v>
      </c>
      <c r="F2226" t="s">
        <v>111</v>
      </c>
      <c r="G2226" t="s">
        <v>112</v>
      </c>
      <c r="H2226" t="s">
        <v>113</v>
      </c>
      <c r="N2226" t="s">
        <v>34</v>
      </c>
      <c r="O2226">
        <v>1</v>
      </c>
      <c r="P2226">
        <v>31466</v>
      </c>
      <c r="Q2226">
        <v>35.796018084931397</v>
      </c>
      <c r="R2226">
        <v>-78.9191939407837</v>
      </c>
      <c r="S2226" t="s">
        <v>50</v>
      </c>
      <c r="T2226" t="s">
        <v>36</v>
      </c>
      <c r="U2226">
        <v>27519</v>
      </c>
      <c r="V2226" t="s">
        <v>37</v>
      </c>
      <c r="W2226" t="s">
        <v>38</v>
      </c>
      <c r="X2226" s="1">
        <v>43882</v>
      </c>
      <c r="Y2226" t="s">
        <v>565</v>
      </c>
      <c r="Z2226">
        <v>128151</v>
      </c>
      <c r="AA2226" t="s">
        <v>312</v>
      </c>
      <c r="AB2226" t="s">
        <v>166</v>
      </c>
      <c r="AC2226" t="s">
        <v>309</v>
      </c>
    </row>
    <row r="2227" spans="1:29" x14ac:dyDescent="0.35">
      <c r="A2227">
        <v>110783</v>
      </c>
      <c r="B2227" t="s">
        <v>29</v>
      </c>
      <c r="C2227">
        <v>29768</v>
      </c>
      <c r="D2227">
        <v>52</v>
      </c>
      <c r="E2227" t="s">
        <v>110</v>
      </c>
      <c r="F2227" t="s">
        <v>111</v>
      </c>
      <c r="G2227" t="s">
        <v>112</v>
      </c>
      <c r="H2227" t="s">
        <v>113</v>
      </c>
      <c r="N2227" t="s">
        <v>34</v>
      </c>
      <c r="O2227">
        <v>1</v>
      </c>
      <c r="P2227">
        <v>31466</v>
      </c>
      <c r="Q2227">
        <v>35.796018084931397</v>
      </c>
      <c r="R2227">
        <v>-78.9191939407837</v>
      </c>
      <c r="S2227" t="s">
        <v>50</v>
      </c>
      <c r="T2227" t="s">
        <v>36</v>
      </c>
      <c r="U2227">
        <v>27519</v>
      </c>
      <c r="V2227" t="s">
        <v>37</v>
      </c>
      <c r="W2227" t="s">
        <v>38</v>
      </c>
      <c r="X2227" s="1">
        <v>43882</v>
      </c>
      <c r="Y2227" t="s">
        <v>565</v>
      </c>
      <c r="Z2227">
        <v>128152</v>
      </c>
      <c r="AA2227" t="s">
        <v>310</v>
      </c>
      <c r="AB2227" t="s">
        <v>161</v>
      </c>
      <c r="AC2227" t="s">
        <v>309</v>
      </c>
    </row>
    <row r="2228" spans="1:29" x14ac:dyDescent="0.35">
      <c r="A2228">
        <v>110783</v>
      </c>
      <c r="B2228" t="s">
        <v>29</v>
      </c>
      <c r="C2228">
        <v>29768</v>
      </c>
      <c r="D2228">
        <v>52</v>
      </c>
      <c r="E2228" t="s">
        <v>110</v>
      </c>
      <c r="F2228" t="s">
        <v>111</v>
      </c>
      <c r="G2228" t="s">
        <v>112</v>
      </c>
      <c r="H2228" t="s">
        <v>113</v>
      </c>
      <c r="N2228" t="s">
        <v>34</v>
      </c>
      <c r="O2228">
        <v>1</v>
      </c>
      <c r="P2228">
        <v>31466</v>
      </c>
      <c r="Q2228">
        <v>35.796018084931397</v>
      </c>
      <c r="R2228">
        <v>-78.9191939407837</v>
      </c>
      <c r="S2228" t="s">
        <v>50</v>
      </c>
      <c r="T2228" t="s">
        <v>36</v>
      </c>
      <c r="U2228">
        <v>27519</v>
      </c>
      <c r="V2228" t="s">
        <v>37</v>
      </c>
      <c r="W2228" t="s">
        <v>38</v>
      </c>
      <c r="X2228" s="1">
        <v>43882</v>
      </c>
      <c r="Y2228" t="s">
        <v>565</v>
      </c>
      <c r="Z2228">
        <v>128153</v>
      </c>
      <c r="AA2228" t="s">
        <v>291</v>
      </c>
      <c r="AB2228" t="s">
        <v>158</v>
      </c>
      <c r="AC2228" t="s">
        <v>292</v>
      </c>
    </row>
    <row r="2229" spans="1:29" x14ac:dyDescent="0.35">
      <c r="A2229">
        <v>110789</v>
      </c>
      <c r="B2229" t="s">
        <v>29</v>
      </c>
      <c r="C2229">
        <v>29767</v>
      </c>
      <c r="D2229">
        <v>52</v>
      </c>
      <c r="E2229" t="s">
        <v>110</v>
      </c>
      <c r="F2229" t="s">
        <v>111</v>
      </c>
      <c r="G2229" t="s">
        <v>112</v>
      </c>
      <c r="H2229" t="s">
        <v>113</v>
      </c>
      <c r="N2229" t="s">
        <v>34</v>
      </c>
      <c r="O2229">
        <v>1</v>
      </c>
      <c r="P2229">
        <v>31465</v>
      </c>
      <c r="Q2229">
        <v>35.087297512835001</v>
      </c>
      <c r="R2229">
        <v>-77.095868975619794</v>
      </c>
      <c r="S2229" t="s">
        <v>557</v>
      </c>
      <c r="T2229" t="s">
        <v>36</v>
      </c>
      <c r="U2229">
        <v>28562</v>
      </c>
      <c r="V2229" t="s">
        <v>217</v>
      </c>
      <c r="W2229" t="s">
        <v>38</v>
      </c>
      <c r="X2229" s="1">
        <v>43881</v>
      </c>
      <c r="Z2229">
        <v>128162</v>
      </c>
      <c r="AA2229" t="s">
        <v>189</v>
      </c>
      <c r="AB2229" t="s">
        <v>48</v>
      </c>
      <c r="AC2229" t="s">
        <v>190</v>
      </c>
    </row>
    <row r="2230" spans="1:29" x14ac:dyDescent="0.35">
      <c r="A2230">
        <v>110789</v>
      </c>
      <c r="B2230" t="s">
        <v>29</v>
      </c>
      <c r="C2230">
        <v>29767</v>
      </c>
      <c r="D2230">
        <v>52</v>
      </c>
      <c r="E2230" t="s">
        <v>110</v>
      </c>
      <c r="F2230" t="s">
        <v>111</v>
      </c>
      <c r="G2230" t="s">
        <v>112</v>
      </c>
      <c r="H2230" t="s">
        <v>113</v>
      </c>
      <c r="N2230" t="s">
        <v>34</v>
      </c>
      <c r="O2230">
        <v>1</v>
      </c>
      <c r="P2230">
        <v>31465</v>
      </c>
      <c r="Q2230">
        <v>35.087297512835001</v>
      </c>
      <c r="R2230">
        <v>-77.095868975619794</v>
      </c>
      <c r="S2230" t="s">
        <v>557</v>
      </c>
      <c r="T2230" t="s">
        <v>36</v>
      </c>
      <c r="U2230">
        <v>28562</v>
      </c>
      <c r="V2230" t="s">
        <v>217</v>
      </c>
      <c r="W2230" t="s">
        <v>38</v>
      </c>
      <c r="X2230" s="1">
        <v>43881</v>
      </c>
      <c r="Z2230">
        <v>128163</v>
      </c>
      <c r="AA2230" t="s">
        <v>68</v>
      </c>
      <c r="AB2230" t="s">
        <v>41</v>
      </c>
      <c r="AC2230" t="s">
        <v>69</v>
      </c>
    </row>
    <row r="2231" spans="1:29" x14ac:dyDescent="0.35">
      <c r="A2231">
        <v>110789</v>
      </c>
      <c r="B2231" t="s">
        <v>29</v>
      </c>
      <c r="C2231">
        <v>29767</v>
      </c>
      <c r="D2231">
        <v>52</v>
      </c>
      <c r="E2231" t="s">
        <v>110</v>
      </c>
      <c r="F2231" t="s">
        <v>111</v>
      </c>
      <c r="G2231" t="s">
        <v>112</v>
      </c>
      <c r="H2231" t="s">
        <v>113</v>
      </c>
      <c r="N2231" t="s">
        <v>34</v>
      </c>
      <c r="O2231">
        <v>1</v>
      </c>
      <c r="P2231">
        <v>31465</v>
      </c>
      <c r="Q2231">
        <v>35.087297512835001</v>
      </c>
      <c r="R2231">
        <v>-77.095868975619794</v>
      </c>
      <c r="S2231" t="s">
        <v>557</v>
      </c>
      <c r="T2231" t="s">
        <v>36</v>
      </c>
      <c r="U2231">
        <v>28562</v>
      </c>
      <c r="V2231" t="s">
        <v>217</v>
      </c>
      <c r="W2231" t="s">
        <v>38</v>
      </c>
      <c r="X2231" s="1">
        <v>43881</v>
      </c>
      <c r="Z2231">
        <v>128164</v>
      </c>
      <c r="AA2231" t="s">
        <v>312</v>
      </c>
      <c r="AB2231" t="s">
        <v>166</v>
      </c>
      <c r="AC2231" t="s">
        <v>309</v>
      </c>
    </row>
    <row r="2232" spans="1:29" x14ac:dyDescent="0.35">
      <c r="A2232">
        <v>110789</v>
      </c>
      <c r="B2232" t="s">
        <v>29</v>
      </c>
      <c r="C2232">
        <v>29767</v>
      </c>
      <c r="D2232">
        <v>52</v>
      </c>
      <c r="E2232" t="s">
        <v>110</v>
      </c>
      <c r="F2232" t="s">
        <v>111</v>
      </c>
      <c r="G2232" t="s">
        <v>112</v>
      </c>
      <c r="H2232" t="s">
        <v>113</v>
      </c>
      <c r="N2232" t="s">
        <v>34</v>
      </c>
      <c r="O2232">
        <v>1</v>
      </c>
      <c r="P2232">
        <v>31465</v>
      </c>
      <c r="Q2232">
        <v>35.087297512835001</v>
      </c>
      <c r="R2232">
        <v>-77.095868975619794</v>
      </c>
      <c r="S2232" t="s">
        <v>557</v>
      </c>
      <c r="T2232" t="s">
        <v>36</v>
      </c>
      <c r="U2232">
        <v>28562</v>
      </c>
      <c r="V2232" t="s">
        <v>217</v>
      </c>
      <c r="W2232" t="s">
        <v>38</v>
      </c>
      <c r="X2232" s="1">
        <v>43881</v>
      </c>
      <c r="Z2232">
        <v>128165</v>
      </c>
      <c r="AA2232" t="s">
        <v>310</v>
      </c>
      <c r="AB2232" t="s">
        <v>161</v>
      </c>
      <c r="AC2232" t="s">
        <v>309</v>
      </c>
    </row>
    <row r="2233" spans="1:29" x14ac:dyDescent="0.35">
      <c r="A2233">
        <v>110789</v>
      </c>
      <c r="B2233" t="s">
        <v>29</v>
      </c>
      <c r="C2233">
        <v>29767</v>
      </c>
      <c r="D2233">
        <v>52</v>
      </c>
      <c r="E2233" t="s">
        <v>110</v>
      </c>
      <c r="F2233" t="s">
        <v>111</v>
      </c>
      <c r="G2233" t="s">
        <v>112</v>
      </c>
      <c r="H2233" t="s">
        <v>113</v>
      </c>
      <c r="N2233" t="s">
        <v>34</v>
      </c>
      <c r="O2233">
        <v>1</v>
      </c>
      <c r="P2233">
        <v>31465</v>
      </c>
      <c r="Q2233">
        <v>35.087297512835001</v>
      </c>
      <c r="R2233">
        <v>-77.095868975619794</v>
      </c>
      <c r="S2233" t="s">
        <v>557</v>
      </c>
      <c r="T2233" t="s">
        <v>36</v>
      </c>
      <c r="U2233">
        <v>28562</v>
      </c>
      <c r="V2233" t="s">
        <v>217</v>
      </c>
      <c r="W2233" t="s">
        <v>38</v>
      </c>
      <c r="X2233" s="1">
        <v>43881</v>
      </c>
      <c r="Z2233">
        <v>128166</v>
      </c>
      <c r="AA2233" t="s">
        <v>265</v>
      </c>
      <c r="AB2233" t="s">
        <v>158</v>
      </c>
      <c r="AC2233" t="s">
        <v>266</v>
      </c>
    </row>
    <row r="2234" spans="1:29" x14ac:dyDescent="0.35">
      <c r="A2234">
        <v>110797</v>
      </c>
      <c r="B2234" t="s">
        <v>29</v>
      </c>
      <c r="C2234">
        <v>29784</v>
      </c>
      <c r="D2234">
        <v>52</v>
      </c>
      <c r="E2234" t="s">
        <v>110</v>
      </c>
      <c r="F2234" t="s">
        <v>111</v>
      </c>
      <c r="G2234" t="s">
        <v>112</v>
      </c>
      <c r="H2234" t="s">
        <v>113</v>
      </c>
      <c r="N2234" t="s">
        <v>34</v>
      </c>
      <c r="O2234">
        <v>1</v>
      </c>
      <c r="P2234">
        <v>31478</v>
      </c>
      <c r="Q2234">
        <v>35.347881355838403</v>
      </c>
      <c r="R2234">
        <v>-83.231076016053706</v>
      </c>
      <c r="S2234" t="s">
        <v>252</v>
      </c>
      <c r="T2234" t="s">
        <v>36</v>
      </c>
      <c r="U2234">
        <v>28779</v>
      </c>
      <c r="V2234" t="s">
        <v>253</v>
      </c>
      <c r="W2234" t="s">
        <v>38</v>
      </c>
      <c r="X2234" s="1">
        <v>43889</v>
      </c>
      <c r="Y2234" t="s">
        <v>566</v>
      </c>
      <c r="Z2234">
        <v>128183</v>
      </c>
      <c r="AA2234" t="s">
        <v>308</v>
      </c>
      <c r="AB2234" t="s">
        <v>48</v>
      </c>
      <c r="AC2234" t="s">
        <v>309</v>
      </c>
    </row>
    <row r="2235" spans="1:29" x14ac:dyDescent="0.35">
      <c r="A2235">
        <v>110798</v>
      </c>
      <c r="B2235" t="s">
        <v>29</v>
      </c>
      <c r="C2235">
        <v>29788</v>
      </c>
      <c r="D2235">
        <v>52</v>
      </c>
      <c r="E2235" t="s">
        <v>110</v>
      </c>
      <c r="F2235" t="s">
        <v>111</v>
      </c>
      <c r="G2235" t="s">
        <v>112</v>
      </c>
      <c r="H2235" t="s">
        <v>113</v>
      </c>
      <c r="N2235" t="s">
        <v>34</v>
      </c>
      <c r="O2235">
        <v>1</v>
      </c>
      <c r="P2235">
        <v>31481</v>
      </c>
      <c r="Q2235">
        <v>35.883541666666602</v>
      </c>
      <c r="R2235">
        <v>-79.063316666666594</v>
      </c>
      <c r="S2235" t="s">
        <v>143</v>
      </c>
      <c r="T2235" t="s">
        <v>36</v>
      </c>
      <c r="U2235">
        <v>27516</v>
      </c>
      <c r="V2235" t="s">
        <v>144</v>
      </c>
      <c r="W2235" t="s">
        <v>38</v>
      </c>
      <c r="X2235" s="1">
        <v>43891</v>
      </c>
      <c r="Z2235">
        <v>128185</v>
      </c>
      <c r="AA2235" t="s">
        <v>311</v>
      </c>
      <c r="AB2235" t="s">
        <v>41</v>
      </c>
      <c r="AC2235" t="s">
        <v>309</v>
      </c>
    </row>
    <row r="2236" spans="1:29" x14ac:dyDescent="0.35">
      <c r="A2236">
        <v>110798</v>
      </c>
      <c r="B2236" t="s">
        <v>29</v>
      </c>
      <c r="C2236">
        <v>29788</v>
      </c>
      <c r="D2236">
        <v>52</v>
      </c>
      <c r="E2236" t="s">
        <v>110</v>
      </c>
      <c r="F2236" t="s">
        <v>111</v>
      </c>
      <c r="G2236" t="s">
        <v>112</v>
      </c>
      <c r="H2236" t="s">
        <v>113</v>
      </c>
      <c r="N2236" t="s">
        <v>34</v>
      </c>
      <c r="O2236">
        <v>1</v>
      </c>
      <c r="P2236">
        <v>31481</v>
      </c>
      <c r="Q2236">
        <v>35.883541666666602</v>
      </c>
      <c r="R2236">
        <v>-79.063316666666594</v>
      </c>
      <c r="S2236" t="s">
        <v>143</v>
      </c>
      <c r="T2236" t="s">
        <v>36</v>
      </c>
      <c r="U2236">
        <v>27516</v>
      </c>
      <c r="V2236" t="s">
        <v>144</v>
      </c>
      <c r="W2236" t="s">
        <v>38</v>
      </c>
      <c r="X2236" s="1">
        <v>43891</v>
      </c>
      <c r="Z2236">
        <v>128186</v>
      </c>
      <c r="AA2236" t="s">
        <v>312</v>
      </c>
      <c r="AB2236" t="s">
        <v>166</v>
      </c>
      <c r="AC2236" t="s">
        <v>309</v>
      </c>
    </row>
    <row r="2237" spans="1:29" x14ac:dyDescent="0.35">
      <c r="A2237">
        <v>110798</v>
      </c>
      <c r="B2237" t="s">
        <v>29</v>
      </c>
      <c r="C2237">
        <v>29788</v>
      </c>
      <c r="D2237">
        <v>52</v>
      </c>
      <c r="E2237" t="s">
        <v>110</v>
      </c>
      <c r="F2237" t="s">
        <v>111</v>
      </c>
      <c r="G2237" t="s">
        <v>112</v>
      </c>
      <c r="H2237" t="s">
        <v>113</v>
      </c>
      <c r="N2237" t="s">
        <v>34</v>
      </c>
      <c r="O2237">
        <v>1</v>
      </c>
      <c r="P2237">
        <v>31481</v>
      </c>
      <c r="Q2237">
        <v>35.883541666666602</v>
      </c>
      <c r="R2237">
        <v>-79.063316666666594</v>
      </c>
      <c r="S2237" t="s">
        <v>143</v>
      </c>
      <c r="T2237" t="s">
        <v>36</v>
      </c>
      <c r="U2237">
        <v>27516</v>
      </c>
      <c r="V2237" t="s">
        <v>144</v>
      </c>
      <c r="W2237" t="s">
        <v>38</v>
      </c>
      <c r="X2237" s="1">
        <v>43891</v>
      </c>
      <c r="Z2237">
        <v>128187</v>
      </c>
      <c r="AA2237" t="s">
        <v>310</v>
      </c>
      <c r="AB2237" t="s">
        <v>161</v>
      </c>
      <c r="AC2237" t="s">
        <v>309</v>
      </c>
    </row>
    <row r="2238" spans="1:29" x14ac:dyDescent="0.35">
      <c r="A2238">
        <v>110798</v>
      </c>
      <c r="B2238" t="s">
        <v>29</v>
      </c>
      <c r="C2238">
        <v>29788</v>
      </c>
      <c r="D2238">
        <v>52</v>
      </c>
      <c r="E2238" t="s">
        <v>110</v>
      </c>
      <c r="F2238" t="s">
        <v>111</v>
      </c>
      <c r="G2238" t="s">
        <v>112</v>
      </c>
      <c r="H2238" t="s">
        <v>113</v>
      </c>
      <c r="N2238" t="s">
        <v>34</v>
      </c>
      <c r="O2238">
        <v>1</v>
      </c>
      <c r="P2238">
        <v>31481</v>
      </c>
      <c r="Q2238">
        <v>35.883541666666602</v>
      </c>
      <c r="R2238">
        <v>-79.063316666666594</v>
      </c>
      <c r="S2238" t="s">
        <v>143</v>
      </c>
      <c r="T2238" t="s">
        <v>36</v>
      </c>
      <c r="U2238">
        <v>27516</v>
      </c>
      <c r="V2238" t="s">
        <v>144</v>
      </c>
      <c r="W2238" t="s">
        <v>38</v>
      </c>
      <c r="X2238" s="1">
        <v>43891</v>
      </c>
      <c r="Z2238">
        <v>128188</v>
      </c>
      <c r="AA2238" t="s">
        <v>316</v>
      </c>
      <c r="AB2238" t="s">
        <v>158</v>
      </c>
      <c r="AC2238" t="s">
        <v>309</v>
      </c>
    </row>
    <row r="2239" spans="1:29" x14ac:dyDescent="0.35">
      <c r="A2239">
        <v>110798</v>
      </c>
      <c r="B2239" t="s">
        <v>29</v>
      </c>
      <c r="C2239">
        <v>29788</v>
      </c>
      <c r="D2239">
        <v>52</v>
      </c>
      <c r="E2239" t="s">
        <v>110</v>
      </c>
      <c r="F2239" t="s">
        <v>111</v>
      </c>
      <c r="G2239" t="s">
        <v>112</v>
      </c>
      <c r="H2239" t="s">
        <v>113</v>
      </c>
      <c r="N2239" t="s">
        <v>34</v>
      </c>
      <c r="O2239">
        <v>1</v>
      </c>
      <c r="P2239">
        <v>31481</v>
      </c>
      <c r="Q2239">
        <v>35.883541666666602</v>
      </c>
      <c r="R2239">
        <v>-79.063316666666594</v>
      </c>
      <c r="S2239" t="s">
        <v>143</v>
      </c>
      <c r="T2239" t="s">
        <v>36</v>
      </c>
      <c r="U2239">
        <v>27516</v>
      </c>
      <c r="V2239" t="s">
        <v>144</v>
      </c>
      <c r="W2239" t="s">
        <v>38</v>
      </c>
      <c r="X2239" s="1">
        <v>43891</v>
      </c>
      <c r="Z2239">
        <v>128189</v>
      </c>
      <c r="AA2239" t="s">
        <v>47</v>
      </c>
      <c r="AB2239" t="s">
        <v>48</v>
      </c>
      <c r="AC2239" t="s">
        <v>49</v>
      </c>
    </row>
    <row r="2240" spans="1:29" x14ac:dyDescent="0.35">
      <c r="A2240">
        <v>110799</v>
      </c>
      <c r="B2240" t="s">
        <v>29</v>
      </c>
      <c r="C2240">
        <v>29774</v>
      </c>
      <c r="D2240">
        <v>52</v>
      </c>
      <c r="E2240" t="s">
        <v>110</v>
      </c>
      <c r="F2240" t="s">
        <v>111</v>
      </c>
      <c r="G2240" t="s">
        <v>112</v>
      </c>
      <c r="H2240" t="s">
        <v>113</v>
      </c>
      <c r="N2240" t="s">
        <v>34</v>
      </c>
      <c r="O2240">
        <v>1</v>
      </c>
      <c r="P2240">
        <v>31469</v>
      </c>
      <c r="Q2240">
        <v>35.882263099999903</v>
      </c>
      <c r="R2240">
        <v>-79.071456699999999</v>
      </c>
      <c r="S2240" t="s">
        <v>143</v>
      </c>
      <c r="T2240" t="s">
        <v>36</v>
      </c>
      <c r="U2240">
        <v>27516</v>
      </c>
      <c r="V2240" t="s">
        <v>144</v>
      </c>
      <c r="W2240" t="s">
        <v>38</v>
      </c>
      <c r="X2240" s="1">
        <v>43890</v>
      </c>
      <c r="Z2240">
        <v>128190</v>
      </c>
      <c r="AA2240" t="s">
        <v>308</v>
      </c>
      <c r="AB2240" t="s">
        <v>48</v>
      </c>
      <c r="AC2240" t="s">
        <v>309</v>
      </c>
    </row>
    <row r="2241" spans="1:29" x14ac:dyDescent="0.35">
      <c r="A2241">
        <v>110799</v>
      </c>
      <c r="B2241" t="s">
        <v>29</v>
      </c>
      <c r="C2241">
        <v>29774</v>
      </c>
      <c r="D2241">
        <v>52</v>
      </c>
      <c r="E2241" t="s">
        <v>110</v>
      </c>
      <c r="F2241" t="s">
        <v>111</v>
      </c>
      <c r="G2241" t="s">
        <v>112</v>
      </c>
      <c r="H2241" t="s">
        <v>113</v>
      </c>
      <c r="N2241" t="s">
        <v>34</v>
      </c>
      <c r="O2241">
        <v>1</v>
      </c>
      <c r="P2241">
        <v>31469</v>
      </c>
      <c r="Q2241">
        <v>35.882263099999903</v>
      </c>
      <c r="R2241">
        <v>-79.071456699999999</v>
      </c>
      <c r="S2241" t="s">
        <v>143</v>
      </c>
      <c r="T2241" t="s">
        <v>36</v>
      </c>
      <c r="U2241">
        <v>27516</v>
      </c>
      <c r="V2241" t="s">
        <v>144</v>
      </c>
      <c r="W2241" t="s">
        <v>38</v>
      </c>
      <c r="X2241" s="1">
        <v>43890</v>
      </c>
      <c r="Z2241">
        <v>128191</v>
      </c>
      <c r="AA2241" t="s">
        <v>311</v>
      </c>
      <c r="AB2241" t="s">
        <v>41</v>
      </c>
      <c r="AC2241" t="s">
        <v>309</v>
      </c>
    </row>
    <row r="2242" spans="1:29" x14ac:dyDescent="0.35">
      <c r="A2242">
        <v>110799</v>
      </c>
      <c r="B2242" t="s">
        <v>29</v>
      </c>
      <c r="C2242">
        <v>29774</v>
      </c>
      <c r="D2242">
        <v>52</v>
      </c>
      <c r="E2242" t="s">
        <v>110</v>
      </c>
      <c r="F2242" t="s">
        <v>111</v>
      </c>
      <c r="G2242" t="s">
        <v>112</v>
      </c>
      <c r="H2242" t="s">
        <v>113</v>
      </c>
      <c r="N2242" t="s">
        <v>34</v>
      </c>
      <c r="O2242">
        <v>1</v>
      </c>
      <c r="P2242">
        <v>31469</v>
      </c>
      <c r="Q2242">
        <v>35.882263099999903</v>
      </c>
      <c r="R2242">
        <v>-79.071456699999999</v>
      </c>
      <c r="S2242" t="s">
        <v>143</v>
      </c>
      <c r="T2242" t="s">
        <v>36</v>
      </c>
      <c r="U2242">
        <v>27516</v>
      </c>
      <c r="V2242" t="s">
        <v>144</v>
      </c>
      <c r="W2242" t="s">
        <v>38</v>
      </c>
      <c r="X2242" s="1">
        <v>43890</v>
      </c>
      <c r="Z2242">
        <v>128192</v>
      </c>
      <c r="AA2242" t="s">
        <v>312</v>
      </c>
      <c r="AB2242" t="s">
        <v>166</v>
      </c>
      <c r="AC2242" t="s">
        <v>309</v>
      </c>
    </row>
    <row r="2243" spans="1:29" x14ac:dyDescent="0.35">
      <c r="A2243">
        <v>110799</v>
      </c>
      <c r="B2243" t="s">
        <v>29</v>
      </c>
      <c r="C2243">
        <v>29774</v>
      </c>
      <c r="D2243">
        <v>52</v>
      </c>
      <c r="E2243" t="s">
        <v>110</v>
      </c>
      <c r="F2243" t="s">
        <v>111</v>
      </c>
      <c r="G2243" t="s">
        <v>112</v>
      </c>
      <c r="H2243" t="s">
        <v>113</v>
      </c>
      <c r="N2243" t="s">
        <v>34</v>
      </c>
      <c r="O2243">
        <v>1</v>
      </c>
      <c r="P2243">
        <v>31469</v>
      </c>
      <c r="Q2243">
        <v>35.882263099999903</v>
      </c>
      <c r="R2243">
        <v>-79.071456699999999</v>
      </c>
      <c r="S2243" t="s">
        <v>143</v>
      </c>
      <c r="T2243" t="s">
        <v>36</v>
      </c>
      <c r="U2243">
        <v>27516</v>
      </c>
      <c r="V2243" t="s">
        <v>144</v>
      </c>
      <c r="W2243" t="s">
        <v>38</v>
      </c>
      <c r="X2243" s="1">
        <v>43890</v>
      </c>
      <c r="Z2243">
        <v>128193</v>
      </c>
      <c r="AA2243" t="s">
        <v>310</v>
      </c>
      <c r="AB2243" t="s">
        <v>161</v>
      </c>
      <c r="AC2243" t="s">
        <v>309</v>
      </c>
    </row>
    <row r="2244" spans="1:29" x14ac:dyDescent="0.35">
      <c r="A2244">
        <v>110799</v>
      </c>
      <c r="B2244" t="s">
        <v>29</v>
      </c>
      <c r="C2244">
        <v>29774</v>
      </c>
      <c r="D2244">
        <v>52</v>
      </c>
      <c r="E2244" t="s">
        <v>110</v>
      </c>
      <c r="F2244" t="s">
        <v>111</v>
      </c>
      <c r="G2244" t="s">
        <v>112</v>
      </c>
      <c r="H2244" t="s">
        <v>113</v>
      </c>
      <c r="N2244" t="s">
        <v>34</v>
      </c>
      <c r="O2244">
        <v>1</v>
      </c>
      <c r="P2244">
        <v>31469</v>
      </c>
      <c r="Q2244">
        <v>35.882263099999903</v>
      </c>
      <c r="R2244">
        <v>-79.071456699999999</v>
      </c>
      <c r="S2244" t="s">
        <v>143</v>
      </c>
      <c r="T2244" t="s">
        <v>36</v>
      </c>
      <c r="U2244">
        <v>27516</v>
      </c>
      <c r="V2244" t="s">
        <v>144</v>
      </c>
      <c r="W2244" t="s">
        <v>38</v>
      </c>
      <c r="X2244" s="1">
        <v>43890</v>
      </c>
      <c r="Z2244">
        <v>128194</v>
      </c>
      <c r="AA2244" t="s">
        <v>316</v>
      </c>
      <c r="AB2244" t="s">
        <v>158</v>
      </c>
      <c r="AC2244" t="s">
        <v>309</v>
      </c>
    </row>
    <row r="2245" spans="1:29" x14ac:dyDescent="0.35">
      <c r="A2245">
        <v>110800</v>
      </c>
      <c r="B2245" t="s">
        <v>29</v>
      </c>
      <c r="C2245">
        <v>29778</v>
      </c>
      <c r="D2245">
        <v>52</v>
      </c>
      <c r="E2245" t="s">
        <v>110</v>
      </c>
      <c r="F2245" t="s">
        <v>111</v>
      </c>
      <c r="G2245" t="s">
        <v>112</v>
      </c>
      <c r="H2245" t="s">
        <v>113</v>
      </c>
      <c r="N2245" t="s">
        <v>34</v>
      </c>
      <c r="O2245">
        <v>1</v>
      </c>
      <c r="P2245">
        <v>31473</v>
      </c>
      <c r="Q2245">
        <v>35.830759700000002</v>
      </c>
      <c r="R2245">
        <v>-79.050631799999906</v>
      </c>
      <c r="S2245" t="s">
        <v>143</v>
      </c>
      <c r="T2245" t="s">
        <v>36</v>
      </c>
      <c r="U2245">
        <v>27517</v>
      </c>
      <c r="V2245" t="s">
        <v>129</v>
      </c>
      <c r="W2245" t="s">
        <v>38</v>
      </c>
      <c r="X2245" s="1">
        <v>43891</v>
      </c>
      <c r="Z2245">
        <v>128195</v>
      </c>
      <c r="AA2245" t="s">
        <v>308</v>
      </c>
      <c r="AB2245" t="s">
        <v>48</v>
      </c>
      <c r="AC2245" t="s">
        <v>309</v>
      </c>
    </row>
    <row r="2246" spans="1:29" x14ac:dyDescent="0.35">
      <c r="A2246">
        <v>110800</v>
      </c>
      <c r="B2246" t="s">
        <v>29</v>
      </c>
      <c r="C2246">
        <v>29778</v>
      </c>
      <c r="D2246">
        <v>52</v>
      </c>
      <c r="E2246" t="s">
        <v>110</v>
      </c>
      <c r="F2246" t="s">
        <v>111</v>
      </c>
      <c r="G2246" t="s">
        <v>112</v>
      </c>
      <c r="H2246" t="s">
        <v>113</v>
      </c>
      <c r="N2246" t="s">
        <v>34</v>
      </c>
      <c r="O2246">
        <v>1</v>
      </c>
      <c r="P2246">
        <v>31473</v>
      </c>
      <c r="Q2246">
        <v>35.830759700000002</v>
      </c>
      <c r="R2246">
        <v>-79.050631799999906</v>
      </c>
      <c r="S2246" t="s">
        <v>143</v>
      </c>
      <c r="T2246" t="s">
        <v>36</v>
      </c>
      <c r="U2246">
        <v>27517</v>
      </c>
      <c r="V2246" t="s">
        <v>129</v>
      </c>
      <c r="W2246" t="s">
        <v>38</v>
      </c>
      <c r="X2246" s="1">
        <v>43891</v>
      </c>
      <c r="Z2246">
        <v>128196</v>
      </c>
      <c r="AA2246" t="s">
        <v>311</v>
      </c>
      <c r="AB2246" t="s">
        <v>41</v>
      </c>
      <c r="AC2246" t="s">
        <v>309</v>
      </c>
    </row>
    <row r="2247" spans="1:29" x14ac:dyDescent="0.35">
      <c r="A2247">
        <v>110800</v>
      </c>
      <c r="B2247" t="s">
        <v>29</v>
      </c>
      <c r="C2247">
        <v>29778</v>
      </c>
      <c r="D2247">
        <v>52</v>
      </c>
      <c r="E2247" t="s">
        <v>110</v>
      </c>
      <c r="F2247" t="s">
        <v>111</v>
      </c>
      <c r="G2247" t="s">
        <v>112</v>
      </c>
      <c r="H2247" t="s">
        <v>113</v>
      </c>
      <c r="N2247" t="s">
        <v>34</v>
      </c>
      <c r="O2247">
        <v>1</v>
      </c>
      <c r="P2247">
        <v>31473</v>
      </c>
      <c r="Q2247">
        <v>35.830759700000002</v>
      </c>
      <c r="R2247">
        <v>-79.050631799999906</v>
      </c>
      <c r="S2247" t="s">
        <v>143</v>
      </c>
      <c r="T2247" t="s">
        <v>36</v>
      </c>
      <c r="U2247">
        <v>27517</v>
      </c>
      <c r="V2247" t="s">
        <v>129</v>
      </c>
      <c r="W2247" t="s">
        <v>38</v>
      </c>
      <c r="X2247" s="1">
        <v>43891</v>
      </c>
      <c r="Z2247">
        <v>128197</v>
      </c>
      <c r="AA2247" t="s">
        <v>312</v>
      </c>
      <c r="AB2247" t="s">
        <v>166</v>
      </c>
      <c r="AC2247" t="s">
        <v>309</v>
      </c>
    </row>
    <row r="2248" spans="1:29" x14ac:dyDescent="0.35">
      <c r="A2248">
        <v>110800</v>
      </c>
      <c r="B2248" t="s">
        <v>29</v>
      </c>
      <c r="C2248">
        <v>29778</v>
      </c>
      <c r="D2248">
        <v>52</v>
      </c>
      <c r="E2248" t="s">
        <v>110</v>
      </c>
      <c r="F2248" t="s">
        <v>111</v>
      </c>
      <c r="G2248" t="s">
        <v>112</v>
      </c>
      <c r="H2248" t="s">
        <v>113</v>
      </c>
      <c r="N2248" t="s">
        <v>34</v>
      </c>
      <c r="O2248">
        <v>1</v>
      </c>
      <c r="P2248">
        <v>31473</v>
      </c>
      <c r="Q2248">
        <v>35.830759700000002</v>
      </c>
      <c r="R2248">
        <v>-79.050631799999906</v>
      </c>
      <c r="S2248" t="s">
        <v>143</v>
      </c>
      <c r="T2248" t="s">
        <v>36</v>
      </c>
      <c r="U2248">
        <v>27517</v>
      </c>
      <c r="V2248" t="s">
        <v>129</v>
      </c>
      <c r="W2248" t="s">
        <v>38</v>
      </c>
      <c r="X2248" s="1">
        <v>43891</v>
      </c>
      <c r="Z2248">
        <v>128198</v>
      </c>
      <c r="AA2248" t="s">
        <v>310</v>
      </c>
      <c r="AB2248" t="s">
        <v>161</v>
      </c>
      <c r="AC2248" t="s">
        <v>309</v>
      </c>
    </row>
    <row r="2249" spans="1:29" x14ac:dyDescent="0.35">
      <c r="A2249">
        <v>110800</v>
      </c>
      <c r="B2249" t="s">
        <v>29</v>
      </c>
      <c r="C2249">
        <v>29778</v>
      </c>
      <c r="D2249">
        <v>52</v>
      </c>
      <c r="E2249" t="s">
        <v>110</v>
      </c>
      <c r="F2249" t="s">
        <v>111</v>
      </c>
      <c r="G2249" t="s">
        <v>112</v>
      </c>
      <c r="H2249" t="s">
        <v>113</v>
      </c>
      <c r="N2249" t="s">
        <v>34</v>
      </c>
      <c r="O2249">
        <v>1</v>
      </c>
      <c r="P2249">
        <v>31473</v>
      </c>
      <c r="Q2249">
        <v>35.830759700000002</v>
      </c>
      <c r="R2249">
        <v>-79.050631799999906</v>
      </c>
      <c r="S2249" t="s">
        <v>143</v>
      </c>
      <c r="T2249" t="s">
        <v>36</v>
      </c>
      <c r="U2249">
        <v>27517</v>
      </c>
      <c r="V2249" t="s">
        <v>129</v>
      </c>
      <c r="W2249" t="s">
        <v>38</v>
      </c>
      <c r="X2249" s="1">
        <v>43891</v>
      </c>
      <c r="Z2249">
        <v>128199</v>
      </c>
      <c r="AA2249" t="s">
        <v>316</v>
      </c>
      <c r="AB2249" t="s">
        <v>158</v>
      </c>
      <c r="AC2249" t="s">
        <v>309</v>
      </c>
    </row>
    <row r="2250" spans="1:29" x14ac:dyDescent="0.35">
      <c r="A2250">
        <v>110801</v>
      </c>
      <c r="B2250" t="s">
        <v>29</v>
      </c>
      <c r="C2250">
        <v>29781</v>
      </c>
      <c r="D2250">
        <v>52</v>
      </c>
      <c r="E2250" t="s">
        <v>110</v>
      </c>
      <c r="F2250" t="s">
        <v>111</v>
      </c>
      <c r="G2250" t="s">
        <v>112</v>
      </c>
      <c r="H2250" t="s">
        <v>113</v>
      </c>
      <c r="N2250" t="s">
        <v>34</v>
      </c>
      <c r="O2250">
        <v>1</v>
      </c>
      <c r="P2250">
        <v>31476</v>
      </c>
      <c r="Q2250">
        <v>34.726741666666598</v>
      </c>
      <c r="R2250">
        <v>-76.8108</v>
      </c>
      <c r="S2250" t="s">
        <v>177</v>
      </c>
      <c r="T2250" t="s">
        <v>36</v>
      </c>
      <c r="U2250">
        <v>28557</v>
      </c>
      <c r="V2250" t="s">
        <v>178</v>
      </c>
      <c r="W2250" t="s">
        <v>38</v>
      </c>
      <c r="X2250" s="1">
        <v>43892</v>
      </c>
      <c r="Z2250">
        <v>128200</v>
      </c>
      <c r="AA2250" t="s">
        <v>308</v>
      </c>
      <c r="AB2250" t="s">
        <v>48</v>
      </c>
      <c r="AC2250" t="s">
        <v>309</v>
      </c>
    </row>
    <row r="2251" spans="1:29" x14ac:dyDescent="0.35">
      <c r="A2251">
        <v>110801</v>
      </c>
      <c r="B2251" t="s">
        <v>29</v>
      </c>
      <c r="C2251">
        <v>29781</v>
      </c>
      <c r="D2251">
        <v>52</v>
      </c>
      <c r="E2251" t="s">
        <v>110</v>
      </c>
      <c r="F2251" t="s">
        <v>111</v>
      </c>
      <c r="G2251" t="s">
        <v>112</v>
      </c>
      <c r="H2251" t="s">
        <v>113</v>
      </c>
      <c r="N2251" t="s">
        <v>34</v>
      </c>
      <c r="O2251">
        <v>1</v>
      </c>
      <c r="P2251">
        <v>31476</v>
      </c>
      <c r="Q2251">
        <v>34.726741666666598</v>
      </c>
      <c r="R2251">
        <v>-76.8108</v>
      </c>
      <c r="S2251" t="s">
        <v>177</v>
      </c>
      <c r="T2251" t="s">
        <v>36</v>
      </c>
      <c r="U2251">
        <v>28557</v>
      </c>
      <c r="V2251" t="s">
        <v>178</v>
      </c>
      <c r="W2251" t="s">
        <v>38</v>
      </c>
      <c r="X2251" s="1">
        <v>43892</v>
      </c>
      <c r="Z2251">
        <v>128201</v>
      </c>
      <c r="AA2251" t="s">
        <v>311</v>
      </c>
      <c r="AB2251" t="s">
        <v>41</v>
      </c>
      <c r="AC2251" t="s">
        <v>309</v>
      </c>
    </row>
    <row r="2252" spans="1:29" x14ac:dyDescent="0.35">
      <c r="A2252">
        <v>110801</v>
      </c>
      <c r="B2252" t="s">
        <v>29</v>
      </c>
      <c r="C2252">
        <v>29781</v>
      </c>
      <c r="D2252">
        <v>52</v>
      </c>
      <c r="E2252" t="s">
        <v>110</v>
      </c>
      <c r="F2252" t="s">
        <v>111</v>
      </c>
      <c r="G2252" t="s">
        <v>112</v>
      </c>
      <c r="H2252" t="s">
        <v>113</v>
      </c>
      <c r="N2252" t="s">
        <v>34</v>
      </c>
      <c r="O2252">
        <v>1</v>
      </c>
      <c r="P2252">
        <v>31476</v>
      </c>
      <c r="Q2252">
        <v>34.726741666666598</v>
      </c>
      <c r="R2252">
        <v>-76.8108</v>
      </c>
      <c r="S2252" t="s">
        <v>177</v>
      </c>
      <c r="T2252" t="s">
        <v>36</v>
      </c>
      <c r="U2252">
        <v>28557</v>
      </c>
      <c r="V2252" t="s">
        <v>178</v>
      </c>
      <c r="W2252" t="s">
        <v>38</v>
      </c>
      <c r="X2252" s="1">
        <v>43892</v>
      </c>
      <c r="Z2252">
        <v>128202</v>
      </c>
      <c r="AA2252" t="s">
        <v>312</v>
      </c>
      <c r="AB2252" t="s">
        <v>166</v>
      </c>
      <c r="AC2252" t="s">
        <v>309</v>
      </c>
    </row>
    <row r="2253" spans="1:29" x14ac:dyDescent="0.35">
      <c r="A2253">
        <v>110801</v>
      </c>
      <c r="B2253" t="s">
        <v>29</v>
      </c>
      <c r="C2253">
        <v>29781</v>
      </c>
      <c r="D2253">
        <v>52</v>
      </c>
      <c r="E2253" t="s">
        <v>110</v>
      </c>
      <c r="F2253" t="s">
        <v>111</v>
      </c>
      <c r="G2253" t="s">
        <v>112</v>
      </c>
      <c r="H2253" t="s">
        <v>113</v>
      </c>
      <c r="N2253" t="s">
        <v>34</v>
      </c>
      <c r="O2253">
        <v>1</v>
      </c>
      <c r="P2253">
        <v>31476</v>
      </c>
      <c r="Q2253">
        <v>34.726741666666598</v>
      </c>
      <c r="R2253">
        <v>-76.8108</v>
      </c>
      <c r="S2253" t="s">
        <v>177</v>
      </c>
      <c r="T2253" t="s">
        <v>36</v>
      </c>
      <c r="U2253">
        <v>28557</v>
      </c>
      <c r="V2253" t="s">
        <v>178</v>
      </c>
      <c r="W2253" t="s">
        <v>38</v>
      </c>
      <c r="X2253" s="1">
        <v>43892</v>
      </c>
      <c r="Z2253">
        <v>128203</v>
      </c>
      <c r="AA2253" t="s">
        <v>310</v>
      </c>
      <c r="AB2253" t="s">
        <v>161</v>
      </c>
      <c r="AC2253" t="s">
        <v>309</v>
      </c>
    </row>
    <row r="2254" spans="1:29" x14ac:dyDescent="0.35">
      <c r="A2254">
        <v>110801</v>
      </c>
      <c r="B2254" t="s">
        <v>29</v>
      </c>
      <c r="C2254">
        <v>29781</v>
      </c>
      <c r="D2254">
        <v>52</v>
      </c>
      <c r="E2254" t="s">
        <v>110</v>
      </c>
      <c r="F2254" t="s">
        <v>111</v>
      </c>
      <c r="G2254" t="s">
        <v>112</v>
      </c>
      <c r="H2254" t="s">
        <v>113</v>
      </c>
      <c r="N2254" t="s">
        <v>34</v>
      </c>
      <c r="O2254">
        <v>1</v>
      </c>
      <c r="P2254">
        <v>31476</v>
      </c>
      <c r="Q2254">
        <v>34.726741666666598</v>
      </c>
      <c r="R2254">
        <v>-76.8108</v>
      </c>
      <c r="S2254" t="s">
        <v>177</v>
      </c>
      <c r="T2254" t="s">
        <v>36</v>
      </c>
      <c r="U2254">
        <v>28557</v>
      </c>
      <c r="V2254" t="s">
        <v>178</v>
      </c>
      <c r="W2254" t="s">
        <v>38</v>
      </c>
      <c r="X2254" s="1">
        <v>43892</v>
      </c>
      <c r="Z2254">
        <v>128204</v>
      </c>
      <c r="AA2254" t="s">
        <v>316</v>
      </c>
      <c r="AB2254" t="s">
        <v>158</v>
      </c>
      <c r="AC2254" t="s">
        <v>309</v>
      </c>
    </row>
    <row r="2255" spans="1:29" x14ac:dyDescent="0.35">
      <c r="A2255">
        <v>110804</v>
      </c>
      <c r="B2255" t="s">
        <v>29</v>
      </c>
      <c r="C2255">
        <v>29785</v>
      </c>
      <c r="D2255">
        <v>52</v>
      </c>
      <c r="E2255" t="s">
        <v>110</v>
      </c>
      <c r="F2255" t="s">
        <v>111</v>
      </c>
      <c r="G2255" t="s">
        <v>112</v>
      </c>
      <c r="H2255" t="s">
        <v>113</v>
      </c>
      <c r="N2255" t="s">
        <v>34</v>
      </c>
      <c r="O2255">
        <v>1</v>
      </c>
      <c r="P2255">
        <v>31479</v>
      </c>
      <c r="Q2255">
        <v>35.650498200000001</v>
      </c>
      <c r="R2255">
        <v>-78.247125099999906</v>
      </c>
      <c r="S2255" t="s">
        <v>564</v>
      </c>
      <c r="T2255" t="s">
        <v>36</v>
      </c>
      <c r="U2255">
        <v>27576</v>
      </c>
      <c r="V2255" t="s">
        <v>409</v>
      </c>
      <c r="W2255" t="s">
        <v>38</v>
      </c>
      <c r="X2255" s="1">
        <v>43890</v>
      </c>
      <c r="Z2255">
        <v>128211</v>
      </c>
      <c r="AA2255" t="s">
        <v>308</v>
      </c>
      <c r="AB2255" t="s">
        <v>48</v>
      </c>
      <c r="AC2255" t="s">
        <v>309</v>
      </c>
    </row>
    <row r="2256" spans="1:29" x14ac:dyDescent="0.35">
      <c r="A2256">
        <v>110804</v>
      </c>
      <c r="B2256" t="s">
        <v>29</v>
      </c>
      <c r="C2256">
        <v>29785</v>
      </c>
      <c r="D2256">
        <v>52</v>
      </c>
      <c r="E2256" t="s">
        <v>110</v>
      </c>
      <c r="F2256" t="s">
        <v>111</v>
      </c>
      <c r="G2256" t="s">
        <v>112</v>
      </c>
      <c r="H2256" t="s">
        <v>113</v>
      </c>
      <c r="N2256" t="s">
        <v>34</v>
      </c>
      <c r="O2256">
        <v>1</v>
      </c>
      <c r="P2256">
        <v>31479</v>
      </c>
      <c r="Q2256">
        <v>35.650498200000001</v>
      </c>
      <c r="R2256">
        <v>-78.247125099999906</v>
      </c>
      <c r="S2256" t="s">
        <v>564</v>
      </c>
      <c r="T2256" t="s">
        <v>36</v>
      </c>
      <c r="U2256">
        <v>27576</v>
      </c>
      <c r="V2256" t="s">
        <v>409</v>
      </c>
      <c r="W2256" t="s">
        <v>38</v>
      </c>
      <c r="X2256" s="1">
        <v>43890</v>
      </c>
      <c r="Z2256">
        <v>128212</v>
      </c>
      <c r="AA2256" t="s">
        <v>40</v>
      </c>
      <c r="AB2256" t="s">
        <v>41</v>
      </c>
      <c r="AC2256" t="s">
        <v>42</v>
      </c>
    </row>
    <row r="2257" spans="1:29" x14ac:dyDescent="0.35">
      <c r="A2257">
        <v>110804</v>
      </c>
      <c r="B2257" t="s">
        <v>29</v>
      </c>
      <c r="C2257">
        <v>29785</v>
      </c>
      <c r="D2257">
        <v>52</v>
      </c>
      <c r="E2257" t="s">
        <v>110</v>
      </c>
      <c r="F2257" t="s">
        <v>111</v>
      </c>
      <c r="G2257" t="s">
        <v>112</v>
      </c>
      <c r="H2257" t="s">
        <v>113</v>
      </c>
      <c r="N2257" t="s">
        <v>34</v>
      </c>
      <c r="O2257">
        <v>1</v>
      </c>
      <c r="P2257">
        <v>31479</v>
      </c>
      <c r="Q2257">
        <v>35.650498200000001</v>
      </c>
      <c r="R2257">
        <v>-78.247125099999906</v>
      </c>
      <c r="S2257" t="s">
        <v>564</v>
      </c>
      <c r="T2257" t="s">
        <v>36</v>
      </c>
      <c r="U2257">
        <v>27576</v>
      </c>
      <c r="V2257" t="s">
        <v>409</v>
      </c>
      <c r="W2257" t="s">
        <v>38</v>
      </c>
      <c r="X2257" s="1">
        <v>43890</v>
      </c>
      <c r="Z2257">
        <v>128213</v>
      </c>
      <c r="AA2257" t="s">
        <v>312</v>
      </c>
      <c r="AB2257" t="s">
        <v>166</v>
      </c>
      <c r="AC2257" t="s">
        <v>309</v>
      </c>
    </row>
    <row r="2258" spans="1:29" x14ac:dyDescent="0.35">
      <c r="A2258">
        <v>110804</v>
      </c>
      <c r="B2258" t="s">
        <v>29</v>
      </c>
      <c r="C2258">
        <v>29785</v>
      </c>
      <c r="D2258">
        <v>52</v>
      </c>
      <c r="E2258" t="s">
        <v>110</v>
      </c>
      <c r="F2258" t="s">
        <v>111</v>
      </c>
      <c r="G2258" t="s">
        <v>112</v>
      </c>
      <c r="H2258" t="s">
        <v>113</v>
      </c>
      <c r="N2258" t="s">
        <v>34</v>
      </c>
      <c r="O2258">
        <v>1</v>
      </c>
      <c r="P2258">
        <v>31479</v>
      </c>
      <c r="Q2258">
        <v>35.650498200000001</v>
      </c>
      <c r="R2258">
        <v>-78.247125099999906</v>
      </c>
      <c r="S2258" t="s">
        <v>564</v>
      </c>
      <c r="T2258" t="s">
        <v>36</v>
      </c>
      <c r="U2258">
        <v>27576</v>
      </c>
      <c r="V2258" t="s">
        <v>409</v>
      </c>
      <c r="W2258" t="s">
        <v>38</v>
      </c>
      <c r="X2258" s="1">
        <v>43890</v>
      </c>
      <c r="Z2258">
        <v>128214</v>
      </c>
      <c r="AA2258" t="s">
        <v>310</v>
      </c>
      <c r="AB2258" t="s">
        <v>161</v>
      </c>
      <c r="AC2258" t="s">
        <v>309</v>
      </c>
    </row>
    <row r="2259" spans="1:29" x14ac:dyDescent="0.35">
      <c r="A2259">
        <v>110804</v>
      </c>
      <c r="B2259" t="s">
        <v>29</v>
      </c>
      <c r="C2259">
        <v>29785</v>
      </c>
      <c r="D2259">
        <v>52</v>
      </c>
      <c r="E2259" t="s">
        <v>110</v>
      </c>
      <c r="F2259" t="s">
        <v>111</v>
      </c>
      <c r="G2259" t="s">
        <v>112</v>
      </c>
      <c r="H2259" t="s">
        <v>113</v>
      </c>
      <c r="N2259" t="s">
        <v>34</v>
      </c>
      <c r="O2259">
        <v>1</v>
      </c>
      <c r="P2259">
        <v>31479</v>
      </c>
      <c r="Q2259">
        <v>35.650498200000001</v>
      </c>
      <c r="R2259">
        <v>-78.247125099999906</v>
      </c>
      <c r="S2259" t="s">
        <v>564</v>
      </c>
      <c r="T2259" t="s">
        <v>36</v>
      </c>
      <c r="U2259">
        <v>27576</v>
      </c>
      <c r="V2259" t="s">
        <v>409</v>
      </c>
      <c r="W2259" t="s">
        <v>38</v>
      </c>
      <c r="X2259" s="1">
        <v>43890</v>
      </c>
      <c r="Z2259">
        <v>128215</v>
      </c>
      <c r="AA2259" t="s">
        <v>316</v>
      </c>
      <c r="AB2259" t="s">
        <v>158</v>
      </c>
      <c r="AC2259" t="s">
        <v>309</v>
      </c>
    </row>
    <row r="2260" spans="1:29" x14ac:dyDescent="0.35">
      <c r="A2260">
        <v>110805</v>
      </c>
      <c r="B2260" t="s">
        <v>29</v>
      </c>
      <c r="C2260">
        <v>29790</v>
      </c>
      <c r="D2260">
        <v>52</v>
      </c>
      <c r="E2260" t="s">
        <v>110</v>
      </c>
      <c r="F2260" t="s">
        <v>111</v>
      </c>
      <c r="G2260" t="s">
        <v>112</v>
      </c>
      <c r="H2260" t="s">
        <v>113</v>
      </c>
      <c r="N2260" t="s">
        <v>34</v>
      </c>
      <c r="O2260">
        <v>1</v>
      </c>
      <c r="P2260">
        <v>31482</v>
      </c>
      <c r="Q2260">
        <v>35.589869444444403</v>
      </c>
      <c r="R2260">
        <v>-80.801138888888801</v>
      </c>
      <c r="S2260" t="s">
        <v>221</v>
      </c>
      <c r="T2260" t="s">
        <v>36</v>
      </c>
      <c r="U2260">
        <v>28115</v>
      </c>
      <c r="V2260" t="s">
        <v>222</v>
      </c>
      <c r="W2260" t="s">
        <v>38</v>
      </c>
      <c r="X2260" s="1">
        <v>43870</v>
      </c>
      <c r="Z2260">
        <v>128216</v>
      </c>
      <c r="AA2260" t="s">
        <v>308</v>
      </c>
      <c r="AB2260" t="s">
        <v>48</v>
      </c>
      <c r="AC2260" t="s">
        <v>309</v>
      </c>
    </row>
    <row r="2261" spans="1:29" x14ac:dyDescent="0.35">
      <c r="A2261">
        <v>110805</v>
      </c>
      <c r="B2261" t="s">
        <v>29</v>
      </c>
      <c r="C2261">
        <v>29790</v>
      </c>
      <c r="D2261">
        <v>52</v>
      </c>
      <c r="E2261" t="s">
        <v>110</v>
      </c>
      <c r="F2261" t="s">
        <v>111</v>
      </c>
      <c r="G2261" t="s">
        <v>112</v>
      </c>
      <c r="H2261" t="s">
        <v>113</v>
      </c>
      <c r="N2261" t="s">
        <v>34</v>
      </c>
      <c r="O2261">
        <v>1</v>
      </c>
      <c r="P2261">
        <v>31482</v>
      </c>
      <c r="Q2261">
        <v>35.589869444444403</v>
      </c>
      <c r="R2261">
        <v>-80.801138888888801</v>
      </c>
      <c r="S2261" t="s">
        <v>221</v>
      </c>
      <c r="T2261" t="s">
        <v>36</v>
      </c>
      <c r="U2261">
        <v>28115</v>
      </c>
      <c r="V2261" t="s">
        <v>222</v>
      </c>
      <c r="W2261" t="s">
        <v>38</v>
      </c>
      <c r="X2261" s="1">
        <v>43870</v>
      </c>
      <c r="Z2261">
        <v>128217</v>
      </c>
      <c r="AA2261" t="s">
        <v>311</v>
      </c>
      <c r="AB2261" t="s">
        <v>41</v>
      </c>
      <c r="AC2261" t="s">
        <v>309</v>
      </c>
    </row>
    <row r="2262" spans="1:29" x14ac:dyDescent="0.35">
      <c r="A2262">
        <v>110805</v>
      </c>
      <c r="B2262" t="s">
        <v>29</v>
      </c>
      <c r="C2262">
        <v>29790</v>
      </c>
      <c r="D2262">
        <v>52</v>
      </c>
      <c r="E2262" t="s">
        <v>110</v>
      </c>
      <c r="F2262" t="s">
        <v>111</v>
      </c>
      <c r="G2262" t="s">
        <v>112</v>
      </c>
      <c r="H2262" t="s">
        <v>113</v>
      </c>
      <c r="N2262" t="s">
        <v>34</v>
      </c>
      <c r="O2262">
        <v>1</v>
      </c>
      <c r="P2262">
        <v>31482</v>
      </c>
      <c r="Q2262">
        <v>35.589869444444403</v>
      </c>
      <c r="R2262">
        <v>-80.801138888888801</v>
      </c>
      <c r="S2262" t="s">
        <v>221</v>
      </c>
      <c r="T2262" t="s">
        <v>36</v>
      </c>
      <c r="U2262">
        <v>28115</v>
      </c>
      <c r="V2262" t="s">
        <v>222</v>
      </c>
      <c r="W2262" t="s">
        <v>38</v>
      </c>
      <c r="X2262" s="1">
        <v>43870</v>
      </c>
      <c r="Z2262">
        <v>128218</v>
      </c>
      <c r="AA2262" t="s">
        <v>312</v>
      </c>
      <c r="AB2262" t="s">
        <v>166</v>
      </c>
      <c r="AC2262" t="s">
        <v>309</v>
      </c>
    </row>
    <row r="2263" spans="1:29" x14ac:dyDescent="0.35">
      <c r="A2263">
        <v>110805</v>
      </c>
      <c r="B2263" t="s">
        <v>29</v>
      </c>
      <c r="C2263">
        <v>29790</v>
      </c>
      <c r="D2263">
        <v>52</v>
      </c>
      <c r="E2263" t="s">
        <v>110</v>
      </c>
      <c r="F2263" t="s">
        <v>111</v>
      </c>
      <c r="G2263" t="s">
        <v>112</v>
      </c>
      <c r="H2263" t="s">
        <v>113</v>
      </c>
      <c r="N2263" t="s">
        <v>34</v>
      </c>
      <c r="O2263">
        <v>1</v>
      </c>
      <c r="P2263">
        <v>31482</v>
      </c>
      <c r="Q2263">
        <v>35.589869444444403</v>
      </c>
      <c r="R2263">
        <v>-80.801138888888801</v>
      </c>
      <c r="S2263" t="s">
        <v>221</v>
      </c>
      <c r="T2263" t="s">
        <v>36</v>
      </c>
      <c r="U2263">
        <v>28115</v>
      </c>
      <c r="V2263" t="s">
        <v>222</v>
      </c>
      <c r="W2263" t="s">
        <v>38</v>
      </c>
      <c r="X2263" s="1">
        <v>43870</v>
      </c>
      <c r="Z2263">
        <v>128219</v>
      </c>
      <c r="AA2263" t="s">
        <v>310</v>
      </c>
      <c r="AB2263" t="s">
        <v>161</v>
      </c>
      <c r="AC2263" t="s">
        <v>309</v>
      </c>
    </row>
    <row r="2264" spans="1:29" x14ac:dyDescent="0.35">
      <c r="A2264">
        <v>110805</v>
      </c>
      <c r="B2264" t="s">
        <v>29</v>
      </c>
      <c r="C2264">
        <v>29790</v>
      </c>
      <c r="D2264">
        <v>52</v>
      </c>
      <c r="E2264" t="s">
        <v>110</v>
      </c>
      <c r="F2264" t="s">
        <v>111</v>
      </c>
      <c r="G2264" t="s">
        <v>112</v>
      </c>
      <c r="H2264" t="s">
        <v>113</v>
      </c>
      <c r="N2264" t="s">
        <v>34</v>
      </c>
      <c r="O2264">
        <v>1</v>
      </c>
      <c r="P2264">
        <v>31482</v>
      </c>
      <c r="Q2264">
        <v>35.589869444444403</v>
      </c>
      <c r="R2264">
        <v>-80.801138888888801</v>
      </c>
      <c r="S2264" t="s">
        <v>221</v>
      </c>
      <c r="T2264" t="s">
        <v>36</v>
      </c>
      <c r="U2264">
        <v>28115</v>
      </c>
      <c r="V2264" t="s">
        <v>222</v>
      </c>
      <c r="W2264" t="s">
        <v>38</v>
      </c>
      <c r="X2264" s="1">
        <v>43870</v>
      </c>
      <c r="Z2264">
        <v>128220</v>
      </c>
      <c r="AA2264" t="s">
        <v>316</v>
      </c>
      <c r="AB2264" t="s">
        <v>158</v>
      </c>
      <c r="AC2264" t="s">
        <v>309</v>
      </c>
    </row>
    <row r="2265" spans="1:29" x14ac:dyDescent="0.35">
      <c r="A2265">
        <v>110806</v>
      </c>
      <c r="B2265" t="s">
        <v>29</v>
      </c>
      <c r="C2265">
        <v>29790</v>
      </c>
      <c r="D2265">
        <v>52</v>
      </c>
      <c r="E2265" t="s">
        <v>110</v>
      </c>
      <c r="F2265" t="s">
        <v>111</v>
      </c>
      <c r="G2265" t="s">
        <v>112</v>
      </c>
      <c r="H2265" t="s">
        <v>113</v>
      </c>
      <c r="N2265" t="s">
        <v>34</v>
      </c>
      <c r="O2265">
        <v>1</v>
      </c>
      <c r="P2265">
        <v>31482</v>
      </c>
      <c r="Q2265">
        <v>35.589869444444403</v>
      </c>
      <c r="R2265">
        <v>-80.801138888888801</v>
      </c>
      <c r="S2265" t="s">
        <v>221</v>
      </c>
      <c r="T2265" t="s">
        <v>36</v>
      </c>
      <c r="U2265">
        <v>28115</v>
      </c>
      <c r="V2265" t="s">
        <v>222</v>
      </c>
      <c r="W2265" t="s">
        <v>38</v>
      </c>
      <c r="X2265" s="1">
        <v>43878</v>
      </c>
      <c r="Z2265">
        <v>128221</v>
      </c>
      <c r="AA2265" t="s">
        <v>308</v>
      </c>
      <c r="AB2265" t="s">
        <v>48</v>
      </c>
      <c r="AC2265" t="s">
        <v>309</v>
      </c>
    </row>
    <row r="2266" spans="1:29" x14ac:dyDescent="0.35">
      <c r="A2266">
        <v>110806</v>
      </c>
      <c r="B2266" t="s">
        <v>29</v>
      </c>
      <c r="C2266">
        <v>29790</v>
      </c>
      <c r="D2266">
        <v>52</v>
      </c>
      <c r="E2266" t="s">
        <v>110</v>
      </c>
      <c r="F2266" t="s">
        <v>111</v>
      </c>
      <c r="G2266" t="s">
        <v>112</v>
      </c>
      <c r="H2266" t="s">
        <v>113</v>
      </c>
      <c r="N2266" t="s">
        <v>34</v>
      </c>
      <c r="O2266">
        <v>1</v>
      </c>
      <c r="P2266">
        <v>31482</v>
      </c>
      <c r="Q2266">
        <v>35.589869444444403</v>
      </c>
      <c r="R2266">
        <v>-80.801138888888801</v>
      </c>
      <c r="S2266" t="s">
        <v>221</v>
      </c>
      <c r="T2266" t="s">
        <v>36</v>
      </c>
      <c r="U2266">
        <v>28115</v>
      </c>
      <c r="V2266" t="s">
        <v>222</v>
      </c>
      <c r="W2266" t="s">
        <v>38</v>
      </c>
      <c r="X2266" s="1">
        <v>43878</v>
      </c>
      <c r="Z2266">
        <v>128222</v>
      </c>
      <c r="AA2266" t="s">
        <v>311</v>
      </c>
      <c r="AB2266" t="s">
        <v>41</v>
      </c>
      <c r="AC2266" t="s">
        <v>309</v>
      </c>
    </row>
    <row r="2267" spans="1:29" x14ac:dyDescent="0.35">
      <c r="A2267">
        <v>110806</v>
      </c>
      <c r="B2267" t="s">
        <v>29</v>
      </c>
      <c r="C2267">
        <v>29790</v>
      </c>
      <c r="D2267">
        <v>52</v>
      </c>
      <c r="E2267" t="s">
        <v>110</v>
      </c>
      <c r="F2267" t="s">
        <v>111</v>
      </c>
      <c r="G2267" t="s">
        <v>112</v>
      </c>
      <c r="H2267" t="s">
        <v>113</v>
      </c>
      <c r="N2267" t="s">
        <v>34</v>
      </c>
      <c r="O2267">
        <v>1</v>
      </c>
      <c r="P2267">
        <v>31482</v>
      </c>
      <c r="Q2267">
        <v>35.589869444444403</v>
      </c>
      <c r="R2267">
        <v>-80.801138888888801</v>
      </c>
      <c r="S2267" t="s">
        <v>221</v>
      </c>
      <c r="T2267" t="s">
        <v>36</v>
      </c>
      <c r="U2267">
        <v>28115</v>
      </c>
      <c r="V2267" t="s">
        <v>222</v>
      </c>
      <c r="W2267" t="s">
        <v>38</v>
      </c>
      <c r="X2267" s="1">
        <v>43878</v>
      </c>
      <c r="Z2267">
        <v>128223</v>
      </c>
      <c r="AA2267" t="s">
        <v>312</v>
      </c>
      <c r="AB2267" t="s">
        <v>166</v>
      </c>
      <c r="AC2267" t="s">
        <v>309</v>
      </c>
    </row>
    <row r="2268" spans="1:29" x14ac:dyDescent="0.35">
      <c r="A2268">
        <v>110806</v>
      </c>
      <c r="B2268" t="s">
        <v>29</v>
      </c>
      <c r="C2268">
        <v>29790</v>
      </c>
      <c r="D2268">
        <v>52</v>
      </c>
      <c r="E2268" t="s">
        <v>110</v>
      </c>
      <c r="F2268" t="s">
        <v>111</v>
      </c>
      <c r="G2268" t="s">
        <v>112</v>
      </c>
      <c r="H2268" t="s">
        <v>113</v>
      </c>
      <c r="N2268" t="s">
        <v>34</v>
      </c>
      <c r="O2268">
        <v>1</v>
      </c>
      <c r="P2268">
        <v>31482</v>
      </c>
      <c r="Q2268">
        <v>35.589869444444403</v>
      </c>
      <c r="R2268">
        <v>-80.801138888888801</v>
      </c>
      <c r="S2268" t="s">
        <v>221</v>
      </c>
      <c r="T2268" t="s">
        <v>36</v>
      </c>
      <c r="U2268">
        <v>28115</v>
      </c>
      <c r="V2268" t="s">
        <v>222</v>
      </c>
      <c r="W2268" t="s">
        <v>38</v>
      </c>
      <c r="X2268" s="1">
        <v>43878</v>
      </c>
      <c r="Z2268">
        <v>128224</v>
      </c>
      <c r="AA2268" t="s">
        <v>310</v>
      </c>
      <c r="AB2268" t="s">
        <v>161</v>
      </c>
      <c r="AC2268" t="s">
        <v>309</v>
      </c>
    </row>
    <row r="2269" spans="1:29" x14ac:dyDescent="0.35">
      <c r="A2269">
        <v>110806</v>
      </c>
      <c r="B2269" t="s">
        <v>29</v>
      </c>
      <c r="C2269">
        <v>29790</v>
      </c>
      <c r="D2269">
        <v>52</v>
      </c>
      <c r="E2269" t="s">
        <v>110</v>
      </c>
      <c r="F2269" t="s">
        <v>111</v>
      </c>
      <c r="G2269" t="s">
        <v>112</v>
      </c>
      <c r="H2269" t="s">
        <v>113</v>
      </c>
      <c r="N2269" t="s">
        <v>34</v>
      </c>
      <c r="O2269">
        <v>1</v>
      </c>
      <c r="P2269">
        <v>31482</v>
      </c>
      <c r="Q2269">
        <v>35.589869444444403</v>
      </c>
      <c r="R2269">
        <v>-80.801138888888801</v>
      </c>
      <c r="S2269" t="s">
        <v>221</v>
      </c>
      <c r="T2269" t="s">
        <v>36</v>
      </c>
      <c r="U2269">
        <v>28115</v>
      </c>
      <c r="V2269" t="s">
        <v>222</v>
      </c>
      <c r="W2269" t="s">
        <v>38</v>
      </c>
      <c r="X2269" s="1">
        <v>43878</v>
      </c>
      <c r="Z2269">
        <v>128225</v>
      </c>
      <c r="AA2269" t="s">
        <v>316</v>
      </c>
      <c r="AB2269" t="s">
        <v>158</v>
      </c>
      <c r="AC2269" t="s">
        <v>309</v>
      </c>
    </row>
    <row r="2270" spans="1:29" x14ac:dyDescent="0.35">
      <c r="A2270">
        <v>110807</v>
      </c>
      <c r="B2270" t="s">
        <v>29</v>
      </c>
      <c r="C2270">
        <v>29790</v>
      </c>
      <c r="D2270">
        <v>52</v>
      </c>
      <c r="E2270" t="s">
        <v>110</v>
      </c>
      <c r="F2270" t="s">
        <v>111</v>
      </c>
      <c r="G2270" t="s">
        <v>112</v>
      </c>
      <c r="H2270" t="s">
        <v>113</v>
      </c>
      <c r="N2270" t="s">
        <v>34</v>
      </c>
      <c r="O2270">
        <v>1</v>
      </c>
      <c r="P2270">
        <v>31482</v>
      </c>
      <c r="Q2270">
        <v>35.589869444444403</v>
      </c>
      <c r="R2270">
        <v>-80.801138888888801</v>
      </c>
      <c r="S2270" t="s">
        <v>221</v>
      </c>
      <c r="T2270" t="s">
        <v>36</v>
      </c>
      <c r="U2270">
        <v>28115</v>
      </c>
      <c r="V2270" t="s">
        <v>222</v>
      </c>
      <c r="W2270" t="s">
        <v>38</v>
      </c>
      <c r="X2270" s="1">
        <v>43891</v>
      </c>
      <c r="Z2270">
        <v>128226</v>
      </c>
      <c r="AA2270" t="s">
        <v>308</v>
      </c>
      <c r="AB2270" t="s">
        <v>48</v>
      </c>
      <c r="AC2270" t="s">
        <v>309</v>
      </c>
    </row>
    <row r="2271" spans="1:29" x14ac:dyDescent="0.35">
      <c r="A2271">
        <v>110807</v>
      </c>
      <c r="B2271" t="s">
        <v>29</v>
      </c>
      <c r="C2271">
        <v>29790</v>
      </c>
      <c r="D2271">
        <v>52</v>
      </c>
      <c r="E2271" t="s">
        <v>110</v>
      </c>
      <c r="F2271" t="s">
        <v>111</v>
      </c>
      <c r="G2271" t="s">
        <v>112</v>
      </c>
      <c r="H2271" t="s">
        <v>113</v>
      </c>
      <c r="N2271" t="s">
        <v>34</v>
      </c>
      <c r="O2271">
        <v>1</v>
      </c>
      <c r="P2271">
        <v>31482</v>
      </c>
      <c r="Q2271">
        <v>35.589869444444403</v>
      </c>
      <c r="R2271">
        <v>-80.801138888888801</v>
      </c>
      <c r="S2271" t="s">
        <v>221</v>
      </c>
      <c r="T2271" t="s">
        <v>36</v>
      </c>
      <c r="U2271">
        <v>28115</v>
      </c>
      <c r="V2271" t="s">
        <v>222</v>
      </c>
      <c r="W2271" t="s">
        <v>38</v>
      </c>
      <c r="X2271" s="1">
        <v>43891</v>
      </c>
      <c r="Z2271">
        <v>128227</v>
      </c>
      <c r="AA2271" t="s">
        <v>311</v>
      </c>
      <c r="AB2271" t="s">
        <v>41</v>
      </c>
      <c r="AC2271" t="s">
        <v>309</v>
      </c>
    </row>
    <row r="2272" spans="1:29" x14ac:dyDescent="0.35">
      <c r="A2272">
        <v>110807</v>
      </c>
      <c r="B2272" t="s">
        <v>29</v>
      </c>
      <c r="C2272">
        <v>29790</v>
      </c>
      <c r="D2272">
        <v>52</v>
      </c>
      <c r="E2272" t="s">
        <v>110</v>
      </c>
      <c r="F2272" t="s">
        <v>111</v>
      </c>
      <c r="G2272" t="s">
        <v>112</v>
      </c>
      <c r="H2272" t="s">
        <v>113</v>
      </c>
      <c r="N2272" t="s">
        <v>34</v>
      </c>
      <c r="O2272">
        <v>1</v>
      </c>
      <c r="P2272">
        <v>31482</v>
      </c>
      <c r="Q2272">
        <v>35.589869444444403</v>
      </c>
      <c r="R2272">
        <v>-80.801138888888801</v>
      </c>
      <c r="S2272" t="s">
        <v>221</v>
      </c>
      <c r="T2272" t="s">
        <v>36</v>
      </c>
      <c r="U2272">
        <v>28115</v>
      </c>
      <c r="V2272" t="s">
        <v>222</v>
      </c>
      <c r="W2272" t="s">
        <v>38</v>
      </c>
      <c r="X2272" s="1">
        <v>43891</v>
      </c>
      <c r="Z2272">
        <v>128228</v>
      </c>
      <c r="AA2272" t="s">
        <v>312</v>
      </c>
      <c r="AB2272" t="s">
        <v>166</v>
      </c>
      <c r="AC2272" t="s">
        <v>309</v>
      </c>
    </row>
    <row r="2273" spans="1:29" x14ac:dyDescent="0.35">
      <c r="A2273">
        <v>110807</v>
      </c>
      <c r="B2273" t="s">
        <v>29</v>
      </c>
      <c r="C2273">
        <v>29790</v>
      </c>
      <c r="D2273">
        <v>52</v>
      </c>
      <c r="E2273" t="s">
        <v>110</v>
      </c>
      <c r="F2273" t="s">
        <v>111</v>
      </c>
      <c r="G2273" t="s">
        <v>112</v>
      </c>
      <c r="H2273" t="s">
        <v>113</v>
      </c>
      <c r="N2273" t="s">
        <v>34</v>
      </c>
      <c r="O2273">
        <v>1</v>
      </c>
      <c r="P2273">
        <v>31482</v>
      </c>
      <c r="Q2273">
        <v>35.589869444444403</v>
      </c>
      <c r="R2273">
        <v>-80.801138888888801</v>
      </c>
      <c r="S2273" t="s">
        <v>221</v>
      </c>
      <c r="T2273" t="s">
        <v>36</v>
      </c>
      <c r="U2273">
        <v>28115</v>
      </c>
      <c r="V2273" t="s">
        <v>222</v>
      </c>
      <c r="W2273" t="s">
        <v>38</v>
      </c>
      <c r="X2273" s="1">
        <v>43891</v>
      </c>
      <c r="Z2273">
        <v>128229</v>
      </c>
      <c r="AA2273" t="s">
        <v>310</v>
      </c>
      <c r="AB2273" t="s">
        <v>161</v>
      </c>
      <c r="AC2273" t="s">
        <v>309</v>
      </c>
    </row>
    <row r="2274" spans="1:29" x14ac:dyDescent="0.35">
      <c r="A2274">
        <v>110807</v>
      </c>
      <c r="B2274" t="s">
        <v>29</v>
      </c>
      <c r="C2274">
        <v>29790</v>
      </c>
      <c r="D2274">
        <v>52</v>
      </c>
      <c r="E2274" t="s">
        <v>110</v>
      </c>
      <c r="F2274" t="s">
        <v>111</v>
      </c>
      <c r="G2274" t="s">
        <v>112</v>
      </c>
      <c r="H2274" t="s">
        <v>113</v>
      </c>
      <c r="N2274" t="s">
        <v>34</v>
      </c>
      <c r="O2274">
        <v>1</v>
      </c>
      <c r="P2274">
        <v>31482</v>
      </c>
      <c r="Q2274">
        <v>35.589869444444403</v>
      </c>
      <c r="R2274">
        <v>-80.801138888888801</v>
      </c>
      <c r="S2274" t="s">
        <v>221</v>
      </c>
      <c r="T2274" t="s">
        <v>36</v>
      </c>
      <c r="U2274">
        <v>28115</v>
      </c>
      <c r="V2274" t="s">
        <v>222</v>
      </c>
      <c r="W2274" t="s">
        <v>38</v>
      </c>
      <c r="X2274" s="1">
        <v>43891</v>
      </c>
      <c r="Z2274">
        <v>128230</v>
      </c>
      <c r="AA2274" t="s">
        <v>316</v>
      </c>
      <c r="AB2274" t="s">
        <v>158</v>
      </c>
      <c r="AC2274" t="s">
        <v>309</v>
      </c>
    </row>
    <row r="2275" spans="1:29" x14ac:dyDescent="0.35">
      <c r="A2275">
        <v>110808</v>
      </c>
      <c r="B2275" t="s">
        <v>29</v>
      </c>
      <c r="C2275">
        <v>29791</v>
      </c>
      <c r="D2275">
        <v>52</v>
      </c>
      <c r="E2275" t="s">
        <v>110</v>
      </c>
      <c r="F2275" t="s">
        <v>111</v>
      </c>
      <c r="G2275" t="s">
        <v>112</v>
      </c>
      <c r="H2275" t="s">
        <v>113</v>
      </c>
      <c r="N2275" t="s">
        <v>34</v>
      </c>
      <c r="O2275">
        <v>1</v>
      </c>
      <c r="P2275">
        <v>31483</v>
      </c>
      <c r="Q2275">
        <v>35.558966666666599</v>
      </c>
      <c r="R2275">
        <v>-80.782569444444405</v>
      </c>
      <c r="S2275" t="s">
        <v>221</v>
      </c>
      <c r="T2275" t="s">
        <v>36</v>
      </c>
      <c r="U2275">
        <v>28115</v>
      </c>
      <c r="V2275" t="s">
        <v>222</v>
      </c>
      <c r="W2275" t="s">
        <v>38</v>
      </c>
      <c r="X2275" s="1">
        <v>43878</v>
      </c>
      <c r="Z2275">
        <v>128231</v>
      </c>
      <c r="AA2275" t="s">
        <v>308</v>
      </c>
      <c r="AB2275" t="s">
        <v>48</v>
      </c>
      <c r="AC2275" t="s">
        <v>309</v>
      </c>
    </row>
    <row r="2276" spans="1:29" x14ac:dyDescent="0.35">
      <c r="A2276">
        <v>110808</v>
      </c>
      <c r="B2276" t="s">
        <v>29</v>
      </c>
      <c r="C2276">
        <v>29791</v>
      </c>
      <c r="D2276">
        <v>52</v>
      </c>
      <c r="E2276" t="s">
        <v>110</v>
      </c>
      <c r="F2276" t="s">
        <v>111</v>
      </c>
      <c r="G2276" t="s">
        <v>112</v>
      </c>
      <c r="H2276" t="s">
        <v>113</v>
      </c>
      <c r="N2276" t="s">
        <v>34</v>
      </c>
      <c r="O2276">
        <v>1</v>
      </c>
      <c r="P2276">
        <v>31483</v>
      </c>
      <c r="Q2276">
        <v>35.558966666666599</v>
      </c>
      <c r="R2276">
        <v>-80.782569444444405</v>
      </c>
      <c r="S2276" t="s">
        <v>221</v>
      </c>
      <c r="T2276" t="s">
        <v>36</v>
      </c>
      <c r="U2276">
        <v>28115</v>
      </c>
      <c r="V2276" t="s">
        <v>222</v>
      </c>
      <c r="W2276" t="s">
        <v>38</v>
      </c>
      <c r="X2276" s="1">
        <v>43878</v>
      </c>
      <c r="Z2276">
        <v>128232</v>
      </c>
      <c r="AA2276" t="s">
        <v>311</v>
      </c>
      <c r="AB2276" t="s">
        <v>41</v>
      </c>
      <c r="AC2276" t="s">
        <v>309</v>
      </c>
    </row>
    <row r="2277" spans="1:29" x14ac:dyDescent="0.35">
      <c r="A2277">
        <v>110808</v>
      </c>
      <c r="B2277" t="s">
        <v>29</v>
      </c>
      <c r="C2277">
        <v>29791</v>
      </c>
      <c r="D2277">
        <v>52</v>
      </c>
      <c r="E2277" t="s">
        <v>110</v>
      </c>
      <c r="F2277" t="s">
        <v>111</v>
      </c>
      <c r="G2277" t="s">
        <v>112</v>
      </c>
      <c r="H2277" t="s">
        <v>113</v>
      </c>
      <c r="N2277" t="s">
        <v>34</v>
      </c>
      <c r="O2277">
        <v>1</v>
      </c>
      <c r="P2277">
        <v>31483</v>
      </c>
      <c r="Q2277">
        <v>35.558966666666599</v>
      </c>
      <c r="R2277">
        <v>-80.782569444444405</v>
      </c>
      <c r="S2277" t="s">
        <v>221</v>
      </c>
      <c r="T2277" t="s">
        <v>36</v>
      </c>
      <c r="U2277">
        <v>28115</v>
      </c>
      <c r="V2277" t="s">
        <v>222</v>
      </c>
      <c r="W2277" t="s">
        <v>38</v>
      </c>
      <c r="X2277" s="1">
        <v>43878</v>
      </c>
      <c r="Z2277">
        <v>128233</v>
      </c>
      <c r="AA2277" t="s">
        <v>312</v>
      </c>
      <c r="AB2277" t="s">
        <v>166</v>
      </c>
      <c r="AC2277" t="s">
        <v>309</v>
      </c>
    </row>
    <row r="2278" spans="1:29" x14ac:dyDescent="0.35">
      <c r="A2278">
        <v>110808</v>
      </c>
      <c r="B2278" t="s">
        <v>29</v>
      </c>
      <c r="C2278">
        <v>29791</v>
      </c>
      <c r="D2278">
        <v>52</v>
      </c>
      <c r="E2278" t="s">
        <v>110</v>
      </c>
      <c r="F2278" t="s">
        <v>111</v>
      </c>
      <c r="G2278" t="s">
        <v>112</v>
      </c>
      <c r="H2278" t="s">
        <v>113</v>
      </c>
      <c r="N2278" t="s">
        <v>34</v>
      </c>
      <c r="O2278">
        <v>1</v>
      </c>
      <c r="P2278">
        <v>31483</v>
      </c>
      <c r="Q2278">
        <v>35.558966666666599</v>
      </c>
      <c r="R2278">
        <v>-80.782569444444405</v>
      </c>
      <c r="S2278" t="s">
        <v>221</v>
      </c>
      <c r="T2278" t="s">
        <v>36</v>
      </c>
      <c r="U2278">
        <v>28115</v>
      </c>
      <c r="V2278" t="s">
        <v>222</v>
      </c>
      <c r="W2278" t="s">
        <v>38</v>
      </c>
      <c r="X2278" s="1">
        <v>43878</v>
      </c>
      <c r="Z2278">
        <v>128234</v>
      </c>
      <c r="AA2278" t="s">
        <v>310</v>
      </c>
      <c r="AB2278" t="s">
        <v>161</v>
      </c>
      <c r="AC2278" t="s">
        <v>309</v>
      </c>
    </row>
    <row r="2279" spans="1:29" x14ac:dyDescent="0.35">
      <c r="A2279">
        <v>110808</v>
      </c>
      <c r="B2279" t="s">
        <v>29</v>
      </c>
      <c r="C2279">
        <v>29791</v>
      </c>
      <c r="D2279">
        <v>52</v>
      </c>
      <c r="E2279" t="s">
        <v>110</v>
      </c>
      <c r="F2279" t="s">
        <v>111</v>
      </c>
      <c r="G2279" t="s">
        <v>112</v>
      </c>
      <c r="H2279" t="s">
        <v>113</v>
      </c>
      <c r="N2279" t="s">
        <v>34</v>
      </c>
      <c r="O2279">
        <v>1</v>
      </c>
      <c r="P2279">
        <v>31483</v>
      </c>
      <c r="Q2279">
        <v>35.558966666666599</v>
      </c>
      <c r="R2279">
        <v>-80.782569444444405</v>
      </c>
      <c r="S2279" t="s">
        <v>221</v>
      </c>
      <c r="T2279" t="s">
        <v>36</v>
      </c>
      <c r="U2279">
        <v>28115</v>
      </c>
      <c r="V2279" t="s">
        <v>222</v>
      </c>
      <c r="W2279" t="s">
        <v>38</v>
      </c>
      <c r="X2279" s="1">
        <v>43878</v>
      </c>
      <c r="Z2279">
        <v>128235</v>
      </c>
      <c r="AA2279" t="s">
        <v>316</v>
      </c>
      <c r="AB2279" t="s">
        <v>158</v>
      </c>
      <c r="AC2279" t="s">
        <v>309</v>
      </c>
    </row>
    <row r="2280" spans="1:29" x14ac:dyDescent="0.35">
      <c r="A2280">
        <v>110809</v>
      </c>
      <c r="B2280" t="s">
        <v>29</v>
      </c>
      <c r="C2280">
        <v>29791</v>
      </c>
      <c r="D2280">
        <v>52</v>
      </c>
      <c r="E2280" t="s">
        <v>110</v>
      </c>
      <c r="F2280" t="s">
        <v>111</v>
      </c>
      <c r="G2280" t="s">
        <v>112</v>
      </c>
      <c r="H2280" t="s">
        <v>113</v>
      </c>
      <c r="N2280" t="s">
        <v>34</v>
      </c>
      <c r="O2280">
        <v>1</v>
      </c>
      <c r="P2280">
        <v>31483</v>
      </c>
      <c r="Q2280">
        <v>35.558966666666599</v>
      </c>
      <c r="R2280">
        <v>-80.782569444444405</v>
      </c>
      <c r="S2280" t="s">
        <v>221</v>
      </c>
      <c r="T2280" t="s">
        <v>36</v>
      </c>
      <c r="U2280">
        <v>28115</v>
      </c>
      <c r="V2280" t="s">
        <v>222</v>
      </c>
      <c r="W2280" t="s">
        <v>38</v>
      </c>
      <c r="X2280" s="1">
        <v>43892</v>
      </c>
      <c r="Z2280">
        <v>128236</v>
      </c>
      <c r="AA2280" t="s">
        <v>308</v>
      </c>
      <c r="AB2280" t="s">
        <v>48</v>
      </c>
      <c r="AC2280" t="s">
        <v>309</v>
      </c>
    </row>
    <row r="2281" spans="1:29" x14ac:dyDescent="0.35">
      <c r="A2281">
        <v>110809</v>
      </c>
      <c r="B2281" t="s">
        <v>29</v>
      </c>
      <c r="C2281">
        <v>29791</v>
      </c>
      <c r="D2281">
        <v>52</v>
      </c>
      <c r="E2281" t="s">
        <v>110</v>
      </c>
      <c r="F2281" t="s">
        <v>111</v>
      </c>
      <c r="G2281" t="s">
        <v>112</v>
      </c>
      <c r="H2281" t="s">
        <v>113</v>
      </c>
      <c r="N2281" t="s">
        <v>34</v>
      </c>
      <c r="O2281">
        <v>1</v>
      </c>
      <c r="P2281">
        <v>31483</v>
      </c>
      <c r="Q2281">
        <v>35.558966666666599</v>
      </c>
      <c r="R2281">
        <v>-80.782569444444405</v>
      </c>
      <c r="S2281" t="s">
        <v>221</v>
      </c>
      <c r="T2281" t="s">
        <v>36</v>
      </c>
      <c r="U2281">
        <v>28115</v>
      </c>
      <c r="V2281" t="s">
        <v>222</v>
      </c>
      <c r="W2281" t="s">
        <v>38</v>
      </c>
      <c r="X2281" s="1">
        <v>43892</v>
      </c>
      <c r="Z2281">
        <v>128237</v>
      </c>
      <c r="AA2281" t="s">
        <v>311</v>
      </c>
      <c r="AB2281" t="s">
        <v>41</v>
      </c>
      <c r="AC2281" t="s">
        <v>309</v>
      </c>
    </row>
    <row r="2282" spans="1:29" x14ac:dyDescent="0.35">
      <c r="A2282">
        <v>110809</v>
      </c>
      <c r="B2282" t="s">
        <v>29</v>
      </c>
      <c r="C2282">
        <v>29791</v>
      </c>
      <c r="D2282">
        <v>52</v>
      </c>
      <c r="E2282" t="s">
        <v>110</v>
      </c>
      <c r="F2282" t="s">
        <v>111</v>
      </c>
      <c r="G2282" t="s">
        <v>112</v>
      </c>
      <c r="H2282" t="s">
        <v>113</v>
      </c>
      <c r="N2282" t="s">
        <v>34</v>
      </c>
      <c r="O2282">
        <v>1</v>
      </c>
      <c r="P2282">
        <v>31483</v>
      </c>
      <c r="Q2282">
        <v>35.558966666666599</v>
      </c>
      <c r="R2282">
        <v>-80.782569444444405</v>
      </c>
      <c r="S2282" t="s">
        <v>221</v>
      </c>
      <c r="T2282" t="s">
        <v>36</v>
      </c>
      <c r="U2282">
        <v>28115</v>
      </c>
      <c r="V2282" t="s">
        <v>222</v>
      </c>
      <c r="W2282" t="s">
        <v>38</v>
      </c>
      <c r="X2282" s="1">
        <v>43892</v>
      </c>
      <c r="Z2282">
        <v>128238</v>
      </c>
      <c r="AA2282" t="s">
        <v>312</v>
      </c>
      <c r="AB2282" t="s">
        <v>166</v>
      </c>
      <c r="AC2282" t="s">
        <v>309</v>
      </c>
    </row>
    <row r="2283" spans="1:29" x14ac:dyDescent="0.35">
      <c r="A2283">
        <v>110809</v>
      </c>
      <c r="B2283" t="s">
        <v>29</v>
      </c>
      <c r="C2283">
        <v>29791</v>
      </c>
      <c r="D2283">
        <v>52</v>
      </c>
      <c r="E2283" t="s">
        <v>110</v>
      </c>
      <c r="F2283" t="s">
        <v>111</v>
      </c>
      <c r="G2283" t="s">
        <v>112</v>
      </c>
      <c r="H2283" t="s">
        <v>113</v>
      </c>
      <c r="N2283" t="s">
        <v>34</v>
      </c>
      <c r="O2283">
        <v>1</v>
      </c>
      <c r="P2283">
        <v>31483</v>
      </c>
      <c r="Q2283">
        <v>35.558966666666599</v>
      </c>
      <c r="R2283">
        <v>-80.782569444444405</v>
      </c>
      <c r="S2283" t="s">
        <v>221</v>
      </c>
      <c r="T2283" t="s">
        <v>36</v>
      </c>
      <c r="U2283">
        <v>28115</v>
      </c>
      <c r="V2283" t="s">
        <v>222</v>
      </c>
      <c r="W2283" t="s">
        <v>38</v>
      </c>
      <c r="X2283" s="1">
        <v>43892</v>
      </c>
      <c r="Z2283">
        <v>128239</v>
      </c>
      <c r="AA2283" t="s">
        <v>310</v>
      </c>
      <c r="AB2283" t="s">
        <v>161</v>
      </c>
      <c r="AC2283" t="s">
        <v>309</v>
      </c>
    </row>
    <row r="2284" spans="1:29" x14ac:dyDescent="0.35">
      <c r="A2284">
        <v>110809</v>
      </c>
      <c r="B2284" t="s">
        <v>29</v>
      </c>
      <c r="C2284">
        <v>29791</v>
      </c>
      <c r="D2284">
        <v>52</v>
      </c>
      <c r="E2284" t="s">
        <v>110</v>
      </c>
      <c r="F2284" t="s">
        <v>111</v>
      </c>
      <c r="G2284" t="s">
        <v>112</v>
      </c>
      <c r="H2284" t="s">
        <v>113</v>
      </c>
      <c r="N2284" t="s">
        <v>34</v>
      </c>
      <c r="O2284">
        <v>1</v>
      </c>
      <c r="P2284">
        <v>31483</v>
      </c>
      <c r="Q2284">
        <v>35.558966666666599</v>
      </c>
      <c r="R2284">
        <v>-80.782569444444405</v>
      </c>
      <c r="S2284" t="s">
        <v>221</v>
      </c>
      <c r="T2284" t="s">
        <v>36</v>
      </c>
      <c r="U2284">
        <v>28115</v>
      </c>
      <c r="V2284" t="s">
        <v>222</v>
      </c>
      <c r="W2284" t="s">
        <v>38</v>
      </c>
      <c r="X2284" s="1">
        <v>43892</v>
      </c>
      <c r="Z2284">
        <v>128240</v>
      </c>
      <c r="AA2284" t="s">
        <v>316</v>
      </c>
      <c r="AB2284" t="s">
        <v>158</v>
      </c>
      <c r="AC2284" t="s">
        <v>309</v>
      </c>
    </row>
    <row r="2285" spans="1:29" x14ac:dyDescent="0.35">
      <c r="A2285">
        <v>110817</v>
      </c>
      <c r="B2285" t="s">
        <v>29</v>
      </c>
      <c r="C2285">
        <v>29768</v>
      </c>
      <c r="D2285">
        <v>52</v>
      </c>
      <c r="E2285" t="s">
        <v>110</v>
      </c>
      <c r="F2285" t="s">
        <v>111</v>
      </c>
      <c r="G2285" t="s">
        <v>112</v>
      </c>
      <c r="H2285" t="s">
        <v>113</v>
      </c>
      <c r="N2285" t="s">
        <v>34</v>
      </c>
      <c r="O2285">
        <v>1</v>
      </c>
      <c r="P2285">
        <v>31466</v>
      </c>
      <c r="Q2285">
        <v>35.796018084931397</v>
      </c>
      <c r="R2285">
        <v>-78.9191939407837</v>
      </c>
      <c r="S2285" t="s">
        <v>50</v>
      </c>
      <c r="T2285" t="s">
        <v>36</v>
      </c>
      <c r="U2285">
        <v>27519</v>
      </c>
      <c r="V2285" t="s">
        <v>37</v>
      </c>
      <c r="W2285" t="s">
        <v>38</v>
      </c>
      <c r="X2285" s="1">
        <v>43893</v>
      </c>
      <c r="Y2285" t="s">
        <v>567</v>
      </c>
      <c r="Z2285">
        <v>128268</v>
      </c>
      <c r="AA2285" t="s">
        <v>308</v>
      </c>
      <c r="AB2285" t="s">
        <v>48</v>
      </c>
      <c r="AC2285" t="s">
        <v>309</v>
      </c>
    </row>
    <row r="2286" spans="1:29" x14ac:dyDescent="0.35">
      <c r="A2286">
        <v>110817</v>
      </c>
      <c r="B2286" t="s">
        <v>29</v>
      </c>
      <c r="C2286">
        <v>29768</v>
      </c>
      <c r="D2286">
        <v>52</v>
      </c>
      <c r="E2286" t="s">
        <v>110</v>
      </c>
      <c r="F2286" t="s">
        <v>111</v>
      </c>
      <c r="G2286" t="s">
        <v>112</v>
      </c>
      <c r="H2286" t="s">
        <v>113</v>
      </c>
      <c r="N2286" t="s">
        <v>34</v>
      </c>
      <c r="O2286">
        <v>1</v>
      </c>
      <c r="P2286">
        <v>31466</v>
      </c>
      <c r="Q2286">
        <v>35.796018084931397</v>
      </c>
      <c r="R2286">
        <v>-78.9191939407837</v>
      </c>
      <c r="S2286" t="s">
        <v>50</v>
      </c>
      <c r="T2286" t="s">
        <v>36</v>
      </c>
      <c r="U2286">
        <v>27519</v>
      </c>
      <c r="V2286" t="s">
        <v>37</v>
      </c>
      <c r="W2286" t="s">
        <v>38</v>
      </c>
      <c r="X2286" s="1">
        <v>43893</v>
      </c>
      <c r="Y2286" t="s">
        <v>567</v>
      </c>
      <c r="Z2286">
        <v>128269</v>
      </c>
      <c r="AA2286" t="s">
        <v>311</v>
      </c>
      <c r="AB2286" t="s">
        <v>41</v>
      </c>
      <c r="AC2286" t="s">
        <v>309</v>
      </c>
    </row>
    <row r="2287" spans="1:29" x14ac:dyDescent="0.35">
      <c r="A2287">
        <v>110817</v>
      </c>
      <c r="B2287" t="s">
        <v>29</v>
      </c>
      <c r="C2287">
        <v>29768</v>
      </c>
      <c r="D2287">
        <v>52</v>
      </c>
      <c r="E2287" t="s">
        <v>110</v>
      </c>
      <c r="F2287" t="s">
        <v>111</v>
      </c>
      <c r="G2287" t="s">
        <v>112</v>
      </c>
      <c r="H2287" t="s">
        <v>113</v>
      </c>
      <c r="N2287" t="s">
        <v>34</v>
      </c>
      <c r="O2287">
        <v>1</v>
      </c>
      <c r="P2287">
        <v>31466</v>
      </c>
      <c r="Q2287">
        <v>35.796018084931397</v>
      </c>
      <c r="R2287">
        <v>-78.9191939407837</v>
      </c>
      <c r="S2287" t="s">
        <v>50</v>
      </c>
      <c r="T2287" t="s">
        <v>36</v>
      </c>
      <c r="U2287">
        <v>27519</v>
      </c>
      <c r="V2287" t="s">
        <v>37</v>
      </c>
      <c r="W2287" t="s">
        <v>38</v>
      </c>
      <c r="X2287" s="1">
        <v>43893</v>
      </c>
      <c r="Y2287" t="s">
        <v>567</v>
      </c>
      <c r="Z2287">
        <v>128270</v>
      </c>
      <c r="AA2287" t="s">
        <v>312</v>
      </c>
      <c r="AB2287" t="s">
        <v>166</v>
      </c>
      <c r="AC2287" t="s">
        <v>309</v>
      </c>
    </row>
    <row r="2288" spans="1:29" x14ac:dyDescent="0.35">
      <c r="A2288">
        <v>110817</v>
      </c>
      <c r="B2288" t="s">
        <v>29</v>
      </c>
      <c r="C2288">
        <v>29768</v>
      </c>
      <c r="D2288">
        <v>52</v>
      </c>
      <c r="E2288" t="s">
        <v>110</v>
      </c>
      <c r="F2288" t="s">
        <v>111</v>
      </c>
      <c r="G2288" t="s">
        <v>112</v>
      </c>
      <c r="H2288" t="s">
        <v>113</v>
      </c>
      <c r="N2288" t="s">
        <v>34</v>
      </c>
      <c r="O2288">
        <v>1</v>
      </c>
      <c r="P2288">
        <v>31466</v>
      </c>
      <c r="Q2288">
        <v>35.796018084931397</v>
      </c>
      <c r="R2288">
        <v>-78.9191939407837</v>
      </c>
      <c r="S2288" t="s">
        <v>50</v>
      </c>
      <c r="T2288" t="s">
        <v>36</v>
      </c>
      <c r="U2288">
        <v>27519</v>
      </c>
      <c r="V2288" t="s">
        <v>37</v>
      </c>
      <c r="W2288" t="s">
        <v>38</v>
      </c>
      <c r="X2288" s="1">
        <v>43893</v>
      </c>
      <c r="Y2288" t="s">
        <v>567</v>
      </c>
      <c r="Z2288">
        <v>128271</v>
      </c>
      <c r="AA2288" t="s">
        <v>310</v>
      </c>
      <c r="AB2288" t="s">
        <v>161</v>
      </c>
      <c r="AC2288" t="s">
        <v>309</v>
      </c>
    </row>
    <row r="2289" spans="1:29" x14ac:dyDescent="0.35">
      <c r="A2289">
        <v>110817</v>
      </c>
      <c r="B2289" t="s">
        <v>29</v>
      </c>
      <c r="C2289">
        <v>29768</v>
      </c>
      <c r="D2289">
        <v>52</v>
      </c>
      <c r="E2289" t="s">
        <v>110</v>
      </c>
      <c r="F2289" t="s">
        <v>111</v>
      </c>
      <c r="G2289" t="s">
        <v>112</v>
      </c>
      <c r="H2289" t="s">
        <v>113</v>
      </c>
      <c r="N2289" t="s">
        <v>34</v>
      </c>
      <c r="O2289">
        <v>1</v>
      </c>
      <c r="P2289">
        <v>31466</v>
      </c>
      <c r="Q2289">
        <v>35.796018084931397</v>
      </c>
      <c r="R2289">
        <v>-78.9191939407837</v>
      </c>
      <c r="S2289" t="s">
        <v>50</v>
      </c>
      <c r="T2289" t="s">
        <v>36</v>
      </c>
      <c r="U2289">
        <v>27519</v>
      </c>
      <c r="V2289" t="s">
        <v>37</v>
      </c>
      <c r="W2289" t="s">
        <v>38</v>
      </c>
      <c r="X2289" s="1">
        <v>43893</v>
      </c>
      <c r="Y2289" t="s">
        <v>567</v>
      </c>
      <c r="Z2289">
        <v>128272</v>
      </c>
      <c r="AA2289" t="s">
        <v>316</v>
      </c>
      <c r="AB2289" t="s">
        <v>158</v>
      </c>
      <c r="AC2289" t="s">
        <v>309</v>
      </c>
    </row>
    <row r="2290" spans="1:29" x14ac:dyDescent="0.35">
      <c r="A2290">
        <v>110821</v>
      </c>
      <c r="B2290" t="s">
        <v>29</v>
      </c>
      <c r="C2290">
        <v>29785</v>
      </c>
      <c r="D2290">
        <v>52</v>
      </c>
      <c r="E2290" t="s">
        <v>110</v>
      </c>
      <c r="F2290" t="s">
        <v>111</v>
      </c>
      <c r="G2290" t="s">
        <v>112</v>
      </c>
      <c r="H2290" t="s">
        <v>113</v>
      </c>
      <c r="N2290" t="s">
        <v>34</v>
      </c>
      <c r="O2290">
        <v>1</v>
      </c>
      <c r="P2290">
        <v>31479</v>
      </c>
      <c r="Q2290">
        <v>35.650498200000001</v>
      </c>
      <c r="R2290">
        <v>-78.247125099999906</v>
      </c>
      <c r="S2290" t="s">
        <v>564</v>
      </c>
      <c r="T2290" t="s">
        <v>36</v>
      </c>
      <c r="U2290">
        <v>27576</v>
      </c>
      <c r="V2290" t="s">
        <v>409</v>
      </c>
      <c r="W2290" t="s">
        <v>38</v>
      </c>
      <c r="X2290" s="1">
        <v>43895</v>
      </c>
      <c r="Z2290">
        <v>128282</v>
      </c>
      <c r="AA2290" t="s">
        <v>308</v>
      </c>
      <c r="AB2290" t="s">
        <v>48</v>
      </c>
      <c r="AC2290" t="s">
        <v>309</v>
      </c>
    </row>
    <row r="2291" spans="1:29" x14ac:dyDescent="0.35">
      <c r="A2291">
        <v>110821</v>
      </c>
      <c r="B2291" t="s">
        <v>29</v>
      </c>
      <c r="C2291">
        <v>29785</v>
      </c>
      <c r="D2291">
        <v>52</v>
      </c>
      <c r="E2291" t="s">
        <v>110</v>
      </c>
      <c r="F2291" t="s">
        <v>111</v>
      </c>
      <c r="G2291" t="s">
        <v>112</v>
      </c>
      <c r="H2291" t="s">
        <v>113</v>
      </c>
      <c r="N2291" t="s">
        <v>34</v>
      </c>
      <c r="O2291">
        <v>1</v>
      </c>
      <c r="P2291">
        <v>31479</v>
      </c>
      <c r="Q2291">
        <v>35.650498200000001</v>
      </c>
      <c r="R2291">
        <v>-78.247125099999906</v>
      </c>
      <c r="S2291" t="s">
        <v>564</v>
      </c>
      <c r="T2291" t="s">
        <v>36</v>
      </c>
      <c r="U2291">
        <v>27576</v>
      </c>
      <c r="V2291" t="s">
        <v>409</v>
      </c>
      <c r="W2291" t="s">
        <v>38</v>
      </c>
      <c r="X2291" s="1">
        <v>43895</v>
      </c>
      <c r="Z2291">
        <v>128283</v>
      </c>
      <c r="AA2291" t="s">
        <v>40</v>
      </c>
      <c r="AB2291" t="s">
        <v>41</v>
      </c>
      <c r="AC2291" t="s">
        <v>42</v>
      </c>
    </row>
    <row r="2292" spans="1:29" x14ac:dyDescent="0.35">
      <c r="A2292">
        <v>110821</v>
      </c>
      <c r="B2292" t="s">
        <v>29</v>
      </c>
      <c r="C2292">
        <v>29785</v>
      </c>
      <c r="D2292">
        <v>52</v>
      </c>
      <c r="E2292" t="s">
        <v>110</v>
      </c>
      <c r="F2292" t="s">
        <v>111</v>
      </c>
      <c r="G2292" t="s">
        <v>112</v>
      </c>
      <c r="H2292" t="s">
        <v>113</v>
      </c>
      <c r="N2292" t="s">
        <v>34</v>
      </c>
      <c r="O2292">
        <v>1</v>
      </c>
      <c r="P2292">
        <v>31479</v>
      </c>
      <c r="Q2292">
        <v>35.650498200000001</v>
      </c>
      <c r="R2292">
        <v>-78.247125099999906</v>
      </c>
      <c r="S2292" t="s">
        <v>564</v>
      </c>
      <c r="T2292" t="s">
        <v>36</v>
      </c>
      <c r="U2292">
        <v>27576</v>
      </c>
      <c r="V2292" t="s">
        <v>409</v>
      </c>
      <c r="W2292" t="s">
        <v>38</v>
      </c>
      <c r="X2292" s="1">
        <v>43895</v>
      </c>
      <c r="Z2292">
        <v>128284</v>
      </c>
      <c r="AA2292" t="s">
        <v>312</v>
      </c>
      <c r="AB2292" t="s">
        <v>166</v>
      </c>
      <c r="AC2292" t="s">
        <v>309</v>
      </c>
    </row>
    <row r="2293" spans="1:29" x14ac:dyDescent="0.35">
      <c r="A2293">
        <v>110821</v>
      </c>
      <c r="B2293" t="s">
        <v>29</v>
      </c>
      <c r="C2293">
        <v>29785</v>
      </c>
      <c r="D2293">
        <v>52</v>
      </c>
      <c r="E2293" t="s">
        <v>110</v>
      </c>
      <c r="F2293" t="s">
        <v>111</v>
      </c>
      <c r="G2293" t="s">
        <v>112</v>
      </c>
      <c r="H2293" t="s">
        <v>113</v>
      </c>
      <c r="N2293" t="s">
        <v>34</v>
      </c>
      <c r="O2293">
        <v>1</v>
      </c>
      <c r="P2293">
        <v>31479</v>
      </c>
      <c r="Q2293">
        <v>35.650498200000001</v>
      </c>
      <c r="R2293">
        <v>-78.247125099999906</v>
      </c>
      <c r="S2293" t="s">
        <v>564</v>
      </c>
      <c r="T2293" t="s">
        <v>36</v>
      </c>
      <c r="U2293">
        <v>27576</v>
      </c>
      <c r="V2293" t="s">
        <v>409</v>
      </c>
      <c r="W2293" t="s">
        <v>38</v>
      </c>
      <c r="X2293" s="1">
        <v>43895</v>
      </c>
      <c r="Z2293">
        <v>128285</v>
      </c>
      <c r="AA2293" t="s">
        <v>310</v>
      </c>
      <c r="AB2293" t="s">
        <v>161</v>
      </c>
      <c r="AC2293" t="s">
        <v>309</v>
      </c>
    </row>
    <row r="2294" spans="1:29" x14ac:dyDescent="0.35">
      <c r="A2294">
        <v>110821</v>
      </c>
      <c r="B2294" t="s">
        <v>29</v>
      </c>
      <c r="C2294">
        <v>29785</v>
      </c>
      <c r="D2294">
        <v>52</v>
      </c>
      <c r="E2294" t="s">
        <v>110</v>
      </c>
      <c r="F2294" t="s">
        <v>111</v>
      </c>
      <c r="G2294" t="s">
        <v>112</v>
      </c>
      <c r="H2294" t="s">
        <v>113</v>
      </c>
      <c r="N2294" t="s">
        <v>34</v>
      </c>
      <c r="O2294">
        <v>1</v>
      </c>
      <c r="P2294">
        <v>31479</v>
      </c>
      <c r="Q2294">
        <v>35.650498200000001</v>
      </c>
      <c r="R2294">
        <v>-78.247125099999906</v>
      </c>
      <c r="S2294" t="s">
        <v>564</v>
      </c>
      <c r="T2294" t="s">
        <v>36</v>
      </c>
      <c r="U2294">
        <v>27576</v>
      </c>
      <c r="V2294" t="s">
        <v>409</v>
      </c>
      <c r="W2294" t="s">
        <v>38</v>
      </c>
      <c r="X2294" s="1">
        <v>43895</v>
      </c>
      <c r="Z2294">
        <v>128286</v>
      </c>
      <c r="AA2294" t="s">
        <v>316</v>
      </c>
      <c r="AB2294" t="s">
        <v>158</v>
      </c>
      <c r="AC2294" t="s">
        <v>309</v>
      </c>
    </row>
    <row r="2295" spans="1:29" x14ac:dyDescent="0.35">
      <c r="A2295">
        <v>110824</v>
      </c>
      <c r="B2295" t="s">
        <v>29</v>
      </c>
      <c r="C2295">
        <v>29774</v>
      </c>
      <c r="D2295">
        <v>52</v>
      </c>
      <c r="E2295" t="s">
        <v>110</v>
      </c>
      <c r="F2295" t="s">
        <v>111</v>
      </c>
      <c r="G2295" t="s">
        <v>112</v>
      </c>
      <c r="H2295" t="s">
        <v>113</v>
      </c>
      <c r="N2295" t="s">
        <v>34</v>
      </c>
      <c r="O2295">
        <v>1</v>
      </c>
      <c r="P2295">
        <v>31469</v>
      </c>
      <c r="Q2295">
        <v>35.882263099999903</v>
      </c>
      <c r="R2295">
        <v>-79.071456699999999</v>
      </c>
      <c r="S2295" t="s">
        <v>143</v>
      </c>
      <c r="T2295" t="s">
        <v>36</v>
      </c>
      <c r="U2295">
        <v>27516</v>
      </c>
      <c r="V2295" t="s">
        <v>144</v>
      </c>
      <c r="W2295" t="s">
        <v>38</v>
      </c>
      <c r="X2295" s="1">
        <v>43898</v>
      </c>
      <c r="Z2295">
        <v>128290</v>
      </c>
      <c r="AA2295" t="s">
        <v>47</v>
      </c>
      <c r="AB2295" t="s">
        <v>48</v>
      </c>
      <c r="AC2295" t="s">
        <v>49</v>
      </c>
    </row>
    <row r="2296" spans="1:29" x14ac:dyDescent="0.35">
      <c r="A2296">
        <v>110824</v>
      </c>
      <c r="B2296" t="s">
        <v>29</v>
      </c>
      <c r="C2296">
        <v>29774</v>
      </c>
      <c r="D2296">
        <v>52</v>
      </c>
      <c r="E2296" t="s">
        <v>110</v>
      </c>
      <c r="F2296" t="s">
        <v>111</v>
      </c>
      <c r="G2296" t="s">
        <v>112</v>
      </c>
      <c r="H2296" t="s">
        <v>113</v>
      </c>
      <c r="N2296" t="s">
        <v>34</v>
      </c>
      <c r="O2296">
        <v>1</v>
      </c>
      <c r="P2296">
        <v>31469</v>
      </c>
      <c r="Q2296">
        <v>35.882263099999903</v>
      </c>
      <c r="R2296">
        <v>-79.071456699999999</v>
      </c>
      <c r="S2296" t="s">
        <v>143</v>
      </c>
      <c r="T2296" t="s">
        <v>36</v>
      </c>
      <c r="U2296">
        <v>27516</v>
      </c>
      <c r="V2296" t="s">
        <v>144</v>
      </c>
      <c r="W2296" t="s">
        <v>38</v>
      </c>
      <c r="X2296" s="1">
        <v>43898</v>
      </c>
      <c r="Z2296">
        <v>128291</v>
      </c>
      <c r="AA2296" t="s">
        <v>311</v>
      </c>
      <c r="AB2296" t="s">
        <v>41</v>
      </c>
      <c r="AC2296" t="s">
        <v>309</v>
      </c>
    </row>
    <row r="2297" spans="1:29" x14ac:dyDescent="0.35">
      <c r="A2297">
        <v>110824</v>
      </c>
      <c r="B2297" t="s">
        <v>29</v>
      </c>
      <c r="C2297">
        <v>29774</v>
      </c>
      <c r="D2297">
        <v>52</v>
      </c>
      <c r="E2297" t="s">
        <v>110</v>
      </c>
      <c r="F2297" t="s">
        <v>111</v>
      </c>
      <c r="G2297" t="s">
        <v>112</v>
      </c>
      <c r="H2297" t="s">
        <v>113</v>
      </c>
      <c r="N2297" t="s">
        <v>34</v>
      </c>
      <c r="O2297">
        <v>1</v>
      </c>
      <c r="P2297">
        <v>31469</v>
      </c>
      <c r="Q2297">
        <v>35.882263099999903</v>
      </c>
      <c r="R2297">
        <v>-79.071456699999999</v>
      </c>
      <c r="S2297" t="s">
        <v>143</v>
      </c>
      <c r="T2297" t="s">
        <v>36</v>
      </c>
      <c r="U2297">
        <v>27516</v>
      </c>
      <c r="V2297" t="s">
        <v>144</v>
      </c>
      <c r="W2297" t="s">
        <v>38</v>
      </c>
      <c r="X2297" s="1">
        <v>43898</v>
      </c>
      <c r="Z2297">
        <v>128292</v>
      </c>
      <c r="AA2297" t="s">
        <v>312</v>
      </c>
      <c r="AB2297" t="s">
        <v>166</v>
      </c>
      <c r="AC2297" t="s">
        <v>309</v>
      </c>
    </row>
    <row r="2298" spans="1:29" x14ac:dyDescent="0.35">
      <c r="A2298">
        <v>110824</v>
      </c>
      <c r="B2298" t="s">
        <v>29</v>
      </c>
      <c r="C2298">
        <v>29774</v>
      </c>
      <c r="D2298">
        <v>52</v>
      </c>
      <c r="E2298" t="s">
        <v>110</v>
      </c>
      <c r="F2298" t="s">
        <v>111</v>
      </c>
      <c r="G2298" t="s">
        <v>112</v>
      </c>
      <c r="H2298" t="s">
        <v>113</v>
      </c>
      <c r="N2298" t="s">
        <v>34</v>
      </c>
      <c r="O2298">
        <v>1</v>
      </c>
      <c r="P2298">
        <v>31469</v>
      </c>
      <c r="Q2298">
        <v>35.882263099999903</v>
      </c>
      <c r="R2298">
        <v>-79.071456699999999</v>
      </c>
      <c r="S2298" t="s">
        <v>143</v>
      </c>
      <c r="T2298" t="s">
        <v>36</v>
      </c>
      <c r="U2298">
        <v>27516</v>
      </c>
      <c r="V2298" t="s">
        <v>144</v>
      </c>
      <c r="W2298" t="s">
        <v>38</v>
      </c>
      <c r="X2298" s="1">
        <v>43898</v>
      </c>
      <c r="Z2298">
        <v>128293</v>
      </c>
      <c r="AA2298" t="s">
        <v>310</v>
      </c>
      <c r="AB2298" t="s">
        <v>161</v>
      </c>
      <c r="AC2298" t="s">
        <v>309</v>
      </c>
    </row>
    <row r="2299" spans="1:29" x14ac:dyDescent="0.35">
      <c r="A2299">
        <v>110824</v>
      </c>
      <c r="B2299" t="s">
        <v>29</v>
      </c>
      <c r="C2299">
        <v>29774</v>
      </c>
      <c r="D2299">
        <v>52</v>
      </c>
      <c r="E2299" t="s">
        <v>110</v>
      </c>
      <c r="F2299" t="s">
        <v>111</v>
      </c>
      <c r="G2299" t="s">
        <v>112</v>
      </c>
      <c r="H2299" t="s">
        <v>113</v>
      </c>
      <c r="N2299" t="s">
        <v>34</v>
      </c>
      <c r="O2299">
        <v>1</v>
      </c>
      <c r="P2299">
        <v>31469</v>
      </c>
      <c r="Q2299">
        <v>35.882263099999903</v>
      </c>
      <c r="R2299">
        <v>-79.071456699999999</v>
      </c>
      <c r="S2299" t="s">
        <v>143</v>
      </c>
      <c r="T2299" t="s">
        <v>36</v>
      </c>
      <c r="U2299">
        <v>27516</v>
      </c>
      <c r="V2299" t="s">
        <v>144</v>
      </c>
      <c r="W2299" t="s">
        <v>38</v>
      </c>
      <c r="X2299" s="1">
        <v>43898</v>
      </c>
      <c r="Z2299">
        <v>128294</v>
      </c>
      <c r="AA2299" t="s">
        <v>316</v>
      </c>
      <c r="AB2299" t="s">
        <v>158</v>
      </c>
      <c r="AC2299" t="s">
        <v>309</v>
      </c>
    </row>
    <row r="2300" spans="1:29" x14ac:dyDescent="0.35">
      <c r="A2300">
        <v>110825</v>
      </c>
      <c r="B2300" t="s">
        <v>29</v>
      </c>
      <c r="C2300">
        <v>29775</v>
      </c>
      <c r="D2300">
        <v>52</v>
      </c>
      <c r="E2300" t="s">
        <v>110</v>
      </c>
      <c r="F2300" t="s">
        <v>111</v>
      </c>
      <c r="G2300" t="s">
        <v>112</v>
      </c>
      <c r="H2300" t="s">
        <v>113</v>
      </c>
      <c r="N2300" t="s">
        <v>34</v>
      </c>
      <c r="O2300">
        <v>1</v>
      </c>
      <c r="P2300">
        <v>31470</v>
      </c>
      <c r="Q2300">
        <v>35.684013099999902</v>
      </c>
      <c r="R2300">
        <v>-82.009274499999904</v>
      </c>
      <c r="S2300" t="s">
        <v>154</v>
      </c>
      <c r="T2300" t="s">
        <v>36</v>
      </c>
      <c r="U2300">
        <v>28752</v>
      </c>
      <c r="V2300" t="s">
        <v>155</v>
      </c>
      <c r="W2300" t="s">
        <v>38</v>
      </c>
      <c r="X2300" s="1">
        <v>43891</v>
      </c>
      <c r="Z2300">
        <v>128295</v>
      </c>
      <c r="AA2300" t="s">
        <v>308</v>
      </c>
      <c r="AB2300" t="s">
        <v>48</v>
      </c>
      <c r="AC2300" t="s">
        <v>309</v>
      </c>
    </row>
    <row r="2301" spans="1:29" x14ac:dyDescent="0.35">
      <c r="A2301">
        <v>110825</v>
      </c>
      <c r="B2301" t="s">
        <v>29</v>
      </c>
      <c r="C2301">
        <v>29775</v>
      </c>
      <c r="D2301">
        <v>52</v>
      </c>
      <c r="E2301" t="s">
        <v>110</v>
      </c>
      <c r="F2301" t="s">
        <v>111</v>
      </c>
      <c r="G2301" t="s">
        <v>112</v>
      </c>
      <c r="H2301" t="s">
        <v>113</v>
      </c>
      <c r="N2301" t="s">
        <v>34</v>
      </c>
      <c r="O2301">
        <v>1</v>
      </c>
      <c r="P2301">
        <v>31470</v>
      </c>
      <c r="Q2301">
        <v>35.684013099999902</v>
      </c>
      <c r="R2301">
        <v>-82.009274499999904</v>
      </c>
      <c r="S2301" t="s">
        <v>154</v>
      </c>
      <c r="T2301" t="s">
        <v>36</v>
      </c>
      <c r="U2301">
        <v>28752</v>
      </c>
      <c r="V2301" t="s">
        <v>155</v>
      </c>
      <c r="W2301" t="s">
        <v>38</v>
      </c>
      <c r="X2301" s="1">
        <v>43891</v>
      </c>
      <c r="Z2301">
        <v>128296</v>
      </c>
      <c r="AA2301" t="s">
        <v>311</v>
      </c>
      <c r="AB2301" t="s">
        <v>41</v>
      </c>
      <c r="AC2301" t="s">
        <v>309</v>
      </c>
    </row>
    <row r="2302" spans="1:29" x14ac:dyDescent="0.35">
      <c r="A2302">
        <v>110825</v>
      </c>
      <c r="B2302" t="s">
        <v>29</v>
      </c>
      <c r="C2302">
        <v>29775</v>
      </c>
      <c r="D2302">
        <v>52</v>
      </c>
      <c r="E2302" t="s">
        <v>110</v>
      </c>
      <c r="F2302" t="s">
        <v>111</v>
      </c>
      <c r="G2302" t="s">
        <v>112</v>
      </c>
      <c r="H2302" t="s">
        <v>113</v>
      </c>
      <c r="N2302" t="s">
        <v>34</v>
      </c>
      <c r="O2302">
        <v>1</v>
      </c>
      <c r="P2302">
        <v>31470</v>
      </c>
      <c r="Q2302">
        <v>35.684013099999902</v>
      </c>
      <c r="R2302">
        <v>-82.009274499999904</v>
      </c>
      <c r="S2302" t="s">
        <v>154</v>
      </c>
      <c r="T2302" t="s">
        <v>36</v>
      </c>
      <c r="U2302">
        <v>28752</v>
      </c>
      <c r="V2302" t="s">
        <v>155</v>
      </c>
      <c r="W2302" t="s">
        <v>38</v>
      </c>
      <c r="X2302" s="1">
        <v>43891</v>
      </c>
      <c r="Z2302">
        <v>128297</v>
      </c>
      <c r="AA2302" t="s">
        <v>312</v>
      </c>
      <c r="AB2302" t="s">
        <v>166</v>
      </c>
      <c r="AC2302" t="s">
        <v>309</v>
      </c>
    </row>
    <row r="2303" spans="1:29" x14ac:dyDescent="0.35">
      <c r="A2303">
        <v>110825</v>
      </c>
      <c r="B2303" t="s">
        <v>29</v>
      </c>
      <c r="C2303">
        <v>29775</v>
      </c>
      <c r="D2303">
        <v>52</v>
      </c>
      <c r="E2303" t="s">
        <v>110</v>
      </c>
      <c r="F2303" t="s">
        <v>111</v>
      </c>
      <c r="G2303" t="s">
        <v>112</v>
      </c>
      <c r="H2303" t="s">
        <v>113</v>
      </c>
      <c r="N2303" t="s">
        <v>34</v>
      </c>
      <c r="O2303">
        <v>1</v>
      </c>
      <c r="P2303">
        <v>31470</v>
      </c>
      <c r="Q2303">
        <v>35.684013099999902</v>
      </c>
      <c r="R2303">
        <v>-82.009274499999904</v>
      </c>
      <c r="S2303" t="s">
        <v>154</v>
      </c>
      <c r="T2303" t="s">
        <v>36</v>
      </c>
      <c r="U2303">
        <v>28752</v>
      </c>
      <c r="V2303" t="s">
        <v>155</v>
      </c>
      <c r="W2303" t="s">
        <v>38</v>
      </c>
      <c r="X2303" s="1">
        <v>43891</v>
      </c>
      <c r="Z2303">
        <v>128298</v>
      </c>
      <c r="AA2303" t="s">
        <v>310</v>
      </c>
      <c r="AB2303" t="s">
        <v>161</v>
      </c>
      <c r="AC2303" t="s">
        <v>309</v>
      </c>
    </row>
    <row r="2304" spans="1:29" x14ac:dyDescent="0.35">
      <c r="A2304">
        <v>110825</v>
      </c>
      <c r="B2304" t="s">
        <v>29</v>
      </c>
      <c r="C2304">
        <v>29775</v>
      </c>
      <c r="D2304">
        <v>52</v>
      </c>
      <c r="E2304" t="s">
        <v>110</v>
      </c>
      <c r="F2304" t="s">
        <v>111</v>
      </c>
      <c r="G2304" t="s">
        <v>112</v>
      </c>
      <c r="H2304" t="s">
        <v>113</v>
      </c>
      <c r="N2304" t="s">
        <v>34</v>
      </c>
      <c r="O2304">
        <v>1</v>
      </c>
      <c r="P2304">
        <v>31470</v>
      </c>
      <c r="Q2304">
        <v>35.684013099999902</v>
      </c>
      <c r="R2304">
        <v>-82.009274499999904</v>
      </c>
      <c r="S2304" t="s">
        <v>154</v>
      </c>
      <c r="T2304" t="s">
        <v>36</v>
      </c>
      <c r="U2304">
        <v>28752</v>
      </c>
      <c r="V2304" t="s">
        <v>155</v>
      </c>
      <c r="W2304" t="s">
        <v>38</v>
      </c>
      <c r="X2304" s="1">
        <v>43891</v>
      </c>
      <c r="Z2304">
        <v>128299</v>
      </c>
      <c r="AA2304" t="s">
        <v>316</v>
      </c>
      <c r="AB2304" t="s">
        <v>158</v>
      </c>
      <c r="AC2304" t="s">
        <v>309</v>
      </c>
    </row>
    <row r="2305" spans="1:29" x14ac:dyDescent="0.35">
      <c r="A2305">
        <v>110826</v>
      </c>
      <c r="B2305" t="s">
        <v>29</v>
      </c>
      <c r="C2305">
        <v>29775</v>
      </c>
      <c r="D2305">
        <v>52</v>
      </c>
      <c r="E2305" t="s">
        <v>110</v>
      </c>
      <c r="F2305" t="s">
        <v>111</v>
      </c>
      <c r="G2305" t="s">
        <v>112</v>
      </c>
      <c r="H2305" t="s">
        <v>113</v>
      </c>
      <c r="N2305" t="s">
        <v>34</v>
      </c>
      <c r="O2305">
        <v>1</v>
      </c>
      <c r="P2305">
        <v>31470</v>
      </c>
      <c r="Q2305">
        <v>35.684013099999902</v>
      </c>
      <c r="R2305">
        <v>-82.009274499999904</v>
      </c>
      <c r="S2305" t="s">
        <v>154</v>
      </c>
      <c r="T2305" t="s">
        <v>36</v>
      </c>
      <c r="U2305">
        <v>28752</v>
      </c>
      <c r="V2305" t="s">
        <v>155</v>
      </c>
      <c r="W2305" t="s">
        <v>38</v>
      </c>
      <c r="X2305" s="1">
        <v>43898</v>
      </c>
      <c r="Y2305" t="s">
        <v>568</v>
      </c>
      <c r="Z2305">
        <v>128300</v>
      </c>
      <c r="AA2305" t="s">
        <v>47</v>
      </c>
      <c r="AB2305" t="s">
        <v>48</v>
      </c>
      <c r="AC2305" t="s">
        <v>49</v>
      </c>
    </row>
    <row r="2306" spans="1:29" x14ac:dyDescent="0.35">
      <c r="A2306">
        <v>110826</v>
      </c>
      <c r="B2306" t="s">
        <v>29</v>
      </c>
      <c r="C2306">
        <v>29775</v>
      </c>
      <c r="D2306">
        <v>52</v>
      </c>
      <c r="E2306" t="s">
        <v>110</v>
      </c>
      <c r="F2306" t="s">
        <v>111</v>
      </c>
      <c r="G2306" t="s">
        <v>112</v>
      </c>
      <c r="H2306" t="s">
        <v>113</v>
      </c>
      <c r="N2306" t="s">
        <v>34</v>
      </c>
      <c r="O2306">
        <v>1</v>
      </c>
      <c r="P2306">
        <v>31470</v>
      </c>
      <c r="Q2306">
        <v>35.684013099999902</v>
      </c>
      <c r="R2306">
        <v>-82.009274499999904</v>
      </c>
      <c r="S2306" t="s">
        <v>154</v>
      </c>
      <c r="T2306" t="s">
        <v>36</v>
      </c>
      <c r="U2306">
        <v>28752</v>
      </c>
      <c r="V2306" t="s">
        <v>155</v>
      </c>
      <c r="W2306" t="s">
        <v>38</v>
      </c>
      <c r="X2306" s="1">
        <v>43898</v>
      </c>
      <c r="Y2306" t="s">
        <v>568</v>
      </c>
      <c r="Z2306">
        <v>128301</v>
      </c>
      <c r="AA2306" t="s">
        <v>311</v>
      </c>
      <c r="AB2306" t="s">
        <v>41</v>
      </c>
      <c r="AC2306" t="s">
        <v>309</v>
      </c>
    </row>
    <row r="2307" spans="1:29" x14ac:dyDescent="0.35">
      <c r="A2307">
        <v>110826</v>
      </c>
      <c r="B2307" t="s">
        <v>29</v>
      </c>
      <c r="C2307">
        <v>29775</v>
      </c>
      <c r="D2307">
        <v>52</v>
      </c>
      <c r="E2307" t="s">
        <v>110</v>
      </c>
      <c r="F2307" t="s">
        <v>111</v>
      </c>
      <c r="G2307" t="s">
        <v>112</v>
      </c>
      <c r="H2307" t="s">
        <v>113</v>
      </c>
      <c r="N2307" t="s">
        <v>34</v>
      </c>
      <c r="O2307">
        <v>1</v>
      </c>
      <c r="P2307">
        <v>31470</v>
      </c>
      <c r="Q2307">
        <v>35.684013099999902</v>
      </c>
      <c r="R2307">
        <v>-82.009274499999904</v>
      </c>
      <c r="S2307" t="s">
        <v>154</v>
      </c>
      <c r="T2307" t="s">
        <v>36</v>
      </c>
      <c r="U2307">
        <v>28752</v>
      </c>
      <c r="V2307" t="s">
        <v>155</v>
      </c>
      <c r="W2307" t="s">
        <v>38</v>
      </c>
      <c r="X2307" s="1">
        <v>43898</v>
      </c>
      <c r="Y2307" t="s">
        <v>568</v>
      </c>
      <c r="Z2307">
        <v>128302</v>
      </c>
      <c r="AA2307" t="s">
        <v>312</v>
      </c>
      <c r="AB2307" t="s">
        <v>166</v>
      </c>
      <c r="AC2307" t="s">
        <v>309</v>
      </c>
    </row>
    <row r="2308" spans="1:29" x14ac:dyDescent="0.35">
      <c r="A2308">
        <v>110826</v>
      </c>
      <c r="B2308" t="s">
        <v>29</v>
      </c>
      <c r="C2308">
        <v>29775</v>
      </c>
      <c r="D2308">
        <v>52</v>
      </c>
      <c r="E2308" t="s">
        <v>110</v>
      </c>
      <c r="F2308" t="s">
        <v>111</v>
      </c>
      <c r="G2308" t="s">
        <v>112</v>
      </c>
      <c r="H2308" t="s">
        <v>113</v>
      </c>
      <c r="N2308" t="s">
        <v>34</v>
      </c>
      <c r="O2308">
        <v>1</v>
      </c>
      <c r="P2308">
        <v>31470</v>
      </c>
      <c r="Q2308">
        <v>35.684013099999902</v>
      </c>
      <c r="R2308">
        <v>-82.009274499999904</v>
      </c>
      <c r="S2308" t="s">
        <v>154</v>
      </c>
      <c r="T2308" t="s">
        <v>36</v>
      </c>
      <c r="U2308">
        <v>28752</v>
      </c>
      <c r="V2308" t="s">
        <v>155</v>
      </c>
      <c r="W2308" t="s">
        <v>38</v>
      </c>
      <c r="X2308" s="1">
        <v>43898</v>
      </c>
      <c r="Y2308" t="s">
        <v>568</v>
      </c>
      <c r="Z2308">
        <v>128303</v>
      </c>
      <c r="AA2308" t="s">
        <v>310</v>
      </c>
      <c r="AB2308" t="s">
        <v>161</v>
      </c>
      <c r="AC2308" t="s">
        <v>309</v>
      </c>
    </row>
    <row r="2309" spans="1:29" x14ac:dyDescent="0.35">
      <c r="A2309">
        <v>110826</v>
      </c>
      <c r="B2309" t="s">
        <v>29</v>
      </c>
      <c r="C2309">
        <v>29775</v>
      </c>
      <c r="D2309">
        <v>52</v>
      </c>
      <c r="E2309" t="s">
        <v>110</v>
      </c>
      <c r="F2309" t="s">
        <v>111</v>
      </c>
      <c r="G2309" t="s">
        <v>112</v>
      </c>
      <c r="H2309" t="s">
        <v>113</v>
      </c>
      <c r="N2309" t="s">
        <v>34</v>
      </c>
      <c r="O2309">
        <v>1</v>
      </c>
      <c r="P2309">
        <v>31470</v>
      </c>
      <c r="Q2309">
        <v>35.684013099999902</v>
      </c>
      <c r="R2309">
        <v>-82.009274499999904</v>
      </c>
      <c r="S2309" t="s">
        <v>154</v>
      </c>
      <c r="T2309" t="s">
        <v>36</v>
      </c>
      <c r="U2309">
        <v>28752</v>
      </c>
      <c r="V2309" t="s">
        <v>155</v>
      </c>
      <c r="W2309" t="s">
        <v>38</v>
      </c>
      <c r="X2309" s="1">
        <v>43898</v>
      </c>
      <c r="Y2309" t="s">
        <v>568</v>
      </c>
      <c r="Z2309">
        <v>128304</v>
      </c>
      <c r="AA2309" t="s">
        <v>316</v>
      </c>
      <c r="AB2309" t="s">
        <v>158</v>
      </c>
      <c r="AC2309" t="s">
        <v>309</v>
      </c>
    </row>
    <row r="2310" spans="1:29" x14ac:dyDescent="0.35">
      <c r="A2310">
        <v>110830</v>
      </c>
      <c r="B2310" t="s">
        <v>29</v>
      </c>
      <c r="C2310">
        <v>29801</v>
      </c>
      <c r="D2310">
        <v>52</v>
      </c>
      <c r="E2310" t="s">
        <v>110</v>
      </c>
      <c r="F2310" t="s">
        <v>111</v>
      </c>
      <c r="G2310" t="s">
        <v>112</v>
      </c>
      <c r="H2310" t="s">
        <v>113</v>
      </c>
      <c r="N2310" t="s">
        <v>34</v>
      </c>
      <c r="O2310">
        <v>1</v>
      </c>
      <c r="P2310">
        <v>31490</v>
      </c>
      <c r="Q2310">
        <v>35.883536111111098</v>
      </c>
      <c r="R2310">
        <v>-79.063216666666605</v>
      </c>
      <c r="S2310" t="s">
        <v>143</v>
      </c>
      <c r="T2310" t="s">
        <v>36</v>
      </c>
      <c r="U2310">
        <v>27516</v>
      </c>
      <c r="V2310" t="s">
        <v>144</v>
      </c>
      <c r="W2310" t="s">
        <v>38</v>
      </c>
      <c r="X2310" s="1">
        <v>43899</v>
      </c>
      <c r="Z2310">
        <v>128316</v>
      </c>
      <c r="AA2310" t="s">
        <v>47</v>
      </c>
      <c r="AB2310" t="s">
        <v>48</v>
      </c>
      <c r="AC2310" t="s">
        <v>49</v>
      </c>
    </row>
    <row r="2311" spans="1:29" x14ac:dyDescent="0.35">
      <c r="A2311">
        <v>110830</v>
      </c>
      <c r="B2311" t="s">
        <v>29</v>
      </c>
      <c r="C2311">
        <v>29801</v>
      </c>
      <c r="D2311">
        <v>52</v>
      </c>
      <c r="E2311" t="s">
        <v>110</v>
      </c>
      <c r="F2311" t="s">
        <v>111</v>
      </c>
      <c r="G2311" t="s">
        <v>112</v>
      </c>
      <c r="H2311" t="s">
        <v>113</v>
      </c>
      <c r="N2311" t="s">
        <v>34</v>
      </c>
      <c r="O2311">
        <v>1</v>
      </c>
      <c r="P2311">
        <v>31490</v>
      </c>
      <c r="Q2311">
        <v>35.883536111111098</v>
      </c>
      <c r="R2311">
        <v>-79.063216666666605</v>
      </c>
      <c r="S2311" t="s">
        <v>143</v>
      </c>
      <c r="T2311" t="s">
        <v>36</v>
      </c>
      <c r="U2311">
        <v>27516</v>
      </c>
      <c r="V2311" t="s">
        <v>144</v>
      </c>
      <c r="W2311" t="s">
        <v>38</v>
      </c>
      <c r="X2311" s="1">
        <v>43899</v>
      </c>
      <c r="Z2311">
        <v>128317</v>
      </c>
      <c r="AA2311" t="s">
        <v>311</v>
      </c>
      <c r="AB2311" t="s">
        <v>41</v>
      </c>
      <c r="AC2311" t="s">
        <v>309</v>
      </c>
    </row>
    <row r="2312" spans="1:29" x14ac:dyDescent="0.35">
      <c r="A2312">
        <v>110830</v>
      </c>
      <c r="B2312" t="s">
        <v>29</v>
      </c>
      <c r="C2312">
        <v>29801</v>
      </c>
      <c r="D2312">
        <v>52</v>
      </c>
      <c r="E2312" t="s">
        <v>110</v>
      </c>
      <c r="F2312" t="s">
        <v>111</v>
      </c>
      <c r="G2312" t="s">
        <v>112</v>
      </c>
      <c r="H2312" t="s">
        <v>113</v>
      </c>
      <c r="N2312" t="s">
        <v>34</v>
      </c>
      <c r="O2312">
        <v>1</v>
      </c>
      <c r="P2312">
        <v>31490</v>
      </c>
      <c r="Q2312">
        <v>35.883536111111098</v>
      </c>
      <c r="R2312">
        <v>-79.063216666666605</v>
      </c>
      <c r="S2312" t="s">
        <v>143</v>
      </c>
      <c r="T2312" t="s">
        <v>36</v>
      </c>
      <c r="U2312">
        <v>27516</v>
      </c>
      <c r="V2312" t="s">
        <v>144</v>
      </c>
      <c r="W2312" t="s">
        <v>38</v>
      </c>
      <c r="X2312" s="1">
        <v>43899</v>
      </c>
      <c r="Z2312">
        <v>128318</v>
      </c>
      <c r="AA2312" t="s">
        <v>312</v>
      </c>
      <c r="AB2312" t="s">
        <v>166</v>
      </c>
      <c r="AC2312" t="s">
        <v>309</v>
      </c>
    </row>
    <row r="2313" spans="1:29" x14ac:dyDescent="0.35">
      <c r="A2313">
        <v>110830</v>
      </c>
      <c r="B2313" t="s">
        <v>29</v>
      </c>
      <c r="C2313">
        <v>29801</v>
      </c>
      <c r="D2313">
        <v>52</v>
      </c>
      <c r="E2313" t="s">
        <v>110</v>
      </c>
      <c r="F2313" t="s">
        <v>111</v>
      </c>
      <c r="G2313" t="s">
        <v>112</v>
      </c>
      <c r="H2313" t="s">
        <v>113</v>
      </c>
      <c r="N2313" t="s">
        <v>34</v>
      </c>
      <c r="O2313">
        <v>1</v>
      </c>
      <c r="P2313">
        <v>31490</v>
      </c>
      <c r="Q2313">
        <v>35.883536111111098</v>
      </c>
      <c r="R2313">
        <v>-79.063216666666605</v>
      </c>
      <c r="S2313" t="s">
        <v>143</v>
      </c>
      <c r="T2313" t="s">
        <v>36</v>
      </c>
      <c r="U2313">
        <v>27516</v>
      </c>
      <c r="V2313" t="s">
        <v>144</v>
      </c>
      <c r="W2313" t="s">
        <v>38</v>
      </c>
      <c r="X2313" s="1">
        <v>43899</v>
      </c>
      <c r="Z2313">
        <v>128319</v>
      </c>
      <c r="AA2313" t="s">
        <v>310</v>
      </c>
      <c r="AB2313" t="s">
        <v>161</v>
      </c>
      <c r="AC2313" t="s">
        <v>309</v>
      </c>
    </row>
    <row r="2314" spans="1:29" x14ac:dyDescent="0.35">
      <c r="A2314">
        <v>110830</v>
      </c>
      <c r="B2314" t="s">
        <v>29</v>
      </c>
      <c r="C2314">
        <v>29801</v>
      </c>
      <c r="D2314">
        <v>52</v>
      </c>
      <c r="E2314" t="s">
        <v>110</v>
      </c>
      <c r="F2314" t="s">
        <v>111</v>
      </c>
      <c r="G2314" t="s">
        <v>112</v>
      </c>
      <c r="H2314" t="s">
        <v>113</v>
      </c>
      <c r="N2314" t="s">
        <v>34</v>
      </c>
      <c r="O2314">
        <v>1</v>
      </c>
      <c r="P2314">
        <v>31490</v>
      </c>
      <c r="Q2314">
        <v>35.883536111111098</v>
      </c>
      <c r="R2314">
        <v>-79.063216666666605</v>
      </c>
      <c r="S2314" t="s">
        <v>143</v>
      </c>
      <c r="T2314" t="s">
        <v>36</v>
      </c>
      <c r="U2314">
        <v>27516</v>
      </c>
      <c r="V2314" t="s">
        <v>144</v>
      </c>
      <c r="W2314" t="s">
        <v>38</v>
      </c>
      <c r="X2314" s="1">
        <v>43899</v>
      </c>
      <c r="Z2314">
        <v>128320</v>
      </c>
      <c r="AA2314" t="s">
        <v>316</v>
      </c>
      <c r="AB2314" t="s">
        <v>158</v>
      </c>
      <c r="AC2314" t="s">
        <v>309</v>
      </c>
    </row>
    <row r="2315" spans="1:29" x14ac:dyDescent="0.35">
      <c r="A2315">
        <v>110831</v>
      </c>
      <c r="B2315" t="s">
        <v>29</v>
      </c>
      <c r="C2315">
        <v>29784</v>
      </c>
      <c r="D2315">
        <v>52</v>
      </c>
      <c r="E2315" t="s">
        <v>110</v>
      </c>
      <c r="F2315" t="s">
        <v>111</v>
      </c>
      <c r="G2315" t="s">
        <v>112</v>
      </c>
      <c r="H2315" t="s">
        <v>113</v>
      </c>
      <c r="N2315" t="s">
        <v>34</v>
      </c>
      <c r="O2315">
        <v>1</v>
      </c>
      <c r="P2315">
        <v>31478</v>
      </c>
      <c r="Q2315">
        <v>35.347881355838403</v>
      </c>
      <c r="R2315">
        <v>-83.231076016053706</v>
      </c>
      <c r="S2315" t="s">
        <v>252</v>
      </c>
      <c r="T2315" t="s">
        <v>36</v>
      </c>
      <c r="U2315">
        <v>28779</v>
      </c>
      <c r="V2315" t="s">
        <v>253</v>
      </c>
      <c r="W2315" t="s">
        <v>38</v>
      </c>
      <c r="X2315" s="1">
        <v>43894</v>
      </c>
      <c r="Y2315" t="s">
        <v>569</v>
      </c>
      <c r="Z2315">
        <v>128321</v>
      </c>
      <c r="AA2315" t="s">
        <v>308</v>
      </c>
      <c r="AB2315" t="s">
        <v>48</v>
      </c>
      <c r="AC2315" t="s">
        <v>309</v>
      </c>
    </row>
    <row r="2316" spans="1:29" x14ac:dyDescent="0.35">
      <c r="A2316">
        <v>110832</v>
      </c>
      <c r="B2316" t="s">
        <v>29</v>
      </c>
      <c r="C2316">
        <v>29778</v>
      </c>
      <c r="D2316">
        <v>52</v>
      </c>
      <c r="E2316" t="s">
        <v>110</v>
      </c>
      <c r="F2316" t="s">
        <v>111</v>
      </c>
      <c r="G2316" t="s">
        <v>112</v>
      </c>
      <c r="H2316" t="s">
        <v>113</v>
      </c>
      <c r="N2316" t="s">
        <v>34</v>
      </c>
      <c r="O2316">
        <v>1</v>
      </c>
      <c r="P2316">
        <v>31473</v>
      </c>
      <c r="Q2316">
        <v>35.830759700000002</v>
      </c>
      <c r="R2316">
        <v>-79.050631799999906</v>
      </c>
      <c r="S2316" t="s">
        <v>143</v>
      </c>
      <c r="T2316" t="s">
        <v>36</v>
      </c>
      <c r="U2316">
        <v>27517</v>
      </c>
      <c r="V2316" t="s">
        <v>129</v>
      </c>
      <c r="W2316" t="s">
        <v>38</v>
      </c>
      <c r="X2316" s="1">
        <v>43899</v>
      </c>
      <c r="Z2316">
        <v>128322</v>
      </c>
      <c r="AA2316" t="s">
        <v>308</v>
      </c>
      <c r="AB2316" t="s">
        <v>48</v>
      </c>
      <c r="AC2316" t="s">
        <v>309</v>
      </c>
    </row>
    <row r="2317" spans="1:29" x14ac:dyDescent="0.35">
      <c r="A2317">
        <v>110832</v>
      </c>
      <c r="B2317" t="s">
        <v>29</v>
      </c>
      <c r="C2317">
        <v>29778</v>
      </c>
      <c r="D2317">
        <v>52</v>
      </c>
      <c r="E2317" t="s">
        <v>110</v>
      </c>
      <c r="F2317" t="s">
        <v>111</v>
      </c>
      <c r="G2317" t="s">
        <v>112</v>
      </c>
      <c r="H2317" t="s">
        <v>113</v>
      </c>
      <c r="N2317" t="s">
        <v>34</v>
      </c>
      <c r="O2317">
        <v>1</v>
      </c>
      <c r="P2317">
        <v>31473</v>
      </c>
      <c r="Q2317">
        <v>35.830759700000002</v>
      </c>
      <c r="R2317">
        <v>-79.050631799999906</v>
      </c>
      <c r="S2317" t="s">
        <v>143</v>
      </c>
      <c r="T2317" t="s">
        <v>36</v>
      </c>
      <c r="U2317">
        <v>27517</v>
      </c>
      <c r="V2317" t="s">
        <v>129</v>
      </c>
      <c r="W2317" t="s">
        <v>38</v>
      </c>
      <c r="X2317" s="1">
        <v>43899</v>
      </c>
      <c r="Z2317">
        <v>128323</v>
      </c>
      <c r="AA2317" t="s">
        <v>311</v>
      </c>
      <c r="AB2317" t="s">
        <v>41</v>
      </c>
      <c r="AC2317" t="s">
        <v>309</v>
      </c>
    </row>
    <row r="2318" spans="1:29" x14ac:dyDescent="0.35">
      <c r="A2318">
        <v>110832</v>
      </c>
      <c r="B2318" t="s">
        <v>29</v>
      </c>
      <c r="C2318">
        <v>29778</v>
      </c>
      <c r="D2318">
        <v>52</v>
      </c>
      <c r="E2318" t="s">
        <v>110</v>
      </c>
      <c r="F2318" t="s">
        <v>111</v>
      </c>
      <c r="G2318" t="s">
        <v>112</v>
      </c>
      <c r="H2318" t="s">
        <v>113</v>
      </c>
      <c r="N2318" t="s">
        <v>34</v>
      </c>
      <c r="O2318">
        <v>1</v>
      </c>
      <c r="P2318">
        <v>31473</v>
      </c>
      <c r="Q2318">
        <v>35.830759700000002</v>
      </c>
      <c r="R2318">
        <v>-79.050631799999906</v>
      </c>
      <c r="S2318" t="s">
        <v>143</v>
      </c>
      <c r="T2318" t="s">
        <v>36</v>
      </c>
      <c r="U2318">
        <v>27517</v>
      </c>
      <c r="V2318" t="s">
        <v>129</v>
      </c>
      <c r="W2318" t="s">
        <v>38</v>
      </c>
      <c r="X2318" s="1">
        <v>43899</v>
      </c>
      <c r="Z2318">
        <v>128324</v>
      </c>
      <c r="AA2318" t="s">
        <v>312</v>
      </c>
      <c r="AB2318" t="s">
        <v>166</v>
      </c>
      <c r="AC2318" t="s">
        <v>309</v>
      </c>
    </row>
    <row r="2319" spans="1:29" x14ac:dyDescent="0.35">
      <c r="A2319">
        <v>110832</v>
      </c>
      <c r="B2319" t="s">
        <v>29</v>
      </c>
      <c r="C2319">
        <v>29778</v>
      </c>
      <c r="D2319">
        <v>52</v>
      </c>
      <c r="E2319" t="s">
        <v>110</v>
      </c>
      <c r="F2319" t="s">
        <v>111</v>
      </c>
      <c r="G2319" t="s">
        <v>112</v>
      </c>
      <c r="H2319" t="s">
        <v>113</v>
      </c>
      <c r="N2319" t="s">
        <v>34</v>
      </c>
      <c r="O2319">
        <v>1</v>
      </c>
      <c r="P2319">
        <v>31473</v>
      </c>
      <c r="Q2319">
        <v>35.830759700000002</v>
      </c>
      <c r="R2319">
        <v>-79.050631799999906</v>
      </c>
      <c r="S2319" t="s">
        <v>143</v>
      </c>
      <c r="T2319" t="s">
        <v>36</v>
      </c>
      <c r="U2319">
        <v>27517</v>
      </c>
      <c r="V2319" t="s">
        <v>129</v>
      </c>
      <c r="W2319" t="s">
        <v>38</v>
      </c>
      <c r="X2319" s="1">
        <v>43899</v>
      </c>
      <c r="Z2319">
        <v>128325</v>
      </c>
      <c r="AA2319" t="s">
        <v>310</v>
      </c>
      <c r="AB2319" t="s">
        <v>161</v>
      </c>
      <c r="AC2319" t="s">
        <v>309</v>
      </c>
    </row>
    <row r="2320" spans="1:29" x14ac:dyDescent="0.35">
      <c r="A2320">
        <v>110832</v>
      </c>
      <c r="B2320" t="s">
        <v>29</v>
      </c>
      <c r="C2320">
        <v>29778</v>
      </c>
      <c r="D2320">
        <v>52</v>
      </c>
      <c r="E2320" t="s">
        <v>110</v>
      </c>
      <c r="F2320" t="s">
        <v>111</v>
      </c>
      <c r="G2320" t="s">
        <v>112</v>
      </c>
      <c r="H2320" t="s">
        <v>113</v>
      </c>
      <c r="N2320" t="s">
        <v>34</v>
      </c>
      <c r="O2320">
        <v>1</v>
      </c>
      <c r="P2320">
        <v>31473</v>
      </c>
      <c r="Q2320">
        <v>35.830759700000002</v>
      </c>
      <c r="R2320">
        <v>-79.050631799999906</v>
      </c>
      <c r="S2320" t="s">
        <v>143</v>
      </c>
      <c r="T2320" t="s">
        <v>36</v>
      </c>
      <c r="U2320">
        <v>27517</v>
      </c>
      <c r="V2320" t="s">
        <v>129</v>
      </c>
      <c r="W2320" t="s">
        <v>38</v>
      </c>
      <c r="X2320" s="1">
        <v>43899</v>
      </c>
      <c r="Z2320">
        <v>128326</v>
      </c>
      <c r="AA2320" t="s">
        <v>316</v>
      </c>
      <c r="AB2320" t="s">
        <v>158</v>
      </c>
      <c r="AC2320" t="s">
        <v>309</v>
      </c>
    </row>
    <row r="2321" spans="1:29" x14ac:dyDescent="0.35">
      <c r="A2321">
        <v>110833</v>
      </c>
      <c r="B2321" t="s">
        <v>29</v>
      </c>
      <c r="C2321">
        <v>29767</v>
      </c>
      <c r="D2321">
        <v>52</v>
      </c>
      <c r="E2321" t="s">
        <v>110</v>
      </c>
      <c r="F2321" t="s">
        <v>111</v>
      </c>
      <c r="G2321" t="s">
        <v>112</v>
      </c>
      <c r="H2321" t="s">
        <v>113</v>
      </c>
      <c r="N2321" t="s">
        <v>34</v>
      </c>
      <c r="O2321">
        <v>1</v>
      </c>
      <c r="P2321">
        <v>31465</v>
      </c>
      <c r="Q2321">
        <v>35.087297512835001</v>
      </c>
      <c r="R2321">
        <v>-77.095868975619794</v>
      </c>
      <c r="S2321" t="s">
        <v>557</v>
      </c>
      <c r="T2321" t="s">
        <v>36</v>
      </c>
      <c r="U2321">
        <v>28562</v>
      </c>
      <c r="V2321" t="s">
        <v>217</v>
      </c>
      <c r="W2321" t="s">
        <v>38</v>
      </c>
      <c r="X2321" s="1">
        <v>43898</v>
      </c>
      <c r="Z2321">
        <v>128327</v>
      </c>
      <c r="AA2321" t="s">
        <v>189</v>
      </c>
      <c r="AB2321" t="s">
        <v>48</v>
      </c>
      <c r="AC2321" t="s">
        <v>190</v>
      </c>
    </row>
    <row r="2322" spans="1:29" x14ac:dyDescent="0.35">
      <c r="A2322">
        <v>110833</v>
      </c>
      <c r="B2322" t="s">
        <v>29</v>
      </c>
      <c r="C2322">
        <v>29767</v>
      </c>
      <c r="D2322">
        <v>52</v>
      </c>
      <c r="E2322" t="s">
        <v>110</v>
      </c>
      <c r="F2322" t="s">
        <v>111</v>
      </c>
      <c r="G2322" t="s">
        <v>112</v>
      </c>
      <c r="H2322" t="s">
        <v>113</v>
      </c>
      <c r="N2322" t="s">
        <v>34</v>
      </c>
      <c r="O2322">
        <v>1</v>
      </c>
      <c r="P2322">
        <v>31465</v>
      </c>
      <c r="Q2322">
        <v>35.087297512835001</v>
      </c>
      <c r="R2322">
        <v>-77.095868975619794</v>
      </c>
      <c r="S2322" t="s">
        <v>557</v>
      </c>
      <c r="T2322" t="s">
        <v>36</v>
      </c>
      <c r="U2322">
        <v>28562</v>
      </c>
      <c r="V2322" t="s">
        <v>217</v>
      </c>
      <c r="W2322" t="s">
        <v>38</v>
      </c>
      <c r="X2322" s="1">
        <v>43898</v>
      </c>
      <c r="Z2322">
        <v>128328</v>
      </c>
      <c r="AA2322" t="s">
        <v>68</v>
      </c>
      <c r="AB2322" t="s">
        <v>41</v>
      </c>
      <c r="AC2322" t="s">
        <v>69</v>
      </c>
    </row>
    <row r="2323" spans="1:29" x14ac:dyDescent="0.35">
      <c r="A2323">
        <v>110833</v>
      </c>
      <c r="B2323" t="s">
        <v>29</v>
      </c>
      <c r="C2323">
        <v>29767</v>
      </c>
      <c r="D2323">
        <v>52</v>
      </c>
      <c r="E2323" t="s">
        <v>110</v>
      </c>
      <c r="F2323" t="s">
        <v>111</v>
      </c>
      <c r="G2323" t="s">
        <v>112</v>
      </c>
      <c r="H2323" t="s">
        <v>113</v>
      </c>
      <c r="N2323" t="s">
        <v>34</v>
      </c>
      <c r="O2323">
        <v>1</v>
      </c>
      <c r="P2323">
        <v>31465</v>
      </c>
      <c r="Q2323">
        <v>35.087297512835001</v>
      </c>
      <c r="R2323">
        <v>-77.095868975619794</v>
      </c>
      <c r="S2323" t="s">
        <v>557</v>
      </c>
      <c r="T2323" t="s">
        <v>36</v>
      </c>
      <c r="U2323">
        <v>28562</v>
      </c>
      <c r="V2323" t="s">
        <v>217</v>
      </c>
      <c r="W2323" t="s">
        <v>38</v>
      </c>
      <c r="X2323" s="1">
        <v>43898</v>
      </c>
      <c r="Z2323">
        <v>128329</v>
      </c>
      <c r="AA2323" t="s">
        <v>312</v>
      </c>
      <c r="AB2323" t="s">
        <v>166</v>
      </c>
      <c r="AC2323" t="s">
        <v>309</v>
      </c>
    </row>
    <row r="2324" spans="1:29" x14ac:dyDescent="0.35">
      <c r="A2324">
        <v>110833</v>
      </c>
      <c r="B2324" t="s">
        <v>29</v>
      </c>
      <c r="C2324">
        <v>29767</v>
      </c>
      <c r="D2324">
        <v>52</v>
      </c>
      <c r="E2324" t="s">
        <v>110</v>
      </c>
      <c r="F2324" t="s">
        <v>111</v>
      </c>
      <c r="G2324" t="s">
        <v>112</v>
      </c>
      <c r="H2324" t="s">
        <v>113</v>
      </c>
      <c r="N2324" t="s">
        <v>34</v>
      </c>
      <c r="O2324">
        <v>1</v>
      </c>
      <c r="P2324">
        <v>31465</v>
      </c>
      <c r="Q2324">
        <v>35.087297512835001</v>
      </c>
      <c r="R2324">
        <v>-77.095868975619794</v>
      </c>
      <c r="S2324" t="s">
        <v>557</v>
      </c>
      <c r="T2324" t="s">
        <v>36</v>
      </c>
      <c r="U2324">
        <v>28562</v>
      </c>
      <c r="V2324" t="s">
        <v>217</v>
      </c>
      <c r="W2324" t="s">
        <v>38</v>
      </c>
      <c r="X2324" s="1">
        <v>43898</v>
      </c>
      <c r="Z2324">
        <v>128330</v>
      </c>
      <c r="AA2324" t="s">
        <v>310</v>
      </c>
      <c r="AB2324" t="s">
        <v>161</v>
      </c>
      <c r="AC2324" t="s">
        <v>309</v>
      </c>
    </row>
    <row r="2325" spans="1:29" x14ac:dyDescent="0.35">
      <c r="A2325">
        <v>110833</v>
      </c>
      <c r="B2325" t="s">
        <v>29</v>
      </c>
      <c r="C2325">
        <v>29767</v>
      </c>
      <c r="D2325">
        <v>52</v>
      </c>
      <c r="E2325" t="s">
        <v>110</v>
      </c>
      <c r="F2325" t="s">
        <v>111</v>
      </c>
      <c r="G2325" t="s">
        <v>112</v>
      </c>
      <c r="H2325" t="s">
        <v>113</v>
      </c>
      <c r="N2325" t="s">
        <v>34</v>
      </c>
      <c r="O2325">
        <v>1</v>
      </c>
      <c r="P2325">
        <v>31465</v>
      </c>
      <c r="Q2325">
        <v>35.087297512835001</v>
      </c>
      <c r="R2325">
        <v>-77.095868975619794</v>
      </c>
      <c r="S2325" t="s">
        <v>557</v>
      </c>
      <c r="T2325" t="s">
        <v>36</v>
      </c>
      <c r="U2325">
        <v>28562</v>
      </c>
      <c r="V2325" t="s">
        <v>217</v>
      </c>
      <c r="W2325" t="s">
        <v>38</v>
      </c>
      <c r="X2325" s="1">
        <v>43898</v>
      </c>
      <c r="Z2325">
        <v>128331</v>
      </c>
      <c r="AA2325" t="s">
        <v>316</v>
      </c>
      <c r="AB2325" t="s">
        <v>158</v>
      </c>
      <c r="AC2325" t="s">
        <v>309</v>
      </c>
    </row>
    <row r="2326" spans="1:29" x14ac:dyDescent="0.35">
      <c r="A2326">
        <v>110834</v>
      </c>
      <c r="B2326" t="s">
        <v>29</v>
      </c>
      <c r="C2326">
        <v>29790</v>
      </c>
      <c r="D2326">
        <v>52</v>
      </c>
      <c r="E2326" t="s">
        <v>110</v>
      </c>
      <c r="F2326" t="s">
        <v>111</v>
      </c>
      <c r="G2326" t="s">
        <v>112</v>
      </c>
      <c r="H2326" t="s">
        <v>113</v>
      </c>
      <c r="N2326" t="s">
        <v>34</v>
      </c>
      <c r="O2326">
        <v>1</v>
      </c>
      <c r="P2326">
        <v>31482</v>
      </c>
      <c r="Q2326">
        <v>35.589869444444403</v>
      </c>
      <c r="R2326">
        <v>-80.801138888888801</v>
      </c>
      <c r="S2326" t="s">
        <v>221</v>
      </c>
      <c r="T2326" t="s">
        <v>36</v>
      </c>
      <c r="U2326">
        <v>28115</v>
      </c>
      <c r="V2326" t="s">
        <v>222</v>
      </c>
      <c r="W2326" t="s">
        <v>38</v>
      </c>
      <c r="X2326" s="1">
        <v>43884</v>
      </c>
      <c r="Z2326">
        <v>128332</v>
      </c>
      <c r="AA2326" t="s">
        <v>308</v>
      </c>
      <c r="AB2326" t="s">
        <v>48</v>
      </c>
      <c r="AC2326" t="s">
        <v>309</v>
      </c>
    </row>
    <row r="2327" spans="1:29" x14ac:dyDescent="0.35">
      <c r="A2327">
        <v>110834</v>
      </c>
      <c r="B2327" t="s">
        <v>29</v>
      </c>
      <c r="C2327">
        <v>29790</v>
      </c>
      <c r="D2327">
        <v>52</v>
      </c>
      <c r="E2327" t="s">
        <v>110</v>
      </c>
      <c r="F2327" t="s">
        <v>111</v>
      </c>
      <c r="G2327" t="s">
        <v>112</v>
      </c>
      <c r="H2327" t="s">
        <v>113</v>
      </c>
      <c r="N2327" t="s">
        <v>34</v>
      </c>
      <c r="O2327">
        <v>1</v>
      </c>
      <c r="P2327">
        <v>31482</v>
      </c>
      <c r="Q2327">
        <v>35.589869444444403</v>
      </c>
      <c r="R2327">
        <v>-80.801138888888801</v>
      </c>
      <c r="S2327" t="s">
        <v>221</v>
      </c>
      <c r="T2327" t="s">
        <v>36</v>
      </c>
      <c r="U2327">
        <v>28115</v>
      </c>
      <c r="V2327" t="s">
        <v>222</v>
      </c>
      <c r="W2327" t="s">
        <v>38</v>
      </c>
      <c r="X2327" s="1">
        <v>43884</v>
      </c>
      <c r="Z2327">
        <v>128333</v>
      </c>
      <c r="AA2327" t="s">
        <v>311</v>
      </c>
      <c r="AB2327" t="s">
        <v>41</v>
      </c>
      <c r="AC2327" t="s">
        <v>309</v>
      </c>
    </row>
    <row r="2328" spans="1:29" x14ac:dyDescent="0.35">
      <c r="A2328">
        <v>110834</v>
      </c>
      <c r="B2328" t="s">
        <v>29</v>
      </c>
      <c r="C2328">
        <v>29790</v>
      </c>
      <c r="D2328">
        <v>52</v>
      </c>
      <c r="E2328" t="s">
        <v>110</v>
      </c>
      <c r="F2328" t="s">
        <v>111</v>
      </c>
      <c r="G2328" t="s">
        <v>112</v>
      </c>
      <c r="H2328" t="s">
        <v>113</v>
      </c>
      <c r="N2328" t="s">
        <v>34</v>
      </c>
      <c r="O2328">
        <v>1</v>
      </c>
      <c r="P2328">
        <v>31482</v>
      </c>
      <c r="Q2328">
        <v>35.589869444444403</v>
      </c>
      <c r="R2328">
        <v>-80.801138888888801</v>
      </c>
      <c r="S2328" t="s">
        <v>221</v>
      </c>
      <c r="T2328" t="s">
        <v>36</v>
      </c>
      <c r="U2328">
        <v>28115</v>
      </c>
      <c r="V2328" t="s">
        <v>222</v>
      </c>
      <c r="W2328" t="s">
        <v>38</v>
      </c>
      <c r="X2328" s="1">
        <v>43884</v>
      </c>
      <c r="Z2328">
        <v>128334</v>
      </c>
      <c r="AA2328" t="s">
        <v>312</v>
      </c>
      <c r="AB2328" t="s">
        <v>166</v>
      </c>
      <c r="AC2328" t="s">
        <v>309</v>
      </c>
    </row>
    <row r="2329" spans="1:29" x14ac:dyDescent="0.35">
      <c r="A2329">
        <v>110834</v>
      </c>
      <c r="B2329" t="s">
        <v>29</v>
      </c>
      <c r="C2329">
        <v>29790</v>
      </c>
      <c r="D2329">
        <v>52</v>
      </c>
      <c r="E2329" t="s">
        <v>110</v>
      </c>
      <c r="F2329" t="s">
        <v>111</v>
      </c>
      <c r="G2329" t="s">
        <v>112</v>
      </c>
      <c r="H2329" t="s">
        <v>113</v>
      </c>
      <c r="N2329" t="s">
        <v>34</v>
      </c>
      <c r="O2329">
        <v>1</v>
      </c>
      <c r="P2329">
        <v>31482</v>
      </c>
      <c r="Q2329">
        <v>35.589869444444403</v>
      </c>
      <c r="R2329">
        <v>-80.801138888888801</v>
      </c>
      <c r="S2329" t="s">
        <v>221</v>
      </c>
      <c r="T2329" t="s">
        <v>36</v>
      </c>
      <c r="U2329">
        <v>28115</v>
      </c>
      <c r="V2329" t="s">
        <v>222</v>
      </c>
      <c r="W2329" t="s">
        <v>38</v>
      </c>
      <c r="X2329" s="1">
        <v>43884</v>
      </c>
      <c r="Z2329">
        <v>128335</v>
      </c>
      <c r="AA2329" t="s">
        <v>310</v>
      </c>
      <c r="AB2329" t="s">
        <v>161</v>
      </c>
      <c r="AC2329" t="s">
        <v>309</v>
      </c>
    </row>
    <row r="2330" spans="1:29" x14ac:dyDescent="0.35">
      <c r="A2330">
        <v>110834</v>
      </c>
      <c r="B2330" t="s">
        <v>29</v>
      </c>
      <c r="C2330">
        <v>29790</v>
      </c>
      <c r="D2330">
        <v>52</v>
      </c>
      <c r="E2330" t="s">
        <v>110</v>
      </c>
      <c r="F2330" t="s">
        <v>111</v>
      </c>
      <c r="G2330" t="s">
        <v>112</v>
      </c>
      <c r="H2330" t="s">
        <v>113</v>
      </c>
      <c r="N2330" t="s">
        <v>34</v>
      </c>
      <c r="O2330">
        <v>1</v>
      </c>
      <c r="P2330">
        <v>31482</v>
      </c>
      <c r="Q2330">
        <v>35.589869444444403</v>
      </c>
      <c r="R2330">
        <v>-80.801138888888801</v>
      </c>
      <c r="S2330" t="s">
        <v>221</v>
      </c>
      <c r="T2330" t="s">
        <v>36</v>
      </c>
      <c r="U2330">
        <v>28115</v>
      </c>
      <c r="V2330" t="s">
        <v>222</v>
      </c>
      <c r="W2330" t="s">
        <v>38</v>
      </c>
      <c r="X2330" s="1">
        <v>43884</v>
      </c>
      <c r="Z2330">
        <v>128336</v>
      </c>
      <c r="AA2330" t="s">
        <v>316</v>
      </c>
      <c r="AB2330" t="s">
        <v>158</v>
      </c>
      <c r="AC2330" t="s">
        <v>309</v>
      </c>
    </row>
    <row r="2331" spans="1:29" x14ac:dyDescent="0.35">
      <c r="A2331">
        <v>110835</v>
      </c>
      <c r="B2331" t="s">
        <v>29</v>
      </c>
      <c r="C2331">
        <v>29790</v>
      </c>
      <c r="D2331">
        <v>52</v>
      </c>
      <c r="E2331" t="s">
        <v>110</v>
      </c>
      <c r="F2331" t="s">
        <v>111</v>
      </c>
      <c r="G2331" t="s">
        <v>112</v>
      </c>
      <c r="H2331" t="s">
        <v>113</v>
      </c>
      <c r="N2331" t="s">
        <v>34</v>
      </c>
      <c r="O2331">
        <v>1</v>
      </c>
      <c r="P2331">
        <v>31482</v>
      </c>
      <c r="Q2331">
        <v>35.589869444444403</v>
      </c>
      <c r="R2331">
        <v>-80.801138888888801</v>
      </c>
      <c r="S2331" t="s">
        <v>221</v>
      </c>
      <c r="T2331" t="s">
        <v>36</v>
      </c>
      <c r="U2331">
        <v>28115</v>
      </c>
      <c r="V2331" t="s">
        <v>222</v>
      </c>
      <c r="W2331" t="s">
        <v>38</v>
      </c>
      <c r="X2331" s="1">
        <v>43898</v>
      </c>
      <c r="Z2331">
        <v>128337</v>
      </c>
      <c r="AA2331" t="s">
        <v>308</v>
      </c>
      <c r="AB2331" t="s">
        <v>48</v>
      </c>
      <c r="AC2331" t="s">
        <v>309</v>
      </c>
    </row>
    <row r="2332" spans="1:29" x14ac:dyDescent="0.35">
      <c r="A2332">
        <v>110835</v>
      </c>
      <c r="B2332" t="s">
        <v>29</v>
      </c>
      <c r="C2332">
        <v>29790</v>
      </c>
      <c r="D2332">
        <v>52</v>
      </c>
      <c r="E2332" t="s">
        <v>110</v>
      </c>
      <c r="F2332" t="s">
        <v>111</v>
      </c>
      <c r="G2332" t="s">
        <v>112</v>
      </c>
      <c r="H2332" t="s">
        <v>113</v>
      </c>
      <c r="N2332" t="s">
        <v>34</v>
      </c>
      <c r="O2332">
        <v>1</v>
      </c>
      <c r="P2332">
        <v>31482</v>
      </c>
      <c r="Q2332">
        <v>35.589869444444403</v>
      </c>
      <c r="R2332">
        <v>-80.801138888888801</v>
      </c>
      <c r="S2332" t="s">
        <v>221</v>
      </c>
      <c r="T2332" t="s">
        <v>36</v>
      </c>
      <c r="U2332">
        <v>28115</v>
      </c>
      <c r="V2332" t="s">
        <v>222</v>
      </c>
      <c r="W2332" t="s">
        <v>38</v>
      </c>
      <c r="X2332" s="1">
        <v>43898</v>
      </c>
      <c r="Z2332">
        <v>128338</v>
      </c>
      <c r="AA2332" t="s">
        <v>311</v>
      </c>
      <c r="AB2332" t="s">
        <v>41</v>
      </c>
      <c r="AC2332" t="s">
        <v>309</v>
      </c>
    </row>
    <row r="2333" spans="1:29" x14ac:dyDescent="0.35">
      <c r="A2333">
        <v>110835</v>
      </c>
      <c r="B2333" t="s">
        <v>29</v>
      </c>
      <c r="C2333">
        <v>29790</v>
      </c>
      <c r="D2333">
        <v>52</v>
      </c>
      <c r="E2333" t="s">
        <v>110</v>
      </c>
      <c r="F2333" t="s">
        <v>111</v>
      </c>
      <c r="G2333" t="s">
        <v>112</v>
      </c>
      <c r="H2333" t="s">
        <v>113</v>
      </c>
      <c r="N2333" t="s">
        <v>34</v>
      </c>
      <c r="O2333">
        <v>1</v>
      </c>
      <c r="P2333">
        <v>31482</v>
      </c>
      <c r="Q2333">
        <v>35.589869444444403</v>
      </c>
      <c r="R2333">
        <v>-80.801138888888801</v>
      </c>
      <c r="S2333" t="s">
        <v>221</v>
      </c>
      <c r="T2333" t="s">
        <v>36</v>
      </c>
      <c r="U2333">
        <v>28115</v>
      </c>
      <c r="V2333" t="s">
        <v>222</v>
      </c>
      <c r="W2333" t="s">
        <v>38</v>
      </c>
      <c r="X2333" s="1">
        <v>43898</v>
      </c>
      <c r="Z2333">
        <v>128339</v>
      </c>
      <c r="AA2333" t="s">
        <v>312</v>
      </c>
      <c r="AB2333" t="s">
        <v>166</v>
      </c>
      <c r="AC2333" t="s">
        <v>309</v>
      </c>
    </row>
    <row r="2334" spans="1:29" x14ac:dyDescent="0.35">
      <c r="A2334">
        <v>110835</v>
      </c>
      <c r="B2334" t="s">
        <v>29</v>
      </c>
      <c r="C2334">
        <v>29790</v>
      </c>
      <c r="D2334">
        <v>52</v>
      </c>
      <c r="E2334" t="s">
        <v>110</v>
      </c>
      <c r="F2334" t="s">
        <v>111</v>
      </c>
      <c r="G2334" t="s">
        <v>112</v>
      </c>
      <c r="H2334" t="s">
        <v>113</v>
      </c>
      <c r="N2334" t="s">
        <v>34</v>
      </c>
      <c r="O2334">
        <v>1</v>
      </c>
      <c r="P2334">
        <v>31482</v>
      </c>
      <c r="Q2334">
        <v>35.589869444444403</v>
      </c>
      <c r="R2334">
        <v>-80.801138888888801</v>
      </c>
      <c r="S2334" t="s">
        <v>221</v>
      </c>
      <c r="T2334" t="s">
        <v>36</v>
      </c>
      <c r="U2334">
        <v>28115</v>
      </c>
      <c r="V2334" t="s">
        <v>222</v>
      </c>
      <c r="W2334" t="s">
        <v>38</v>
      </c>
      <c r="X2334" s="1">
        <v>43898</v>
      </c>
      <c r="Z2334">
        <v>128340</v>
      </c>
      <c r="AA2334" t="s">
        <v>310</v>
      </c>
      <c r="AB2334" t="s">
        <v>161</v>
      </c>
      <c r="AC2334" t="s">
        <v>309</v>
      </c>
    </row>
    <row r="2335" spans="1:29" x14ac:dyDescent="0.35">
      <c r="A2335">
        <v>110835</v>
      </c>
      <c r="B2335" t="s">
        <v>29</v>
      </c>
      <c r="C2335">
        <v>29790</v>
      </c>
      <c r="D2335">
        <v>52</v>
      </c>
      <c r="E2335" t="s">
        <v>110</v>
      </c>
      <c r="F2335" t="s">
        <v>111</v>
      </c>
      <c r="G2335" t="s">
        <v>112</v>
      </c>
      <c r="H2335" t="s">
        <v>113</v>
      </c>
      <c r="N2335" t="s">
        <v>34</v>
      </c>
      <c r="O2335">
        <v>1</v>
      </c>
      <c r="P2335">
        <v>31482</v>
      </c>
      <c r="Q2335">
        <v>35.589869444444403</v>
      </c>
      <c r="R2335">
        <v>-80.801138888888801</v>
      </c>
      <c r="S2335" t="s">
        <v>221</v>
      </c>
      <c r="T2335" t="s">
        <v>36</v>
      </c>
      <c r="U2335">
        <v>28115</v>
      </c>
      <c r="V2335" t="s">
        <v>222</v>
      </c>
      <c r="W2335" t="s">
        <v>38</v>
      </c>
      <c r="X2335" s="1">
        <v>43898</v>
      </c>
      <c r="Z2335">
        <v>128341</v>
      </c>
      <c r="AA2335" t="s">
        <v>316</v>
      </c>
      <c r="AB2335" t="s">
        <v>158</v>
      </c>
      <c r="AC2335" t="s">
        <v>309</v>
      </c>
    </row>
    <row r="2336" spans="1:29" x14ac:dyDescent="0.35">
      <c r="A2336">
        <v>110837</v>
      </c>
      <c r="B2336" t="s">
        <v>29</v>
      </c>
      <c r="C2336">
        <v>29781</v>
      </c>
      <c r="D2336">
        <v>52</v>
      </c>
      <c r="E2336" t="s">
        <v>110</v>
      </c>
      <c r="F2336" t="s">
        <v>111</v>
      </c>
      <c r="G2336" t="s">
        <v>112</v>
      </c>
      <c r="H2336" t="s">
        <v>113</v>
      </c>
      <c r="N2336" t="s">
        <v>34</v>
      </c>
      <c r="O2336">
        <v>1</v>
      </c>
      <c r="P2336">
        <v>31476</v>
      </c>
      <c r="Q2336">
        <v>34.726741666666598</v>
      </c>
      <c r="R2336">
        <v>-76.8108</v>
      </c>
      <c r="S2336" t="s">
        <v>177</v>
      </c>
      <c r="T2336" t="s">
        <v>36</v>
      </c>
      <c r="U2336">
        <v>28557</v>
      </c>
      <c r="V2336" t="s">
        <v>178</v>
      </c>
      <c r="W2336" t="s">
        <v>38</v>
      </c>
      <c r="X2336" s="1">
        <v>43899</v>
      </c>
      <c r="Z2336">
        <v>128347</v>
      </c>
      <c r="AA2336" t="s">
        <v>308</v>
      </c>
      <c r="AB2336" t="s">
        <v>48</v>
      </c>
      <c r="AC2336" t="s">
        <v>309</v>
      </c>
    </row>
    <row r="2337" spans="1:29" x14ac:dyDescent="0.35">
      <c r="A2337">
        <v>110837</v>
      </c>
      <c r="B2337" t="s">
        <v>29</v>
      </c>
      <c r="C2337">
        <v>29781</v>
      </c>
      <c r="D2337">
        <v>52</v>
      </c>
      <c r="E2337" t="s">
        <v>110</v>
      </c>
      <c r="F2337" t="s">
        <v>111</v>
      </c>
      <c r="G2337" t="s">
        <v>112</v>
      </c>
      <c r="H2337" t="s">
        <v>113</v>
      </c>
      <c r="N2337" t="s">
        <v>34</v>
      </c>
      <c r="O2337">
        <v>1</v>
      </c>
      <c r="P2337">
        <v>31476</v>
      </c>
      <c r="Q2337">
        <v>34.726741666666598</v>
      </c>
      <c r="R2337">
        <v>-76.8108</v>
      </c>
      <c r="S2337" t="s">
        <v>177</v>
      </c>
      <c r="T2337" t="s">
        <v>36</v>
      </c>
      <c r="U2337">
        <v>28557</v>
      </c>
      <c r="V2337" t="s">
        <v>178</v>
      </c>
      <c r="W2337" t="s">
        <v>38</v>
      </c>
      <c r="X2337" s="1">
        <v>43899</v>
      </c>
      <c r="Z2337">
        <v>128348</v>
      </c>
      <c r="AA2337" t="s">
        <v>311</v>
      </c>
      <c r="AB2337" t="s">
        <v>41</v>
      </c>
      <c r="AC2337" t="s">
        <v>309</v>
      </c>
    </row>
    <row r="2338" spans="1:29" x14ac:dyDescent="0.35">
      <c r="A2338">
        <v>110837</v>
      </c>
      <c r="B2338" t="s">
        <v>29</v>
      </c>
      <c r="C2338">
        <v>29781</v>
      </c>
      <c r="D2338">
        <v>52</v>
      </c>
      <c r="E2338" t="s">
        <v>110</v>
      </c>
      <c r="F2338" t="s">
        <v>111</v>
      </c>
      <c r="G2338" t="s">
        <v>112</v>
      </c>
      <c r="H2338" t="s">
        <v>113</v>
      </c>
      <c r="N2338" t="s">
        <v>34</v>
      </c>
      <c r="O2338">
        <v>1</v>
      </c>
      <c r="P2338">
        <v>31476</v>
      </c>
      <c r="Q2338">
        <v>34.726741666666598</v>
      </c>
      <c r="R2338">
        <v>-76.8108</v>
      </c>
      <c r="S2338" t="s">
        <v>177</v>
      </c>
      <c r="T2338" t="s">
        <v>36</v>
      </c>
      <c r="U2338">
        <v>28557</v>
      </c>
      <c r="V2338" t="s">
        <v>178</v>
      </c>
      <c r="W2338" t="s">
        <v>38</v>
      </c>
      <c r="X2338" s="1">
        <v>43899</v>
      </c>
      <c r="Z2338">
        <v>128349</v>
      </c>
      <c r="AA2338" t="s">
        <v>312</v>
      </c>
      <c r="AB2338" t="s">
        <v>166</v>
      </c>
      <c r="AC2338" t="s">
        <v>309</v>
      </c>
    </row>
    <row r="2339" spans="1:29" x14ac:dyDescent="0.35">
      <c r="A2339">
        <v>110837</v>
      </c>
      <c r="B2339" t="s">
        <v>29</v>
      </c>
      <c r="C2339">
        <v>29781</v>
      </c>
      <c r="D2339">
        <v>52</v>
      </c>
      <c r="E2339" t="s">
        <v>110</v>
      </c>
      <c r="F2339" t="s">
        <v>111</v>
      </c>
      <c r="G2339" t="s">
        <v>112</v>
      </c>
      <c r="H2339" t="s">
        <v>113</v>
      </c>
      <c r="N2339" t="s">
        <v>34</v>
      </c>
      <c r="O2339">
        <v>1</v>
      </c>
      <c r="P2339">
        <v>31476</v>
      </c>
      <c r="Q2339">
        <v>34.726741666666598</v>
      </c>
      <c r="R2339">
        <v>-76.8108</v>
      </c>
      <c r="S2339" t="s">
        <v>177</v>
      </c>
      <c r="T2339" t="s">
        <v>36</v>
      </c>
      <c r="U2339">
        <v>28557</v>
      </c>
      <c r="V2339" t="s">
        <v>178</v>
      </c>
      <c r="W2339" t="s">
        <v>38</v>
      </c>
      <c r="X2339" s="1">
        <v>43899</v>
      </c>
      <c r="Z2339">
        <v>128350</v>
      </c>
      <c r="AA2339" t="s">
        <v>310</v>
      </c>
      <c r="AB2339" t="s">
        <v>161</v>
      </c>
      <c r="AC2339" t="s">
        <v>309</v>
      </c>
    </row>
    <row r="2340" spans="1:29" x14ac:dyDescent="0.35">
      <c r="A2340">
        <v>110837</v>
      </c>
      <c r="B2340" t="s">
        <v>29</v>
      </c>
      <c r="C2340">
        <v>29781</v>
      </c>
      <c r="D2340">
        <v>52</v>
      </c>
      <c r="E2340" t="s">
        <v>110</v>
      </c>
      <c r="F2340" t="s">
        <v>111</v>
      </c>
      <c r="G2340" t="s">
        <v>112</v>
      </c>
      <c r="H2340" t="s">
        <v>113</v>
      </c>
      <c r="N2340" t="s">
        <v>34</v>
      </c>
      <c r="O2340">
        <v>1</v>
      </c>
      <c r="P2340">
        <v>31476</v>
      </c>
      <c r="Q2340">
        <v>34.726741666666598</v>
      </c>
      <c r="R2340">
        <v>-76.8108</v>
      </c>
      <c r="S2340" t="s">
        <v>177</v>
      </c>
      <c r="T2340" t="s">
        <v>36</v>
      </c>
      <c r="U2340">
        <v>28557</v>
      </c>
      <c r="V2340" t="s">
        <v>178</v>
      </c>
      <c r="W2340" t="s">
        <v>38</v>
      </c>
      <c r="X2340" s="1">
        <v>43899</v>
      </c>
      <c r="Z2340">
        <v>128351</v>
      </c>
      <c r="AA2340" t="s">
        <v>316</v>
      </c>
      <c r="AB2340" t="s">
        <v>158</v>
      </c>
      <c r="AC2340" t="s">
        <v>309</v>
      </c>
    </row>
    <row r="2341" spans="1:29" x14ac:dyDescent="0.35">
      <c r="A2341">
        <v>110849</v>
      </c>
      <c r="B2341" t="s">
        <v>29</v>
      </c>
      <c r="C2341">
        <v>29785</v>
      </c>
      <c r="D2341">
        <v>52</v>
      </c>
      <c r="E2341" t="s">
        <v>110</v>
      </c>
      <c r="F2341" t="s">
        <v>111</v>
      </c>
      <c r="G2341" t="s">
        <v>112</v>
      </c>
      <c r="H2341" t="s">
        <v>113</v>
      </c>
      <c r="N2341" t="s">
        <v>34</v>
      </c>
      <c r="O2341">
        <v>1</v>
      </c>
      <c r="P2341">
        <v>31479</v>
      </c>
      <c r="Q2341">
        <v>35.650498200000001</v>
      </c>
      <c r="R2341">
        <v>-78.247125099999906</v>
      </c>
      <c r="S2341" t="s">
        <v>564</v>
      </c>
      <c r="T2341" t="s">
        <v>36</v>
      </c>
      <c r="U2341">
        <v>27576</v>
      </c>
      <c r="V2341" t="s">
        <v>409</v>
      </c>
      <c r="W2341" t="s">
        <v>38</v>
      </c>
      <c r="X2341" s="1">
        <v>43902</v>
      </c>
      <c r="Z2341">
        <v>128380</v>
      </c>
      <c r="AA2341" t="s">
        <v>308</v>
      </c>
      <c r="AB2341" t="s">
        <v>48</v>
      </c>
      <c r="AC2341" t="s">
        <v>309</v>
      </c>
    </row>
    <row r="2342" spans="1:29" x14ac:dyDescent="0.35">
      <c r="A2342">
        <v>110849</v>
      </c>
      <c r="B2342" t="s">
        <v>29</v>
      </c>
      <c r="C2342">
        <v>29785</v>
      </c>
      <c r="D2342">
        <v>52</v>
      </c>
      <c r="E2342" t="s">
        <v>110</v>
      </c>
      <c r="F2342" t="s">
        <v>111</v>
      </c>
      <c r="G2342" t="s">
        <v>112</v>
      </c>
      <c r="H2342" t="s">
        <v>113</v>
      </c>
      <c r="N2342" t="s">
        <v>34</v>
      </c>
      <c r="O2342">
        <v>1</v>
      </c>
      <c r="P2342">
        <v>31479</v>
      </c>
      <c r="Q2342">
        <v>35.650498200000001</v>
      </c>
      <c r="R2342">
        <v>-78.247125099999906</v>
      </c>
      <c r="S2342" t="s">
        <v>564</v>
      </c>
      <c r="T2342" t="s">
        <v>36</v>
      </c>
      <c r="U2342">
        <v>27576</v>
      </c>
      <c r="V2342" t="s">
        <v>409</v>
      </c>
      <c r="W2342" t="s">
        <v>38</v>
      </c>
      <c r="X2342" s="1">
        <v>43902</v>
      </c>
      <c r="Z2342">
        <v>128381</v>
      </c>
      <c r="AA2342" t="s">
        <v>171</v>
      </c>
      <c r="AB2342" t="s">
        <v>41</v>
      </c>
      <c r="AC2342" t="s">
        <v>172</v>
      </c>
    </row>
    <row r="2343" spans="1:29" x14ac:dyDescent="0.35">
      <c r="A2343">
        <v>110849</v>
      </c>
      <c r="B2343" t="s">
        <v>29</v>
      </c>
      <c r="C2343">
        <v>29785</v>
      </c>
      <c r="D2343">
        <v>52</v>
      </c>
      <c r="E2343" t="s">
        <v>110</v>
      </c>
      <c r="F2343" t="s">
        <v>111</v>
      </c>
      <c r="G2343" t="s">
        <v>112</v>
      </c>
      <c r="H2343" t="s">
        <v>113</v>
      </c>
      <c r="N2343" t="s">
        <v>34</v>
      </c>
      <c r="O2343">
        <v>1</v>
      </c>
      <c r="P2343">
        <v>31479</v>
      </c>
      <c r="Q2343">
        <v>35.650498200000001</v>
      </c>
      <c r="R2343">
        <v>-78.247125099999906</v>
      </c>
      <c r="S2343" t="s">
        <v>564</v>
      </c>
      <c r="T2343" t="s">
        <v>36</v>
      </c>
      <c r="U2343">
        <v>27576</v>
      </c>
      <c r="V2343" t="s">
        <v>409</v>
      </c>
      <c r="W2343" t="s">
        <v>38</v>
      </c>
      <c r="X2343" s="1">
        <v>43902</v>
      </c>
      <c r="Z2343">
        <v>128382</v>
      </c>
      <c r="AA2343" t="s">
        <v>312</v>
      </c>
      <c r="AB2343" t="s">
        <v>166</v>
      </c>
      <c r="AC2343" t="s">
        <v>309</v>
      </c>
    </row>
    <row r="2344" spans="1:29" x14ac:dyDescent="0.35">
      <c r="A2344">
        <v>110849</v>
      </c>
      <c r="B2344" t="s">
        <v>29</v>
      </c>
      <c r="C2344">
        <v>29785</v>
      </c>
      <c r="D2344">
        <v>52</v>
      </c>
      <c r="E2344" t="s">
        <v>110</v>
      </c>
      <c r="F2344" t="s">
        <v>111</v>
      </c>
      <c r="G2344" t="s">
        <v>112</v>
      </c>
      <c r="H2344" t="s">
        <v>113</v>
      </c>
      <c r="N2344" t="s">
        <v>34</v>
      </c>
      <c r="O2344">
        <v>1</v>
      </c>
      <c r="P2344">
        <v>31479</v>
      </c>
      <c r="Q2344">
        <v>35.650498200000001</v>
      </c>
      <c r="R2344">
        <v>-78.247125099999906</v>
      </c>
      <c r="S2344" t="s">
        <v>564</v>
      </c>
      <c r="T2344" t="s">
        <v>36</v>
      </c>
      <c r="U2344">
        <v>27576</v>
      </c>
      <c r="V2344" t="s">
        <v>409</v>
      </c>
      <c r="W2344" t="s">
        <v>38</v>
      </c>
      <c r="X2344" s="1">
        <v>43902</v>
      </c>
      <c r="Z2344">
        <v>128383</v>
      </c>
      <c r="AA2344" t="s">
        <v>310</v>
      </c>
      <c r="AB2344" t="s">
        <v>161</v>
      </c>
      <c r="AC2344" t="s">
        <v>309</v>
      </c>
    </row>
    <row r="2345" spans="1:29" x14ac:dyDescent="0.35">
      <c r="A2345">
        <v>110849</v>
      </c>
      <c r="B2345" t="s">
        <v>29</v>
      </c>
      <c r="C2345">
        <v>29785</v>
      </c>
      <c r="D2345">
        <v>52</v>
      </c>
      <c r="E2345" t="s">
        <v>110</v>
      </c>
      <c r="F2345" t="s">
        <v>111</v>
      </c>
      <c r="G2345" t="s">
        <v>112</v>
      </c>
      <c r="H2345" t="s">
        <v>113</v>
      </c>
      <c r="N2345" t="s">
        <v>34</v>
      </c>
      <c r="O2345">
        <v>1</v>
      </c>
      <c r="P2345">
        <v>31479</v>
      </c>
      <c r="Q2345">
        <v>35.650498200000001</v>
      </c>
      <c r="R2345">
        <v>-78.247125099999906</v>
      </c>
      <c r="S2345" t="s">
        <v>564</v>
      </c>
      <c r="T2345" t="s">
        <v>36</v>
      </c>
      <c r="U2345">
        <v>27576</v>
      </c>
      <c r="V2345" t="s">
        <v>409</v>
      </c>
      <c r="W2345" t="s">
        <v>38</v>
      </c>
      <c r="X2345" s="1">
        <v>43902</v>
      </c>
      <c r="Z2345">
        <v>128384</v>
      </c>
      <c r="AA2345" t="s">
        <v>316</v>
      </c>
      <c r="AB2345" t="s">
        <v>158</v>
      </c>
      <c r="AC2345" t="s">
        <v>309</v>
      </c>
    </row>
    <row r="2346" spans="1:29" x14ac:dyDescent="0.35">
      <c r="A2346">
        <v>110853</v>
      </c>
      <c r="B2346" t="s">
        <v>29</v>
      </c>
      <c r="C2346">
        <v>29808</v>
      </c>
      <c r="D2346">
        <v>52</v>
      </c>
      <c r="E2346" t="s">
        <v>110</v>
      </c>
      <c r="F2346" t="s">
        <v>111</v>
      </c>
      <c r="G2346" t="s">
        <v>112</v>
      </c>
      <c r="H2346" t="s">
        <v>113</v>
      </c>
      <c r="N2346" t="s">
        <v>34</v>
      </c>
      <c r="O2346">
        <v>1</v>
      </c>
      <c r="P2346">
        <v>31491</v>
      </c>
      <c r="Q2346">
        <v>35.476586111111096</v>
      </c>
      <c r="R2346">
        <v>-81.236861111111097</v>
      </c>
      <c r="S2346" t="s">
        <v>570</v>
      </c>
      <c r="T2346" t="s">
        <v>36</v>
      </c>
      <c r="U2346">
        <v>28092</v>
      </c>
      <c r="V2346" t="s">
        <v>571</v>
      </c>
      <c r="W2346" t="s">
        <v>38</v>
      </c>
      <c r="X2346" s="1">
        <v>43906</v>
      </c>
      <c r="Z2346">
        <v>128389</v>
      </c>
      <c r="AA2346" t="s">
        <v>174</v>
      </c>
      <c r="AB2346" t="s">
        <v>48</v>
      </c>
      <c r="AC2346" t="s">
        <v>175</v>
      </c>
    </row>
    <row r="2347" spans="1:29" x14ac:dyDescent="0.35">
      <c r="A2347">
        <v>110853</v>
      </c>
      <c r="B2347" t="s">
        <v>29</v>
      </c>
      <c r="C2347">
        <v>29808</v>
      </c>
      <c r="D2347">
        <v>52</v>
      </c>
      <c r="E2347" t="s">
        <v>110</v>
      </c>
      <c r="F2347" t="s">
        <v>111</v>
      </c>
      <c r="G2347" t="s">
        <v>112</v>
      </c>
      <c r="H2347" t="s">
        <v>113</v>
      </c>
      <c r="N2347" t="s">
        <v>34</v>
      </c>
      <c r="O2347">
        <v>1</v>
      </c>
      <c r="P2347">
        <v>31491</v>
      </c>
      <c r="Q2347">
        <v>35.476586111111096</v>
      </c>
      <c r="R2347">
        <v>-81.236861111111097</v>
      </c>
      <c r="S2347" t="s">
        <v>570</v>
      </c>
      <c r="T2347" t="s">
        <v>36</v>
      </c>
      <c r="U2347">
        <v>28092</v>
      </c>
      <c r="V2347" t="s">
        <v>571</v>
      </c>
      <c r="W2347" t="s">
        <v>38</v>
      </c>
      <c r="X2347" s="1">
        <v>43906</v>
      </c>
      <c r="Z2347">
        <v>128390</v>
      </c>
      <c r="AA2347" t="s">
        <v>311</v>
      </c>
      <c r="AB2347" t="s">
        <v>41</v>
      </c>
      <c r="AC2347" t="s">
        <v>309</v>
      </c>
    </row>
    <row r="2348" spans="1:29" x14ac:dyDescent="0.35">
      <c r="A2348">
        <v>110853</v>
      </c>
      <c r="B2348" t="s">
        <v>29</v>
      </c>
      <c r="C2348">
        <v>29808</v>
      </c>
      <c r="D2348">
        <v>52</v>
      </c>
      <c r="E2348" t="s">
        <v>110</v>
      </c>
      <c r="F2348" t="s">
        <v>111</v>
      </c>
      <c r="G2348" t="s">
        <v>112</v>
      </c>
      <c r="H2348" t="s">
        <v>113</v>
      </c>
      <c r="N2348" t="s">
        <v>34</v>
      </c>
      <c r="O2348">
        <v>1</v>
      </c>
      <c r="P2348">
        <v>31491</v>
      </c>
      <c r="Q2348">
        <v>35.476586111111096</v>
      </c>
      <c r="R2348">
        <v>-81.236861111111097</v>
      </c>
      <c r="S2348" t="s">
        <v>570</v>
      </c>
      <c r="T2348" t="s">
        <v>36</v>
      </c>
      <c r="U2348">
        <v>28092</v>
      </c>
      <c r="V2348" t="s">
        <v>571</v>
      </c>
      <c r="W2348" t="s">
        <v>38</v>
      </c>
      <c r="X2348" s="1">
        <v>43906</v>
      </c>
      <c r="Z2348">
        <v>128391</v>
      </c>
      <c r="AA2348" t="s">
        <v>312</v>
      </c>
      <c r="AB2348" t="s">
        <v>166</v>
      </c>
      <c r="AC2348" t="s">
        <v>309</v>
      </c>
    </row>
    <row r="2349" spans="1:29" x14ac:dyDescent="0.35">
      <c r="A2349">
        <v>110853</v>
      </c>
      <c r="B2349" t="s">
        <v>29</v>
      </c>
      <c r="C2349">
        <v>29808</v>
      </c>
      <c r="D2349">
        <v>52</v>
      </c>
      <c r="E2349" t="s">
        <v>110</v>
      </c>
      <c r="F2349" t="s">
        <v>111</v>
      </c>
      <c r="G2349" t="s">
        <v>112</v>
      </c>
      <c r="H2349" t="s">
        <v>113</v>
      </c>
      <c r="N2349" t="s">
        <v>34</v>
      </c>
      <c r="O2349">
        <v>1</v>
      </c>
      <c r="P2349">
        <v>31491</v>
      </c>
      <c r="Q2349">
        <v>35.476586111111096</v>
      </c>
      <c r="R2349">
        <v>-81.236861111111097</v>
      </c>
      <c r="S2349" t="s">
        <v>570</v>
      </c>
      <c r="T2349" t="s">
        <v>36</v>
      </c>
      <c r="U2349">
        <v>28092</v>
      </c>
      <c r="V2349" t="s">
        <v>571</v>
      </c>
      <c r="W2349" t="s">
        <v>38</v>
      </c>
      <c r="X2349" s="1">
        <v>43906</v>
      </c>
      <c r="Z2349">
        <v>128392</v>
      </c>
      <c r="AA2349" t="s">
        <v>310</v>
      </c>
      <c r="AB2349" t="s">
        <v>161</v>
      </c>
      <c r="AC2349" t="s">
        <v>309</v>
      </c>
    </row>
    <row r="2350" spans="1:29" x14ac:dyDescent="0.35">
      <c r="A2350">
        <v>110853</v>
      </c>
      <c r="B2350" t="s">
        <v>29</v>
      </c>
      <c r="C2350">
        <v>29808</v>
      </c>
      <c r="D2350">
        <v>52</v>
      </c>
      <c r="E2350" t="s">
        <v>110</v>
      </c>
      <c r="F2350" t="s">
        <v>111</v>
      </c>
      <c r="G2350" t="s">
        <v>112</v>
      </c>
      <c r="H2350" t="s">
        <v>113</v>
      </c>
      <c r="N2350" t="s">
        <v>34</v>
      </c>
      <c r="O2350">
        <v>1</v>
      </c>
      <c r="P2350">
        <v>31491</v>
      </c>
      <c r="Q2350">
        <v>35.476586111111096</v>
      </c>
      <c r="R2350">
        <v>-81.236861111111097</v>
      </c>
      <c r="S2350" t="s">
        <v>570</v>
      </c>
      <c r="T2350" t="s">
        <v>36</v>
      </c>
      <c r="U2350">
        <v>28092</v>
      </c>
      <c r="V2350" t="s">
        <v>571</v>
      </c>
      <c r="W2350" t="s">
        <v>38</v>
      </c>
      <c r="X2350" s="1">
        <v>43906</v>
      </c>
      <c r="Z2350">
        <v>128393</v>
      </c>
      <c r="AA2350" t="s">
        <v>316</v>
      </c>
      <c r="AB2350" t="s">
        <v>158</v>
      </c>
      <c r="AC2350" t="s">
        <v>309</v>
      </c>
    </row>
    <row r="2351" spans="1:29" x14ac:dyDescent="0.35">
      <c r="A2351">
        <v>110880</v>
      </c>
      <c r="B2351" t="s">
        <v>29</v>
      </c>
      <c r="C2351">
        <v>29784</v>
      </c>
      <c r="D2351">
        <v>52</v>
      </c>
      <c r="E2351" t="s">
        <v>110</v>
      </c>
      <c r="F2351" t="s">
        <v>111</v>
      </c>
      <c r="G2351" t="s">
        <v>112</v>
      </c>
      <c r="H2351" t="s">
        <v>113</v>
      </c>
      <c r="N2351" t="s">
        <v>34</v>
      </c>
      <c r="O2351">
        <v>1</v>
      </c>
      <c r="P2351">
        <v>31478</v>
      </c>
      <c r="Q2351">
        <v>35.347881355838403</v>
      </c>
      <c r="R2351">
        <v>-83.231076016053706</v>
      </c>
      <c r="S2351" t="s">
        <v>252</v>
      </c>
      <c r="T2351" t="s">
        <v>36</v>
      </c>
      <c r="U2351">
        <v>28779</v>
      </c>
      <c r="V2351" t="s">
        <v>253</v>
      </c>
      <c r="W2351" t="s">
        <v>38</v>
      </c>
      <c r="X2351" s="1">
        <v>43900</v>
      </c>
      <c r="Y2351" t="s">
        <v>572</v>
      </c>
      <c r="Z2351">
        <v>128448</v>
      </c>
      <c r="AA2351" t="s">
        <v>308</v>
      </c>
      <c r="AB2351" t="s">
        <v>48</v>
      </c>
      <c r="AC2351" t="s">
        <v>309</v>
      </c>
    </row>
    <row r="2352" spans="1:29" x14ac:dyDescent="0.35">
      <c r="A2352">
        <v>110913</v>
      </c>
      <c r="B2352" t="s">
        <v>29</v>
      </c>
      <c r="C2352">
        <v>29768</v>
      </c>
      <c r="D2352">
        <v>52</v>
      </c>
      <c r="E2352" t="s">
        <v>110</v>
      </c>
      <c r="F2352" t="s">
        <v>111</v>
      </c>
      <c r="G2352" t="s">
        <v>112</v>
      </c>
      <c r="H2352" t="s">
        <v>113</v>
      </c>
      <c r="N2352" t="s">
        <v>34</v>
      </c>
      <c r="O2352">
        <v>1</v>
      </c>
      <c r="P2352">
        <v>31466</v>
      </c>
      <c r="Q2352">
        <v>35.796018084931397</v>
      </c>
      <c r="R2352">
        <v>-78.9191939407837</v>
      </c>
      <c r="S2352" t="s">
        <v>50</v>
      </c>
      <c r="T2352" t="s">
        <v>36</v>
      </c>
      <c r="U2352">
        <v>27519</v>
      </c>
      <c r="V2352" t="s">
        <v>37</v>
      </c>
      <c r="W2352" t="s">
        <v>38</v>
      </c>
      <c r="X2352" s="1">
        <v>43910</v>
      </c>
      <c r="Y2352" t="s">
        <v>573</v>
      </c>
      <c r="Z2352">
        <v>128525</v>
      </c>
      <c r="AA2352" t="s">
        <v>189</v>
      </c>
      <c r="AB2352" t="s">
        <v>48</v>
      </c>
      <c r="AC2352" t="s">
        <v>190</v>
      </c>
    </row>
    <row r="2353" spans="1:29" x14ac:dyDescent="0.35">
      <c r="A2353">
        <v>110913</v>
      </c>
      <c r="B2353" t="s">
        <v>29</v>
      </c>
      <c r="C2353">
        <v>29768</v>
      </c>
      <c r="D2353">
        <v>52</v>
      </c>
      <c r="E2353" t="s">
        <v>110</v>
      </c>
      <c r="F2353" t="s">
        <v>111</v>
      </c>
      <c r="G2353" t="s">
        <v>112</v>
      </c>
      <c r="H2353" t="s">
        <v>113</v>
      </c>
      <c r="N2353" t="s">
        <v>34</v>
      </c>
      <c r="O2353">
        <v>1</v>
      </c>
      <c r="P2353">
        <v>31466</v>
      </c>
      <c r="Q2353">
        <v>35.796018084931397</v>
      </c>
      <c r="R2353">
        <v>-78.9191939407837</v>
      </c>
      <c r="S2353" t="s">
        <v>50</v>
      </c>
      <c r="T2353" t="s">
        <v>36</v>
      </c>
      <c r="U2353">
        <v>27519</v>
      </c>
      <c r="V2353" t="s">
        <v>37</v>
      </c>
      <c r="W2353" t="s">
        <v>38</v>
      </c>
      <c r="X2353" s="1">
        <v>43910</v>
      </c>
      <c r="Y2353" t="s">
        <v>573</v>
      </c>
      <c r="Z2353">
        <v>128526</v>
      </c>
      <c r="AA2353" t="s">
        <v>40</v>
      </c>
      <c r="AB2353" t="s">
        <v>41</v>
      </c>
      <c r="AC2353" t="s">
        <v>42</v>
      </c>
    </row>
    <row r="2354" spans="1:29" x14ac:dyDescent="0.35">
      <c r="A2354">
        <v>110913</v>
      </c>
      <c r="B2354" t="s">
        <v>29</v>
      </c>
      <c r="C2354">
        <v>29768</v>
      </c>
      <c r="D2354">
        <v>52</v>
      </c>
      <c r="E2354" t="s">
        <v>110</v>
      </c>
      <c r="F2354" t="s">
        <v>111</v>
      </c>
      <c r="G2354" t="s">
        <v>112</v>
      </c>
      <c r="H2354" t="s">
        <v>113</v>
      </c>
      <c r="N2354" t="s">
        <v>34</v>
      </c>
      <c r="O2354">
        <v>1</v>
      </c>
      <c r="P2354">
        <v>31466</v>
      </c>
      <c r="Q2354">
        <v>35.796018084931397</v>
      </c>
      <c r="R2354">
        <v>-78.9191939407837</v>
      </c>
      <c r="S2354" t="s">
        <v>50</v>
      </c>
      <c r="T2354" t="s">
        <v>36</v>
      </c>
      <c r="U2354">
        <v>27519</v>
      </c>
      <c r="V2354" t="s">
        <v>37</v>
      </c>
      <c r="W2354" t="s">
        <v>38</v>
      </c>
      <c r="X2354" s="1">
        <v>43910</v>
      </c>
      <c r="Y2354" t="s">
        <v>573</v>
      </c>
      <c r="Z2354">
        <v>128527</v>
      </c>
      <c r="AA2354" t="s">
        <v>312</v>
      </c>
      <c r="AB2354" t="s">
        <v>166</v>
      </c>
      <c r="AC2354" t="s">
        <v>309</v>
      </c>
    </row>
    <row r="2355" spans="1:29" x14ac:dyDescent="0.35">
      <c r="A2355">
        <v>110913</v>
      </c>
      <c r="B2355" t="s">
        <v>29</v>
      </c>
      <c r="C2355">
        <v>29768</v>
      </c>
      <c r="D2355">
        <v>52</v>
      </c>
      <c r="E2355" t="s">
        <v>110</v>
      </c>
      <c r="F2355" t="s">
        <v>111</v>
      </c>
      <c r="G2355" t="s">
        <v>112</v>
      </c>
      <c r="H2355" t="s">
        <v>113</v>
      </c>
      <c r="N2355" t="s">
        <v>34</v>
      </c>
      <c r="O2355">
        <v>1</v>
      </c>
      <c r="P2355">
        <v>31466</v>
      </c>
      <c r="Q2355">
        <v>35.796018084931397</v>
      </c>
      <c r="R2355">
        <v>-78.9191939407837</v>
      </c>
      <c r="S2355" t="s">
        <v>50</v>
      </c>
      <c r="T2355" t="s">
        <v>36</v>
      </c>
      <c r="U2355">
        <v>27519</v>
      </c>
      <c r="V2355" t="s">
        <v>37</v>
      </c>
      <c r="W2355" t="s">
        <v>38</v>
      </c>
      <c r="X2355" s="1">
        <v>43910</v>
      </c>
      <c r="Y2355" t="s">
        <v>573</v>
      </c>
      <c r="Z2355">
        <v>128528</v>
      </c>
      <c r="AA2355" t="s">
        <v>310</v>
      </c>
      <c r="AB2355" t="s">
        <v>161</v>
      </c>
      <c r="AC2355" t="s">
        <v>309</v>
      </c>
    </row>
    <row r="2356" spans="1:29" x14ac:dyDescent="0.35">
      <c r="A2356">
        <v>110913</v>
      </c>
      <c r="B2356" t="s">
        <v>29</v>
      </c>
      <c r="C2356">
        <v>29768</v>
      </c>
      <c r="D2356">
        <v>52</v>
      </c>
      <c r="E2356" t="s">
        <v>110</v>
      </c>
      <c r="F2356" t="s">
        <v>111</v>
      </c>
      <c r="G2356" t="s">
        <v>112</v>
      </c>
      <c r="H2356" t="s">
        <v>113</v>
      </c>
      <c r="N2356" t="s">
        <v>34</v>
      </c>
      <c r="O2356">
        <v>1</v>
      </c>
      <c r="P2356">
        <v>31466</v>
      </c>
      <c r="Q2356">
        <v>35.796018084931397</v>
      </c>
      <c r="R2356">
        <v>-78.9191939407837</v>
      </c>
      <c r="S2356" t="s">
        <v>50</v>
      </c>
      <c r="T2356" t="s">
        <v>36</v>
      </c>
      <c r="U2356">
        <v>27519</v>
      </c>
      <c r="V2356" t="s">
        <v>37</v>
      </c>
      <c r="W2356" t="s">
        <v>38</v>
      </c>
      <c r="X2356" s="1">
        <v>43910</v>
      </c>
      <c r="Y2356" t="s">
        <v>573</v>
      </c>
      <c r="Z2356">
        <v>128529</v>
      </c>
      <c r="AA2356" t="s">
        <v>316</v>
      </c>
      <c r="AB2356" t="s">
        <v>158</v>
      </c>
      <c r="AC2356" t="s">
        <v>309</v>
      </c>
    </row>
    <row r="2357" spans="1:29" x14ac:dyDescent="0.35">
      <c r="A2357">
        <v>110914</v>
      </c>
      <c r="B2357" t="s">
        <v>29</v>
      </c>
      <c r="C2357">
        <v>29768</v>
      </c>
      <c r="D2357">
        <v>52</v>
      </c>
      <c r="E2357" t="s">
        <v>110</v>
      </c>
      <c r="F2357" t="s">
        <v>111</v>
      </c>
      <c r="G2357" t="s">
        <v>112</v>
      </c>
      <c r="H2357" t="s">
        <v>113</v>
      </c>
      <c r="N2357" t="s">
        <v>34</v>
      </c>
      <c r="O2357">
        <v>1</v>
      </c>
      <c r="P2357">
        <v>31466</v>
      </c>
      <c r="Q2357">
        <v>35.796018084931397</v>
      </c>
      <c r="R2357">
        <v>-78.9191939407837</v>
      </c>
      <c r="S2357" t="s">
        <v>50</v>
      </c>
      <c r="T2357" t="s">
        <v>36</v>
      </c>
      <c r="U2357">
        <v>27519</v>
      </c>
      <c r="V2357" t="s">
        <v>37</v>
      </c>
      <c r="W2357" t="s">
        <v>38</v>
      </c>
      <c r="X2357" s="1">
        <v>43912</v>
      </c>
      <c r="Z2357">
        <v>128530</v>
      </c>
      <c r="AA2357" t="s">
        <v>189</v>
      </c>
      <c r="AB2357" t="s">
        <v>48</v>
      </c>
      <c r="AC2357" t="s">
        <v>190</v>
      </c>
    </row>
    <row r="2358" spans="1:29" x14ac:dyDescent="0.35">
      <c r="A2358">
        <v>110914</v>
      </c>
      <c r="B2358" t="s">
        <v>29</v>
      </c>
      <c r="C2358">
        <v>29768</v>
      </c>
      <c r="D2358">
        <v>52</v>
      </c>
      <c r="E2358" t="s">
        <v>110</v>
      </c>
      <c r="F2358" t="s">
        <v>111</v>
      </c>
      <c r="G2358" t="s">
        <v>112</v>
      </c>
      <c r="H2358" t="s">
        <v>113</v>
      </c>
      <c r="N2358" t="s">
        <v>34</v>
      </c>
      <c r="O2358">
        <v>1</v>
      </c>
      <c r="P2358">
        <v>31466</v>
      </c>
      <c r="Q2358">
        <v>35.796018084931397</v>
      </c>
      <c r="R2358">
        <v>-78.9191939407837</v>
      </c>
      <c r="S2358" t="s">
        <v>50</v>
      </c>
      <c r="T2358" t="s">
        <v>36</v>
      </c>
      <c r="U2358">
        <v>27519</v>
      </c>
      <c r="V2358" t="s">
        <v>37</v>
      </c>
      <c r="W2358" t="s">
        <v>38</v>
      </c>
      <c r="X2358" s="1">
        <v>43912</v>
      </c>
      <c r="Z2358">
        <v>128531</v>
      </c>
      <c r="AA2358" t="s">
        <v>40</v>
      </c>
      <c r="AB2358" t="s">
        <v>41</v>
      </c>
      <c r="AC2358" t="s">
        <v>42</v>
      </c>
    </row>
    <row r="2359" spans="1:29" x14ac:dyDescent="0.35">
      <c r="A2359">
        <v>110914</v>
      </c>
      <c r="B2359" t="s">
        <v>29</v>
      </c>
      <c r="C2359">
        <v>29768</v>
      </c>
      <c r="D2359">
        <v>52</v>
      </c>
      <c r="E2359" t="s">
        <v>110</v>
      </c>
      <c r="F2359" t="s">
        <v>111</v>
      </c>
      <c r="G2359" t="s">
        <v>112</v>
      </c>
      <c r="H2359" t="s">
        <v>113</v>
      </c>
      <c r="N2359" t="s">
        <v>34</v>
      </c>
      <c r="O2359">
        <v>1</v>
      </c>
      <c r="P2359">
        <v>31466</v>
      </c>
      <c r="Q2359">
        <v>35.796018084931397</v>
      </c>
      <c r="R2359">
        <v>-78.9191939407837</v>
      </c>
      <c r="S2359" t="s">
        <v>50</v>
      </c>
      <c r="T2359" t="s">
        <v>36</v>
      </c>
      <c r="U2359">
        <v>27519</v>
      </c>
      <c r="V2359" t="s">
        <v>37</v>
      </c>
      <c r="W2359" t="s">
        <v>38</v>
      </c>
      <c r="X2359" s="1">
        <v>43912</v>
      </c>
      <c r="Z2359">
        <v>128532</v>
      </c>
      <c r="AA2359" t="s">
        <v>312</v>
      </c>
      <c r="AB2359" t="s">
        <v>166</v>
      </c>
      <c r="AC2359" t="s">
        <v>309</v>
      </c>
    </row>
    <row r="2360" spans="1:29" x14ac:dyDescent="0.35">
      <c r="A2360">
        <v>110914</v>
      </c>
      <c r="B2360" t="s">
        <v>29</v>
      </c>
      <c r="C2360">
        <v>29768</v>
      </c>
      <c r="D2360">
        <v>52</v>
      </c>
      <c r="E2360" t="s">
        <v>110</v>
      </c>
      <c r="F2360" t="s">
        <v>111</v>
      </c>
      <c r="G2360" t="s">
        <v>112</v>
      </c>
      <c r="H2360" t="s">
        <v>113</v>
      </c>
      <c r="N2360" t="s">
        <v>34</v>
      </c>
      <c r="O2360">
        <v>1</v>
      </c>
      <c r="P2360">
        <v>31466</v>
      </c>
      <c r="Q2360">
        <v>35.796018084931397</v>
      </c>
      <c r="R2360">
        <v>-78.9191939407837</v>
      </c>
      <c r="S2360" t="s">
        <v>50</v>
      </c>
      <c r="T2360" t="s">
        <v>36</v>
      </c>
      <c r="U2360">
        <v>27519</v>
      </c>
      <c r="V2360" t="s">
        <v>37</v>
      </c>
      <c r="W2360" t="s">
        <v>38</v>
      </c>
      <c r="X2360" s="1">
        <v>43912</v>
      </c>
      <c r="Z2360">
        <v>128533</v>
      </c>
      <c r="AA2360" t="s">
        <v>310</v>
      </c>
      <c r="AB2360" t="s">
        <v>161</v>
      </c>
      <c r="AC2360" t="s">
        <v>309</v>
      </c>
    </row>
    <row r="2361" spans="1:29" x14ac:dyDescent="0.35">
      <c r="A2361">
        <v>110914</v>
      </c>
      <c r="B2361" t="s">
        <v>29</v>
      </c>
      <c r="C2361">
        <v>29768</v>
      </c>
      <c r="D2361">
        <v>52</v>
      </c>
      <c r="E2361" t="s">
        <v>110</v>
      </c>
      <c r="F2361" t="s">
        <v>111</v>
      </c>
      <c r="G2361" t="s">
        <v>112</v>
      </c>
      <c r="H2361" t="s">
        <v>113</v>
      </c>
      <c r="N2361" t="s">
        <v>34</v>
      </c>
      <c r="O2361">
        <v>1</v>
      </c>
      <c r="P2361">
        <v>31466</v>
      </c>
      <c r="Q2361">
        <v>35.796018084931397</v>
      </c>
      <c r="R2361">
        <v>-78.9191939407837</v>
      </c>
      <c r="S2361" t="s">
        <v>50</v>
      </c>
      <c r="T2361" t="s">
        <v>36</v>
      </c>
      <c r="U2361">
        <v>27519</v>
      </c>
      <c r="V2361" t="s">
        <v>37</v>
      </c>
      <c r="W2361" t="s">
        <v>38</v>
      </c>
      <c r="X2361" s="1">
        <v>43912</v>
      </c>
      <c r="Z2361">
        <v>128534</v>
      </c>
      <c r="AA2361" t="s">
        <v>316</v>
      </c>
      <c r="AB2361" t="s">
        <v>158</v>
      </c>
      <c r="AC2361" t="s">
        <v>309</v>
      </c>
    </row>
    <row r="2362" spans="1:29" x14ac:dyDescent="0.35">
      <c r="A2362">
        <v>110915</v>
      </c>
      <c r="B2362" t="s">
        <v>29</v>
      </c>
      <c r="C2362">
        <v>29768</v>
      </c>
      <c r="D2362">
        <v>52</v>
      </c>
      <c r="E2362" t="s">
        <v>110</v>
      </c>
      <c r="F2362" t="s">
        <v>111</v>
      </c>
      <c r="G2362" t="s">
        <v>112</v>
      </c>
      <c r="H2362" t="s">
        <v>113</v>
      </c>
      <c r="N2362" t="s">
        <v>34</v>
      </c>
      <c r="O2362">
        <v>1</v>
      </c>
      <c r="P2362">
        <v>31466</v>
      </c>
      <c r="Q2362">
        <v>35.796018084931397</v>
      </c>
      <c r="R2362">
        <v>-78.9191939407837</v>
      </c>
      <c r="S2362" t="s">
        <v>50</v>
      </c>
      <c r="T2362" t="s">
        <v>36</v>
      </c>
      <c r="U2362">
        <v>27519</v>
      </c>
      <c r="V2362" t="s">
        <v>37</v>
      </c>
      <c r="W2362" t="s">
        <v>38</v>
      </c>
      <c r="X2362" s="1">
        <v>43912</v>
      </c>
      <c r="Z2362">
        <v>128535</v>
      </c>
      <c r="AA2362" t="s">
        <v>189</v>
      </c>
      <c r="AB2362" t="s">
        <v>48</v>
      </c>
      <c r="AC2362" t="s">
        <v>190</v>
      </c>
    </row>
    <row r="2363" spans="1:29" x14ac:dyDescent="0.35">
      <c r="A2363">
        <v>110915</v>
      </c>
      <c r="B2363" t="s">
        <v>29</v>
      </c>
      <c r="C2363">
        <v>29768</v>
      </c>
      <c r="D2363">
        <v>52</v>
      </c>
      <c r="E2363" t="s">
        <v>110</v>
      </c>
      <c r="F2363" t="s">
        <v>111</v>
      </c>
      <c r="G2363" t="s">
        <v>112</v>
      </c>
      <c r="H2363" t="s">
        <v>113</v>
      </c>
      <c r="N2363" t="s">
        <v>34</v>
      </c>
      <c r="O2363">
        <v>1</v>
      </c>
      <c r="P2363">
        <v>31466</v>
      </c>
      <c r="Q2363">
        <v>35.796018084931397</v>
      </c>
      <c r="R2363">
        <v>-78.9191939407837</v>
      </c>
      <c r="S2363" t="s">
        <v>50</v>
      </c>
      <c r="T2363" t="s">
        <v>36</v>
      </c>
      <c r="U2363">
        <v>27519</v>
      </c>
      <c r="V2363" t="s">
        <v>37</v>
      </c>
      <c r="W2363" t="s">
        <v>38</v>
      </c>
      <c r="X2363" s="1">
        <v>43912</v>
      </c>
      <c r="Z2363">
        <v>128536</v>
      </c>
      <c r="AA2363" t="s">
        <v>40</v>
      </c>
      <c r="AB2363" t="s">
        <v>41</v>
      </c>
      <c r="AC2363" t="s">
        <v>42</v>
      </c>
    </row>
    <row r="2364" spans="1:29" x14ac:dyDescent="0.35">
      <c r="A2364">
        <v>110915</v>
      </c>
      <c r="B2364" t="s">
        <v>29</v>
      </c>
      <c r="C2364">
        <v>29768</v>
      </c>
      <c r="D2364">
        <v>52</v>
      </c>
      <c r="E2364" t="s">
        <v>110</v>
      </c>
      <c r="F2364" t="s">
        <v>111</v>
      </c>
      <c r="G2364" t="s">
        <v>112</v>
      </c>
      <c r="H2364" t="s">
        <v>113</v>
      </c>
      <c r="N2364" t="s">
        <v>34</v>
      </c>
      <c r="O2364">
        <v>1</v>
      </c>
      <c r="P2364">
        <v>31466</v>
      </c>
      <c r="Q2364">
        <v>35.796018084931397</v>
      </c>
      <c r="R2364">
        <v>-78.9191939407837</v>
      </c>
      <c r="S2364" t="s">
        <v>50</v>
      </c>
      <c r="T2364" t="s">
        <v>36</v>
      </c>
      <c r="U2364">
        <v>27519</v>
      </c>
      <c r="V2364" t="s">
        <v>37</v>
      </c>
      <c r="W2364" t="s">
        <v>38</v>
      </c>
      <c r="X2364" s="1">
        <v>43912</v>
      </c>
      <c r="Z2364">
        <v>128537</v>
      </c>
      <c r="AA2364" t="s">
        <v>312</v>
      </c>
      <c r="AB2364" t="s">
        <v>166</v>
      </c>
      <c r="AC2364" t="s">
        <v>309</v>
      </c>
    </row>
    <row r="2365" spans="1:29" x14ac:dyDescent="0.35">
      <c r="A2365">
        <v>110915</v>
      </c>
      <c r="B2365" t="s">
        <v>29</v>
      </c>
      <c r="C2365">
        <v>29768</v>
      </c>
      <c r="D2365">
        <v>52</v>
      </c>
      <c r="E2365" t="s">
        <v>110</v>
      </c>
      <c r="F2365" t="s">
        <v>111</v>
      </c>
      <c r="G2365" t="s">
        <v>112</v>
      </c>
      <c r="H2365" t="s">
        <v>113</v>
      </c>
      <c r="N2365" t="s">
        <v>34</v>
      </c>
      <c r="O2365">
        <v>1</v>
      </c>
      <c r="P2365">
        <v>31466</v>
      </c>
      <c r="Q2365">
        <v>35.796018084931397</v>
      </c>
      <c r="R2365">
        <v>-78.9191939407837</v>
      </c>
      <c r="S2365" t="s">
        <v>50</v>
      </c>
      <c r="T2365" t="s">
        <v>36</v>
      </c>
      <c r="U2365">
        <v>27519</v>
      </c>
      <c r="V2365" t="s">
        <v>37</v>
      </c>
      <c r="W2365" t="s">
        <v>38</v>
      </c>
      <c r="X2365" s="1">
        <v>43912</v>
      </c>
      <c r="Z2365">
        <v>128538</v>
      </c>
      <c r="AA2365" t="s">
        <v>310</v>
      </c>
      <c r="AB2365" t="s">
        <v>161</v>
      </c>
      <c r="AC2365" t="s">
        <v>309</v>
      </c>
    </row>
    <row r="2366" spans="1:29" x14ac:dyDescent="0.35">
      <c r="A2366">
        <v>110915</v>
      </c>
      <c r="B2366" t="s">
        <v>29</v>
      </c>
      <c r="C2366">
        <v>29768</v>
      </c>
      <c r="D2366">
        <v>52</v>
      </c>
      <c r="E2366" t="s">
        <v>110</v>
      </c>
      <c r="F2366" t="s">
        <v>111</v>
      </c>
      <c r="G2366" t="s">
        <v>112</v>
      </c>
      <c r="H2366" t="s">
        <v>113</v>
      </c>
      <c r="N2366" t="s">
        <v>34</v>
      </c>
      <c r="O2366">
        <v>1</v>
      </c>
      <c r="P2366">
        <v>31466</v>
      </c>
      <c r="Q2366">
        <v>35.796018084931397</v>
      </c>
      <c r="R2366">
        <v>-78.9191939407837</v>
      </c>
      <c r="S2366" t="s">
        <v>50</v>
      </c>
      <c r="T2366" t="s">
        <v>36</v>
      </c>
      <c r="U2366">
        <v>27519</v>
      </c>
      <c r="V2366" t="s">
        <v>37</v>
      </c>
      <c r="W2366" t="s">
        <v>38</v>
      </c>
      <c r="X2366" s="1">
        <v>43912</v>
      </c>
      <c r="Z2366">
        <v>128539</v>
      </c>
      <c r="AA2366" t="s">
        <v>316</v>
      </c>
      <c r="AB2366" t="s">
        <v>158</v>
      </c>
      <c r="AC2366" t="s">
        <v>309</v>
      </c>
    </row>
    <row r="2367" spans="1:29" x14ac:dyDescent="0.35">
      <c r="A2367">
        <v>110916</v>
      </c>
      <c r="B2367" t="s">
        <v>29</v>
      </c>
      <c r="C2367">
        <v>29768</v>
      </c>
      <c r="D2367">
        <v>52</v>
      </c>
      <c r="E2367" t="s">
        <v>110</v>
      </c>
      <c r="F2367" t="s">
        <v>111</v>
      </c>
      <c r="G2367" t="s">
        <v>112</v>
      </c>
      <c r="H2367" t="s">
        <v>113</v>
      </c>
      <c r="N2367" t="s">
        <v>34</v>
      </c>
      <c r="O2367">
        <v>1</v>
      </c>
      <c r="P2367">
        <v>31466</v>
      </c>
      <c r="Q2367">
        <v>35.796018084931397</v>
      </c>
      <c r="R2367">
        <v>-78.9191939407837</v>
      </c>
      <c r="S2367" t="s">
        <v>50</v>
      </c>
      <c r="T2367" t="s">
        <v>36</v>
      </c>
      <c r="U2367">
        <v>27519</v>
      </c>
      <c r="V2367" t="s">
        <v>37</v>
      </c>
      <c r="W2367" t="s">
        <v>38</v>
      </c>
      <c r="X2367" s="1">
        <v>43912</v>
      </c>
      <c r="Z2367">
        <v>128540</v>
      </c>
      <c r="AA2367" t="s">
        <v>189</v>
      </c>
      <c r="AB2367" t="s">
        <v>48</v>
      </c>
      <c r="AC2367" t="s">
        <v>190</v>
      </c>
    </row>
    <row r="2368" spans="1:29" x14ac:dyDescent="0.35">
      <c r="A2368">
        <v>110916</v>
      </c>
      <c r="B2368" t="s">
        <v>29</v>
      </c>
      <c r="C2368">
        <v>29768</v>
      </c>
      <c r="D2368">
        <v>52</v>
      </c>
      <c r="E2368" t="s">
        <v>110</v>
      </c>
      <c r="F2368" t="s">
        <v>111</v>
      </c>
      <c r="G2368" t="s">
        <v>112</v>
      </c>
      <c r="H2368" t="s">
        <v>113</v>
      </c>
      <c r="N2368" t="s">
        <v>34</v>
      </c>
      <c r="O2368">
        <v>1</v>
      </c>
      <c r="P2368">
        <v>31466</v>
      </c>
      <c r="Q2368">
        <v>35.796018084931397</v>
      </c>
      <c r="R2368">
        <v>-78.9191939407837</v>
      </c>
      <c r="S2368" t="s">
        <v>50</v>
      </c>
      <c r="T2368" t="s">
        <v>36</v>
      </c>
      <c r="U2368">
        <v>27519</v>
      </c>
      <c r="V2368" t="s">
        <v>37</v>
      </c>
      <c r="W2368" t="s">
        <v>38</v>
      </c>
      <c r="X2368" s="1">
        <v>43912</v>
      </c>
      <c r="Z2368">
        <v>128541</v>
      </c>
      <c r="AA2368" t="s">
        <v>40</v>
      </c>
      <c r="AB2368" t="s">
        <v>41</v>
      </c>
      <c r="AC2368" t="s">
        <v>42</v>
      </c>
    </row>
    <row r="2369" spans="1:29" x14ac:dyDescent="0.35">
      <c r="A2369">
        <v>110916</v>
      </c>
      <c r="B2369" t="s">
        <v>29</v>
      </c>
      <c r="C2369">
        <v>29768</v>
      </c>
      <c r="D2369">
        <v>52</v>
      </c>
      <c r="E2369" t="s">
        <v>110</v>
      </c>
      <c r="F2369" t="s">
        <v>111</v>
      </c>
      <c r="G2369" t="s">
        <v>112</v>
      </c>
      <c r="H2369" t="s">
        <v>113</v>
      </c>
      <c r="N2369" t="s">
        <v>34</v>
      </c>
      <c r="O2369">
        <v>1</v>
      </c>
      <c r="P2369">
        <v>31466</v>
      </c>
      <c r="Q2369">
        <v>35.796018084931397</v>
      </c>
      <c r="R2369">
        <v>-78.9191939407837</v>
      </c>
      <c r="S2369" t="s">
        <v>50</v>
      </c>
      <c r="T2369" t="s">
        <v>36</v>
      </c>
      <c r="U2369">
        <v>27519</v>
      </c>
      <c r="V2369" t="s">
        <v>37</v>
      </c>
      <c r="W2369" t="s">
        <v>38</v>
      </c>
      <c r="X2369" s="1">
        <v>43912</v>
      </c>
      <c r="Z2369">
        <v>128542</v>
      </c>
      <c r="AA2369" t="s">
        <v>312</v>
      </c>
      <c r="AB2369" t="s">
        <v>166</v>
      </c>
      <c r="AC2369" t="s">
        <v>309</v>
      </c>
    </row>
    <row r="2370" spans="1:29" x14ac:dyDescent="0.35">
      <c r="A2370">
        <v>110916</v>
      </c>
      <c r="B2370" t="s">
        <v>29</v>
      </c>
      <c r="C2370">
        <v>29768</v>
      </c>
      <c r="D2370">
        <v>52</v>
      </c>
      <c r="E2370" t="s">
        <v>110</v>
      </c>
      <c r="F2370" t="s">
        <v>111</v>
      </c>
      <c r="G2370" t="s">
        <v>112</v>
      </c>
      <c r="H2370" t="s">
        <v>113</v>
      </c>
      <c r="N2370" t="s">
        <v>34</v>
      </c>
      <c r="O2370">
        <v>1</v>
      </c>
      <c r="P2370">
        <v>31466</v>
      </c>
      <c r="Q2370">
        <v>35.796018084931397</v>
      </c>
      <c r="R2370">
        <v>-78.9191939407837</v>
      </c>
      <c r="S2370" t="s">
        <v>50</v>
      </c>
      <c r="T2370" t="s">
        <v>36</v>
      </c>
      <c r="U2370">
        <v>27519</v>
      </c>
      <c r="V2370" t="s">
        <v>37</v>
      </c>
      <c r="W2370" t="s">
        <v>38</v>
      </c>
      <c r="X2370" s="1">
        <v>43912</v>
      </c>
      <c r="Z2370">
        <v>128543</v>
      </c>
      <c r="AA2370" t="s">
        <v>310</v>
      </c>
      <c r="AB2370" t="s">
        <v>161</v>
      </c>
      <c r="AC2370" t="s">
        <v>309</v>
      </c>
    </row>
    <row r="2371" spans="1:29" x14ac:dyDescent="0.35">
      <c r="A2371">
        <v>110916</v>
      </c>
      <c r="B2371" t="s">
        <v>29</v>
      </c>
      <c r="C2371">
        <v>29768</v>
      </c>
      <c r="D2371">
        <v>52</v>
      </c>
      <c r="E2371" t="s">
        <v>110</v>
      </c>
      <c r="F2371" t="s">
        <v>111</v>
      </c>
      <c r="G2371" t="s">
        <v>112</v>
      </c>
      <c r="H2371" t="s">
        <v>113</v>
      </c>
      <c r="N2371" t="s">
        <v>34</v>
      </c>
      <c r="O2371">
        <v>1</v>
      </c>
      <c r="P2371">
        <v>31466</v>
      </c>
      <c r="Q2371">
        <v>35.796018084931397</v>
      </c>
      <c r="R2371">
        <v>-78.9191939407837</v>
      </c>
      <c r="S2371" t="s">
        <v>50</v>
      </c>
      <c r="T2371" t="s">
        <v>36</v>
      </c>
      <c r="U2371">
        <v>27519</v>
      </c>
      <c r="V2371" t="s">
        <v>37</v>
      </c>
      <c r="W2371" t="s">
        <v>38</v>
      </c>
      <c r="X2371" s="1">
        <v>43912</v>
      </c>
      <c r="Z2371">
        <v>128544</v>
      </c>
      <c r="AA2371" t="s">
        <v>316</v>
      </c>
      <c r="AB2371" t="s">
        <v>158</v>
      </c>
      <c r="AC2371" t="s">
        <v>309</v>
      </c>
    </row>
    <row r="2372" spans="1:29" x14ac:dyDescent="0.35">
      <c r="A2372">
        <v>110917</v>
      </c>
      <c r="B2372" t="s">
        <v>29</v>
      </c>
      <c r="C2372">
        <v>29768</v>
      </c>
      <c r="D2372">
        <v>52</v>
      </c>
      <c r="E2372" t="s">
        <v>110</v>
      </c>
      <c r="F2372" t="s">
        <v>111</v>
      </c>
      <c r="G2372" t="s">
        <v>112</v>
      </c>
      <c r="H2372" t="s">
        <v>113</v>
      </c>
      <c r="N2372" t="s">
        <v>34</v>
      </c>
      <c r="O2372">
        <v>1</v>
      </c>
      <c r="P2372">
        <v>31466</v>
      </c>
      <c r="Q2372">
        <v>35.796018084931397</v>
      </c>
      <c r="R2372">
        <v>-78.9191939407837</v>
      </c>
      <c r="S2372" t="s">
        <v>50</v>
      </c>
      <c r="T2372" t="s">
        <v>36</v>
      </c>
      <c r="U2372">
        <v>27519</v>
      </c>
      <c r="V2372" t="s">
        <v>37</v>
      </c>
      <c r="W2372" t="s">
        <v>38</v>
      </c>
      <c r="X2372" s="1">
        <v>43910</v>
      </c>
      <c r="Z2372">
        <v>128545</v>
      </c>
      <c r="AA2372" t="s">
        <v>189</v>
      </c>
      <c r="AB2372" t="s">
        <v>48</v>
      </c>
      <c r="AC2372" t="s">
        <v>190</v>
      </c>
    </row>
    <row r="2373" spans="1:29" x14ac:dyDescent="0.35">
      <c r="A2373">
        <v>110917</v>
      </c>
      <c r="B2373" t="s">
        <v>29</v>
      </c>
      <c r="C2373">
        <v>29768</v>
      </c>
      <c r="D2373">
        <v>52</v>
      </c>
      <c r="E2373" t="s">
        <v>110</v>
      </c>
      <c r="F2373" t="s">
        <v>111</v>
      </c>
      <c r="G2373" t="s">
        <v>112</v>
      </c>
      <c r="H2373" t="s">
        <v>113</v>
      </c>
      <c r="N2373" t="s">
        <v>34</v>
      </c>
      <c r="O2373">
        <v>1</v>
      </c>
      <c r="P2373">
        <v>31466</v>
      </c>
      <c r="Q2373">
        <v>35.796018084931397</v>
      </c>
      <c r="R2373">
        <v>-78.9191939407837</v>
      </c>
      <c r="S2373" t="s">
        <v>50</v>
      </c>
      <c r="T2373" t="s">
        <v>36</v>
      </c>
      <c r="U2373">
        <v>27519</v>
      </c>
      <c r="V2373" t="s">
        <v>37</v>
      </c>
      <c r="W2373" t="s">
        <v>38</v>
      </c>
      <c r="X2373" s="1">
        <v>43910</v>
      </c>
      <c r="Z2373">
        <v>128546</v>
      </c>
      <c r="AA2373" t="s">
        <v>40</v>
      </c>
      <c r="AB2373" t="s">
        <v>41</v>
      </c>
      <c r="AC2373" t="s">
        <v>42</v>
      </c>
    </row>
    <row r="2374" spans="1:29" x14ac:dyDescent="0.35">
      <c r="A2374">
        <v>110917</v>
      </c>
      <c r="B2374" t="s">
        <v>29</v>
      </c>
      <c r="C2374">
        <v>29768</v>
      </c>
      <c r="D2374">
        <v>52</v>
      </c>
      <c r="E2374" t="s">
        <v>110</v>
      </c>
      <c r="F2374" t="s">
        <v>111</v>
      </c>
      <c r="G2374" t="s">
        <v>112</v>
      </c>
      <c r="H2374" t="s">
        <v>113</v>
      </c>
      <c r="N2374" t="s">
        <v>34</v>
      </c>
      <c r="O2374">
        <v>1</v>
      </c>
      <c r="P2374">
        <v>31466</v>
      </c>
      <c r="Q2374">
        <v>35.796018084931397</v>
      </c>
      <c r="R2374">
        <v>-78.9191939407837</v>
      </c>
      <c r="S2374" t="s">
        <v>50</v>
      </c>
      <c r="T2374" t="s">
        <v>36</v>
      </c>
      <c r="U2374">
        <v>27519</v>
      </c>
      <c r="V2374" t="s">
        <v>37</v>
      </c>
      <c r="W2374" t="s">
        <v>38</v>
      </c>
      <c r="X2374" s="1">
        <v>43910</v>
      </c>
      <c r="Z2374">
        <v>128547</v>
      </c>
      <c r="AA2374" t="s">
        <v>312</v>
      </c>
      <c r="AB2374" t="s">
        <v>166</v>
      </c>
      <c r="AC2374" t="s">
        <v>309</v>
      </c>
    </row>
    <row r="2375" spans="1:29" x14ac:dyDescent="0.35">
      <c r="A2375">
        <v>110917</v>
      </c>
      <c r="B2375" t="s">
        <v>29</v>
      </c>
      <c r="C2375">
        <v>29768</v>
      </c>
      <c r="D2375">
        <v>52</v>
      </c>
      <c r="E2375" t="s">
        <v>110</v>
      </c>
      <c r="F2375" t="s">
        <v>111</v>
      </c>
      <c r="G2375" t="s">
        <v>112</v>
      </c>
      <c r="H2375" t="s">
        <v>113</v>
      </c>
      <c r="N2375" t="s">
        <v>34</v>
      </c>
      <c r="O2375">
        <v>1</v>
      </c>
      <c r="P2375">
        <v>31466</v>
      </c>
      <c r="Q2375">
        <v>35.796018084931397</v>
      </c>
      <c r="R2375">
        <v>-78.9191939407837</v>
      </c>
      <c r="S2375" t="s">
        <v>50</v>
      </c>
      <c r="T2375" t="s">
        <v>36</v>
      </c>
      <c r="U2375">
        <v>27519</v>
      </c>
      <c r="V2375" t="s">
        <v>37</v>
      </c>
      <c r="W2375" t="s">
        <v>38</v>
      </c>
      <c r="X2375" s="1">
        <v>43910</v>
      </c>
      <c r="Z2375">
        <v>128548</v>
      </c>
      <c r="AA2375" t="s">
        <v>310</v>
      </c>
      <c r="AB2375" t="s">
        <v>161</v>
      </c>
      <c r="AC2375" t="s">
        <v>309</v>
      </c>
    </row>
    <row r="2376" spans="1:29" x14ac:dyDescent="0.35">
      <c r="A2376">
        <v>110917</v>
      </c>
      <c r="B2376" t="s">
        <v>29</v>
      </c>
      <c r="C2376">
        <v>29768</v>
      </c>
      <c r="D2376">
        <v>52</v>
      </c>
      <c r="E2376" t="s">
        <v>110</v>
      </c>
      <c r="F2376" t="s">
        <v>111</v>
      </c>
      <c r="G2376" t="s">
        <v>112</v>
      </c>
      <c r="H2376" t="s">
        <v>113</v>
      </c>
      <c r="N2376" t="s">
        <v>34</v>
      </c>
      <c r="O2376">
        <v>1</v>
      </c>
      <c r="P2376">
        <v>31466</v>
      </c>
      <c r="Q2376">
        <v>35.796018084931397</v>
      </c>
      <c r="R2376">
        <v>-78.9191939407837</v>
      </c>
      <c r="S2376" t="s">
        <v>50</v>
      </c>
      <c r="T2376" t="s">
        <v>36</v>
      </c>
      <c r="U2376">
        <v>27519</v>
      </c>
      <c r="V2376" t="s">
        <v>37</v>
      </c>
      <c r="W2376" t="s">
        <v>38</v>
      </c>
      <c r="X2376" s="1">
        <v>43910</v>
      </c>
      <c r="Z2376">
        <v>128549</v>
      </c>
      <c r="AA2376" t="s">
        <v>316</v>
      </c>
      <c r="AB2376" t="s">
        <v>158</v>
      </c>
      <c r="AC2376" t="s">
        <v>309</v>
      </c>
    </row>
    <row r="2377" spans="1:29" x14ac:dyDescent="0.35">
      <c r="A2377">
        <v>110921</v>
      </c>
      <c r="B2377" t="s">
        <v>29</v>
      </c>
      <c r="C2377">
        <v>29785</v>
      </c>
      <c r="D2377">
        <v>52</v>
      </c>
      <c r="E2377" t="s">
        <v>110</v>
      </c>
      <c r="F2377" t="s">
        <v>111</v>
      </c>
      <c r="G2377" t="s">
        <v>112</v>
      </c>
      <c r="H2377" t="s">
        <v>113</v>
      </c>
      <c r="N2377" t="s">
        <v>34</v>
      </c>
      <c r="O2377">
        <v>1</v>
      </c>
      <c r="P2377">
        <v>31479</v>
      </c>
      <c r="Q2377">
        <v>35.650498200000001</v>
      </c>
      <c r="R2377">
        <v>-78.247125099999906</v>
      </c>
      <c r="S2377" t="s">
        <v>564</v>
      </c>
      <c r="T2377" t="s">
        <v>36</v>
      </c>
      <c r="U2377">
        <v>27576</v>
      </c>
      <c r="V2377" t="s">
        <v>409</v>
      </c>
      <c r="W2377" t="s">
        <v>38</v>
      </c>
      <c r="X2377" s="1">
        <v>43908</v>
      </c>
      <c r="Z2377">
        <v>128556</v>
      </c>
      <c r="AA2377" t="s">
        <v>308</v>
      </c>
      <c r="AB2377" t="s">
        <v>48</v>
      </c>
      <c r="AC2377" t="s">
        <v>309</v>
      </c>
    </row>
    <row r="2378" spans="1:29" x14ac:dyDescent="0.35">
      <c r="A2378">
        <v>110921</v>
      </c>
      <c r="B2378" t="s">
        <v>29</v>
      </c>
      <c r="C2378">
        <v>29785</v>
      </c>
      <c r="D2378">
        <v>52</v>
      </c>
      <c r="E2378" t="s">
        <v>110</v>
      </c>
      <c r="F2378" t="s">
        <v>111</v>
      </c>
      <c r="G2378" t="s">
        <v>112</v>
      </c>
      <c r="H2378" t="s">
        <v>113</v>
      </c>
      <c r="N2378" t="s">
        <v>34</v>
      </c>
      <c r="O2378">
        <v>1</v>
      </c>
      <c r="P2378">
        <v>31479</v>
      </c>
      <c r="Q2378">
        <v>35.650498200000001</v>
      </c>
      <c r="R2378">
        <v>-78.247125099999906</v>
      </c>
      <c r="S2378" t="s">
        <v>564</v>
      </c>
      <c r="T2378" t="s">
        <v>36</v>
      </c>
      <c r="U2378">
        <v>27576</v>
      </c>
      <c r="V2378" t="s">
        <v>409</v>
      </c>
      <c r="W2378" t="s">
        <v>38</v>
      </c>
      <c r="X2378" s="1">
        <v>43908</v>
      </c>
      <c r="Z2378">
        <v>128557</v>
      </c>
      <c r="AA2378" t="s">
        <v>68</v>
      </c>
      <c r="AB2378" t="s">
        <v>41</v>
      </c>
      <c r="AC2378" t="s">
        <v>69</v>
      </c>
    </row>
    <row r="2379" spans="1:29" x14ac:dyDescent="0.35">
      <c r="A2379">
        <v>110921</v>
      </c>
      <c r="B2379" t="s">
        <v>29</v>
      </c>
      <c r="C2379">
        <v>29785</v>
      </c>
      <c r="D2379">
        <v>52</v>
      </c>
      <c r="E2379" t="s">
        <v>110</v>
      </c>
      <c r="F2379" t="s">
        <v>111</v>
      </c>
      <c r="G2379" t="s">
        <v>112</v>
      </c>
      <c r="H2379" t="s">
        <v>113</v>
      </c>
      <c r="N2379" t="s">
        <v>34</v>
      </c>
      <c r="O2379">
        <v>1</v>
      </c>
      <c r="P2379">
        <v>31479</v>
      </c>
      <c r="Q2379">
        <v>35.650498200000001</v>
      </c>
      <c r="R2379">
        <v>-78.247125099999906</v>
      </c>
      <c r="S2379" t="s">
        <v>564</v>
      </c>
      <c r="T2379" t="s">
        <v>36</v>
      </c>
      <c r="U2379">
        <v>27576</v>
      </c>
      <c r="V2379" t="s">
        <v>409</v>
      </c>
      <c r="W2379" t="s">
        <v>38</v>
      </c>
      <c r="X2379" s="1">
        <v>43908</v>
      </c>
      <c r="Z2379">
        <v>128558</v>
      </c>
      <c r="AA2379" t="s">
        <v>312</v>
      </c>
      <c r="AB2379" t="s">
        <v>166</v>
      </c>
      <c r="AC2379" t="s">
        <v>309</v>
      </c>
    </row>
    <row r="2380" spans="1:29" x14ac:dyDescent="0.35">
      <c r="A2380">
        <v>110921</v>
      </c>
      <c r="B2380" t="s">
        <v>29</v>
      </c>
      <c r="C2380">
        <v>29785</v>
      </c>
      <c r="D2380">
        <v>52</v>
      </c>
      <c r="E2380" t="s">
        <v>110</v>
      </c>
      <c r="F2380" t="s">
        <v>111</v>
      </c>
      <c r="G2380" t="s">
        <v>112</v>
      </c>
      <c r="H2380" t="s">
        <v>113</v>
      </c>
      <c r="N2380" t="s">
        <v>34</v>
      </c>
      <c r="O2380">
        <v>1</v>
      </c>
      <c r="P2380">
        <v>31479</v>
      </c>
      <c r="Q2380">
        <v>35.650498200000001</v>
      </c>
      <c r="R2380">
        <v>-78.247125099999906</v>
      </c>
      <c r="S2380" t="s">
        <v>564</v>
      </c>
      <c r="T2380" t="s">
        <v>36</v>
      </c>
      <c r="U2380">
        <v>27576</v>
      </c>
      <c r="V2380" t="s">
        <v>409</v>
      </c>
      <c r="W2380" t="s">
        <v>38</v>
      </c>
      <c r="X2380" s="1">
        <v>43908</v>
      </c>
      <c r="Z2380">
        <v>128559</v>
      </c>
      <c r="AA2380" t="s">
        <v>310</v>
      </c>
      <c r="AB2380" t="s">
        <v>161</v>
      </c>
      <c r="AC2380" t="s">
        <v>309</v>
      </c>
    </row>
    <row r="2381" spans="1:29" x14ac:dyDescent="0.35">
      <c r="A2381">
        <v>110921</v>
      </c>
      <c r="B2381" t="s">
        <v>29</v>
      </c>
      <c r="C2381">
        <v>29785</v>
      </c>
      <c r="D2381">
        <v>52</v>
      </c>
      <c r="E2381" t="s">
        <v>110</v>
      </c>
      <c r="F2381" t="s">
        <v>111</v>
      </c>
      <c r="G2381" t="s">
        <v>112</v>
      </c>
      <c r="H2381" t="s">
        <v>113</v>
      </c>
      <c r="N2381" t="s">
        <v>34</v>
      </c>
      <c r="O2381">
        <v>1</v>
      </c>
      <c r="P2381">
        <v>31479</v>
      </c>
      <c r="Q2381">
        <v>35.650498200000001</v>
      </c>
      <c r="R2381">
        <v>-78.247125099999906</v>
      </c>
      <c r="S2381" t="s">
        <v>564</v>
      </c>
      <c r="T2381" t="s">
        <v>36</v>
      </c>
      <c r="U2381">
        <v>27576</v>
      </c>
      <c r="V2381" t="s">
        <v>409</v>
      </c>
      <c r="W2381" t="s">
        <v>38</v>
      </c>
      <c r="X2381" s="1">
        <v>43908</v>
      </c>
      <c r="Z2381">
        <v>128560</v>
      </c>
      <c r="AA2381" t="s">
        <v>316</v>
      </c>
      <c r="AB2381" t="s">
        <v>158</v>
      </c>
      <c r="AC2381" t="s">
        <v>309</v>
      </c>
    </row>
    <row r="2382" spans="1:29" x14ac:dyDescent="0.35">
      <c r="A2382">
        <v>110966</v>
      </c>
      <c r="B2382" t="s">
        <v>29</v>
      </c>
      <c r="C2382">
        <v>29784</v>
      </c>
      <c r="D2382">
        <v>52</v>
      </c>
      <c r="E2382" t="s">
        <v>110</v>
      </c>
      <c r="F2382" t="s">
        <v>111</v>
      </c>
      <c r="G2382" t="s">
        <v>112</v>
      </c>
      <c r="H2382" t="s">
        <v>113</v>
      </c>
      <c r="N2382" t="s">
        <v>34</v>
      </c>
      <c r="O2382">
        <v>1</v>
      </c>
      <c r="P2382">
        <v>31478</v>
      </c>
      <c r="Q2382">
        <v>35.347881355838403</v>
      </c>
      <c r="R2382">
        <v>-83.231076016053706</v>
      </c>
      <c r="S2382" t="s">
        <v>252</v>
      </c>
      <c r="T2382" t="s">
        <v>36</v>
      </c>
      <c r="U2382">
        <v>28779</v>
      </c>
      <c r="V2382" t="s">
        <v>253</v>
      </c>
      <c r="W2382" t="s">
        <v>38</v>
      </c>
      <c r="X2382" s="1">
        <v>43906</v>
      </c>
      <c r="Y2382" t="s">
        <v>574</v>
      </c>
      <c r="Z2382">
        <v>128646</v>
      </c>
      <c r="AA2382" t="s">
        <v>47</v>
      </c>
      <c r="AB2382" t="s">
        <v>48</v>
      </c>
      <c r="AC2382" t="s">
        <v>49</v>
      </c>
    </row>
    <row r="2383" spans="1:29" x14ac:dyDescent="0.35">
      <c r="A2383">
        <v>110967</v>
      </c>
      <c r="B2383" t="s">
        <v>29</v>
      </c>
      <c r="C2383">
        <v>29784</v>
      </c>
      <c r="D2383">
        <v>52</v>
      </c>
      <c r="E2383" t="s">
        <v>110</v>
      </c>
      <c r="F2383" t="s">
        <v>111</v>
      </c>
      <c r="G2383" t="s">
        <v>112</v>
      </c>
      <c r="H2383" t="s">
        <v>113</v>
      </c>
      <c r="N2383" t="s">
        <v>34</v>
      </c>
      <c r="O2383">
        <v>1</v>
      </c>
      <c r="P2383">
        <v>31478</v>
      </c>
      <c r="Q2383">
        <v>35.347881355838403</v>
      </c>
      <c r="R2383">
        <v>-83.231076016053706</v>
      </c>
      <c r="S2383" t="s">
        <v>252</v>
      </c>
      <c r="T2383" t="s">
        <v>36</v>
      </c>
      <c r="U2383">
        <v>28779</v>
      </c>
      <c r="V2383" t="s">
        <v>253</v>
      </c>
      <c r="W2383" t="s">
        <v>38</v>
      </c>
      <c r="X2383" s="1">
        <v>43915</v>
      </c>
      <c r="Y2383" t="s">
        <v>575</v>
      </c>
      <c r="Z2383">
        <v>128647</v>
      </c>
      <c r="AA2383" t="s">
        <v>141</v>
      </c>
      <c r="AB2383" t="s">
        <v>48</v>
      </c>
      <c r="AC2383" t="s">
        <v>142</v>
      </c>
    </row>
    <row r="2384" spans="1:29" x14ac:dyDescent="0.35">
      <c r="A2384">
        <v>110967</v>
      </c>
      <c r="B2384" t="s">
        <v>29</v>
      </c>
      <c r="C2384">
        <v>29784</v>
      </c>
      <c r="D2384">
        <v>52</v>
      </c>
      <c r="E2384" t="s">
        <v>110</v>
      </c>
      <c r="F2384" t="s">
        <v>111</v>
      </c>
      <c r="G2384" t="s">
        <v>112</v>
      </c>
      <c r="H2384" t="s">
        <v>113</v>
      </c>
      <c r="N2384" t="s">
        <v>34</v>
      </c>
      <c r="O2384">
        <v>1</v>
      </c>
      <c r="P2384">
        <v>31478</v>
      </c>
      <c r="Q2384">
        <v>35.347881355838403</v>
      </c>
      <c r="R2384">
        <v>-83.231076016053706</v>
      </c>
      <c r="S2384" t="s">
        <v>252</v>
      </c>
      <c r="T2384" t="s">
        <v>36</v>
      </c>
      <c r="U2384">
        <v>28779</v>
      </c>
      <c r="V2384" t="s">
        <v>253</v>
      </c>
      <c r="W2384" t="s">
        <v>38</v>
      </c>
      <c r="X2384" s="1">
        <v>43915</v>
      </c>
      <c r="Y2384" t="s">
        <v>575</v>
      </c>
      <c r="Z2384">
        <v>128648</v>
      </c>
      <c r="AA2384" t="s">
        <v>40</v>
      </c>
      <c r="AB2384" t="s">
        <v>41</v>
      </c>
      <c r="AC2384" t="s">
        <v>42</v>
      </c>
    </row>
    <row r="2385" spans="1:29" x14ac:dyDescent="0.35">
      <c r="A2385">
        <v>110971</v>
      </c>
      <c r="B2385" t="s">
        <v>29</v>
      </c>
      <c r="C2385">
        <v>29784</v>
      </c>
      <c r="D2385">
        <v>52</v>
      </c>
      <c r="E2385" t="s">
        <v>110</v>
      </c>
      <c r="F2385" t="s">
        <v>111</v>
      </c>
      <c r="G2385" t="s">
        <v>112</v>
      </c>
      <c r="H2385" t="s">
        <v>113</v>
      </c>
      <c r="N2385" t="s">
        <v>34</v>
      </c>
      <c r="O2385">
        <v>1</v>
      </c>
      <c r="P2385">
        <v>31478</v>
      </c>
      <c r="Q2385">
        <v>35.347881355838403</v>
      </c>
      <c r="R2385">
        <v>-83.231076016053706</v>
      </c>
      <c r="S2385" t="s">
        <v>252</v>
      </c>
      <c r="T2385" t="s">
        <v>36</v>
      </c>
      <c r="U2385">
        <v>28779</v>
      </c>
      <c r="V2385" t="s">
        <v>253</v>
      </c>
      <c r="W2385" t="s">
        <v>38</v>
      </c>
      <c r="X2385" s="1">
        <v>43911</v>
      </c>
      <c r="Y2385" t="s">
        <v>576</v>
      </c>
      <c r="Z2385">
        <v>128662</v>
      </c>
      <c r="AA2385" t="s">
        <v>141</v>
      </c>
      <c r="AB2385" t="s">
        <v>48</v>
      </c>
      <c r="AC2385" t="s">
        <v>142</v>
      </c>
    </row>
    <row r="2386" spans="1:29" x14ac:dyDescent="0.35">
      <c r="A2386">
        <v>110991</v>
      </c>
      <c r="B2386" t="s">
        <v>29</v>
      </c>
      <c r="C2386">
        <v>29775</v>
      </c>
      <c r="D2386">
        <v>52</v>
      </c>
      <c r="E2386" t="s">
        <v>110</v>
      </c>
      <c r="F2386" t="s">
        <v>111</v>
      </c>
      <c r="G2386" t="s">
        <v>112</v>
      </c>
      <c r="H2386" t="s">
        <v>113</v>
      </c>
      <c r="N2386" t="s">
        <v>34</v>
      </c>
      <c r="O2386">
        <v>1</v>
      </c>
      <c r="P2386">
        <v>31470</v>
      </c>
      <c r="Q2386">
        <v>35.684013099999902</v>
      </c>
      <c r="R2386">
        <v>-82.009274499999904</v>
      </c>
      <c r="S2386" t="s">
        <v>154</v>
      </c>
      <c r="T2386" t="s">
        <v>36</v>
      </c>
      <c r="U2386">
        <v>28752</v>
      </c>
      <c r="V2386" t="s">
        <v>155</v>
      </c>
      <c r="W2386" t="s">
        <v>38</v>
      </c>
      <c r="X2386" s="1">
        <v>43905</v>
      </c>
      <c r="Z2386">
        <v>128720</v>
      </c>
      <c r="AA2386" t="s">
        <v>47</v>
      </c>
      <c r="AB2386" t="s">
        <v>48</v>
      </c>
      <c r="AC2386" t="s">
        <v>49</v>
      </c>
    </row>
    <row r="2387" spans="1:29" x14ac:dyDescent="0.35">
      <c r="A2387">
        <v>110991</v>
      </c>
      <c r="B2387" t="s">
        <v>29</v>
      </c>
      <c r="C2387">
        <v>29775</v>
      </c>
      <c r="D2387">
        <v>52</v>
      </c>
      <c r="E2387" t="s">
        <v>110</v>
      </c>
      <c r="F2387" t="s">
        <v>111</v>
      </c>
      <c r="G2387" t="s">
        <v>112</v>
      </c>
      <c r="H2387" t="s">
        <v>113</v>
      </c>
      <c r="N2387" t="s">
        <v>34</v>
      </c>
      <c r="O2387">
        <v>1</v>
      </c>
      <c r="P2387">
        <v>31470</v>
      </c>
      <c r="Q2387">
        <v>35.684013099999902</v>
      </c>
      <c r="R2387">
        <v>-82.009274499999904</v>
      </c>
      <c r="S2387" t="s">
        <v>154</v>
      </c>
      <c r="T2387" t="s">
        <v>36</v>
      </c>
      <c r="U2387">
        <v>28752</v>
      </c>
      <c r="V2387" t="s">
        <v>155</v>
      </c>
      <c r="W2387" t="s">
        <v>38</v>
      </c>
      <c r="X2387" s="1">
        <v>43905</v>
      </c>
      <c r="Z2387">
        <v>128721</v>
      </c>
      <c r="AA2387" t="s">
        <v>311</v>
      </c>
      <c r="AB2387" t="s">
        <v>41</v>
      </c>
      <c r="AC2387" t="s">
        <v>309</v>
      </c>
    </row>
    <row r="2388" spans="1:29" x14ac:dyDescent="0.35">
      <c r="A2388">
        <v>110991</v>
      </c>
      <c r="B2388" t="s">
        <v>29</v>
      </c>
      <c r="C2388">
        <v>29775</v>
      </c>
      <c r="D2388">
        <v>52</v>
      </c>
      <c r="E2388" t="s">
        <v>110</v>
      </c>
      <c r="F2388" t="s">
        <v>111</v>
      </c>
      <c r="G2388" t="s">
        <v>112</v>
      </c>
      <c r="H2388" t="s">
        <v>113</v>
      </c>
      <c r="N2388" t="s">
        <v>34</v>
      </c>
      <c r="O2388">
        <v>1</v>
      </c>
      <c r="P2388">
        <v>31470</v>
      </c>
      <c r="Q2388">
        <v>35.684013099999902</v>
      </c>
      <c r="R2388">
        <v>-82.009274499999904</v>
      </c>
      <c r="S2388" t="s">
        <v>154</v>
      </c>
      <c r="T2388" t="s">
        <v>36</v>
      </c>
      <c r="U2388">
        <v>28752</v>
      </c>
      <c r="V2388" t="s">
        <v>155</v>
      </c>
      <c r="W2388" t="s">
        <v>38</v>
      </c>
      <c r="X2388" s="1">
        <v>43905</v>
      </c>
      <c r="Z2388">
        <v>128722</v>
      </c>
      <c r="AA2388" t="s">
        <v>312</v>
      </c>
      <c r="AB2388" t="s">
        <v>166</v>
      </c>
      <c r="AC2388" t="s">
        <v>309</v>
      </c>
    </row>
    <row r="2389" spans="1:29" x14ac:dyDescent="0.35">
      <c r="A2389">
        <v>110991</v>
      </c>
      <c r="B2389" t="s">
        <v>29</v>
      </c>
      <c r="C2389">
        <v>29775</v>
      </c>
      <c r="D2389">
        <v>52</v>
      </c>
      <c r="E2389" t="s">
        <v>110</v>
      </c>
      <c r="F2389" t="s">
        <v>111</v>
      </c>
      <c r="G2389" t="s">
        <v>112</v>
      </c>
      <c r="H2389" t="s">
        <v>113</v>
      </c>
      <c r="N2389" t="s">
        <v>34</v>
      </c>
      <c r="O2389">
        <v>1</v>
      </c>
      <c r="P2389">
        <v>31470</v>
      </c>
      <c r="Q2389">
        <v>35.684013099999902</v>
      </c>
      <c r="R2389">
        <v>-82.009274499999904</v>
      </c>
      <c r="S2389" t="s">
        <v>154</v>
      </c>
      <c r="T2389" t="s">
        <v>36</v>
      </c>
      <c r="U2389">
        <v>28752</v>
      </c>
      <c r="V2389" t="s">
        <v>155</v>
      </c>
      <c r="W2389" t="s">
        <v>38</v>
      </c>
      <c r="X2389" s="1">
        <v>43905</v>
      </c>
      <c r="Z2389">
        <v>128723</v>
      </c>
      <c r="AA2389" t="s">
        <v>310</v>
      </c>
      <c r="AB2389" t="s">
        <v>161</v>
      </c>
      <c r="AC2389" t="s">
        <v>309</v>
      </c>
    </row>
    <row r="2390" spans="1:29" x14ac:dyDescent="0.35">
      <c r="A2390">
        <v>110991</v>
      </c>
      <c r="B2390" t="s">
        <v>29</v>
      </c>
      <c r="C2390">
        <v>29775</v>
      </c>
      <c r="D2390">
        <v>52</v>
      </c>
      <c r="E2390" t="s">
        <v>110</v>
      </c>
      <c r="F2390" t="s">
        <v>111</v>
      </c>
      <c r="G2390" t="s">
        <v>112</v>
      </c>
      <c r="H2390" t="s">
        <v>113</v>
      </c>
      <c r="N2390" t="s">
        <v>34</v>
      </c>
      <c r="O2390">
        <v>1</v>
      </c>
      <c r="P2390">
        <v>31470</v>
      </c>
      <c r="Q2390">
        <v>35.684013099999902</v>
      </c>
      <c r="R2390">
        <v>-82.009274499999904</v>
      </c>
      <c r="S2390" t="s">
        <v>154</v>
      </c>
      <c r="T2390" t="s">
        <v>36</v>
      </c>
      <c r="U2390">
        <v>28752</v>
      </c>
      <c r="V2390" t="s">
        <v>155</v>
      </c>
      <c r="W2390" t="s">
        <v>38</v>
      </c>
      <c r="X2390" s="1">
        <v>43905</v>
      </c>
      <c r="Z2390">
        <v>128724</v>
      </c>
      <c r="AA2390" t="s">
        <v>316</v>
      </c>
      <c r="AB2390" t="s">
        <v>158</v>
      </c>
      <c r="AC2390" t="s">
        <v>309</v>
      </c>
    </row>
    <row r="2391" spans="1:29" x14ac:dyDescent="0.35">
      <c r="A2391">
        <v>111027</v>
      </c>
      <c r="B2391" t="s">
        <v>29</v>
      </c>
      <c r="C2391">
        <v>29775</v>
      </c>
      <c r="D2391">
        <v>52</v>
      </c>
      <c r="E2391" t="s">
        <v>110</v>
      </c>
      <c r="F2391" t="s">
        <v>111</v>
      </c>
      <c r="G2391" t="s">
        <v>112</v>
      </c>
      <c r="H2391" t="s">
        <v>113</v>
      </c>
      <c r="N2391" t="s">
        <v>34</v>
      </c>
      <c r="O2391">
        <v>1</v>
      </c>
      <c r="P2391">
        <v>31470</v>
      </c>
      <c r="Q2391">
        <v>35.684013099999902</v>
      </c>
      <c r="R2391">
        <v>-82.009274499999904</v>
      </c>
      <c r="S2391" t="s">
        <v>154</v>
      </c>
      <c r="T2391" t="s">
        <v>36</v>
      </c>
      <c r="U2391">
        <v>28752</v>
      </c>
      <c r="V2391" t="s">
        <v>155</v>
      </c>
      <c r="W2391" t="s">
        <v>38</v>
      </c>
      <c r="X2391" s="1">
        <v>43919</v>
      </c>
      <c r="Z2391">
        <v>128821</v>
      </c>
      <c r="AA2391" t="s">
        <v>141</v>
      </c>
      <c r="AB2391" t="s">
        <v>48</v>
      </c>
      <c r="AC2391" t="s">
        <v>142</v>
      </c>
    </row>
    <row r="2392" spans="1:29" x14ac:dyDescent="0.35">
      <c r="A2392">
        <v>111027</v>
      </c>
      <c r="B2392" t="s">
        <v>29</v>
      </c>
      <c r="C2392">
        <v>29775</v>
      </c>
      <c r="D2392">
        <v>52</v>
      </c>
      <c r="E2392" t="s">
        <v>110</v>
      </c>
      <c r="F2392" t="s">
        <v>111</v>
      </c>
      <c r="G2392" t="s">
        <v>112</v>
      </c>
      <c r="H2392" t="s">
        <v>113</v>
      </c>
      <c r="N2392" t="s">
        <v>34</v>
      </c>
      <c r="O2392">
        <v>1</v>
      </c>
      <c r="P2392">
        <v>31470</v>
      </c>
      <c r="Q2392">
        <v>35.684013099999902</v>
      </c>
      <c r="R2392">
        <v>-82.009274499999904</v>
      </c>
      <c r="S2392" t="s">
        <v>154</v>
      </c>
      <c r="T2392" t="s">
        <v>36</v>
      </c>
      <c r="U2392">
        <v>28752</v>
      </c>
      <c r="V2392" t="s">
        <v>155</v>
      </c>
      <c r="W2392" t="s">
        <v>38</v>
      </c>
      <c r="X2392" s="1">
        <v>43919</v>
      </c>
      <c r="Z2392">
        <v>128822</v>
      </c>
      <c r="AA2392" t="s">
        <v>68</v>
      </c>
      <c r="AB2392" t="s">
        <v>41</v>
      </c>
      <c r="AC2392" t="s">
        <v>69</v>
      </c>
    </row>
    <row r="2393" spans="1:29" x14ac:dyDescent="0.35">
      <c r="A2393">
        <v>111027</v>
      </c>
      <c r="B2393" t="s">
        <v>29</v>
      </c>
      <c r="C2393">
        <v>29775</v>
      </c>
      <c r="D2393">
        <v>52</v>
      </c>
      <c r="E2393" t="s">
        <v>110</v>
      </c>
      <c r="F2393" t="s">
        <v>111</v>
      </c>
      <c r="G2393" t="s">
        <v>112</v>
      </c>
      <c r="H2393" t="s">
        <v>113</v>
      </c>
      <c r="N2393" t="s">
        <v>34</v>
      </c>
      <c r="O2393">
        <v>1</v>
      </c>
      <c r="P2393">
        <v>31470</v>
      </c>
      <c r="Q2393">
        <v>35.684013099999902</v>
      </c>
      <c r="R2393">
        <v>-82.009274499999904</v>
      </c>
      <c r="S2393" t="s">
        <v>154</v>
      </c>
      <c r="T2393" t="s">
        <v>36</v>
      </c>
      <c r="U2393">
        <v>28752</v>
      </c>
      <c r="V2393" t="s">
        <v>155</v>
      </c>
      <c r="W2393" t="s">
        <v>38</v>
      </c>
      <c r="X2393" s="1">
        <v>43919</v>
      </c>
      <c r="Z2393">
        <v>128823</v>
      </c>
      <c r="AA2393" t="s">
        <v>312</v>
      </c>
      <c r="AB2393" t="s">
        <v>166</v>
      </c>
      <c r="AC2393" t="s">
        <v>309</v>
      </c>
    </row>
    <row r="2394" spans="1:29" x14ac:dyDescent="0.35">
      <c r="A2394">
        <v>111027</v>
      </c>
      <c r="B2394" t="s">
        <v>29</v>
      </c>
      <c r="C2394">
        <v>29775</v>
      </c>
      <c r="D2394">
        <v>52</v>
      </c>
      <c r="E2394" t="s">
        <v>110</v>
      </c>
      <c r="F2394" t="s">
        <v>111</v>
      </c>
      <c r="G2394" t="s">
        <v>112</v>
      </c>
      <c r="H2394" t="s">
        <v>113</v>
      </c>
      <c r="N2394" t="s">
        <v>34</v>
      </c>
      <c r="O2394">
        <v>1</v>
      </c>
      <c r="P2394">
        <v>31470</v>
      </c>
      <c r="Q2394">
        <v>35.684013099999902</v>
      </c>
      <c r="R2394">
        <v>-82.009274499999904</v>
      </c>
      <c r="S2394" t="s">
        <v>154</v>
      </c>
      <c r="T2394" t="s">
        <v>36</v>
      </c>
      <c r="U2394">
        <v>28752</v>
      </c>
      <c r="V2394" t="s">
        <v>155</v>
      </c>
      <c r="W2394" t="s">
        <v>38</v>
      </c>
      <c r="X2394" s="1">
        <v>43919</v>
      </c>
      <c r="Z2394">
        <v>128824</v>
      </c>
      <c r="AA2394" t="s">
        <v>310</v>
      </c>
      <c r="AB2394" t="s">
        <v>161</v>
      </c>
      <c r="AC2394" t="s">
        <v>309</v>
      </c>
    </row>
    <row r="2395" spans="1:29" x14ac:dyDescent="0.35">
      <c r="A2395">
        <v>111027</v>
      </c>
      <c r="B2395" t="s">
        <v>29</v>
      </c>
      <c r="C2395">
        <v>29775</v>
      </c>
      <c r="D2395">
        <v>52</v>
      </c>
      <c r="E2395" t="s">
        <v>110</v>
      </c>
      <c r="F2395" t="s">
        <v>111</v>
      </c>
      <c r="G2395" t="s">
        <v>112</v>
      </c>
      <c r="H2395" t="s">
        <v>113</v>
      </c>
      <c r="N2395" t="s">
        <v>34</v>
      </c>
      <c r="O2395">
        <v>1</v>
      </c>
      <c r="P2395">
        <v>31470</v>
      </c>
      <c r="Q2395">
        <v>35.684013099999902</v>
      </c>
      <c r="R2395">
        <v>-82.009274499999904</v>
      </c>
      <c r="S2395" t="s">
        <v>154</v>
      </c>
      <c r="T2395" t="s">
        <v>36</v>
      </c>
      <c r="U2395">
        <v>28752</v>
      </c>
      <c r="V2395" t="s">
        <v>155</v>
      </c>
      <c r="W2395" t="s">
        <v>38</v>
      </c>
      <c r="X2395" s="1">
        <v>43919</v>
      </c>
      <c r="Z2395">
        <v>128825</v>
      </c>
      <c r="AA2395" t="s">
        <v>316</v>
      </c>
      <c r="AB2395" t="s">
        <v>158</v>
      </c>
      <c r="AC2395" t="s">
        <v>309</v>
      </c>
    </row>
    <row r="2396" spans="1:29" x14ac:dyDescent="0.35">
      <c r="A2396">
        <v>111732</v>
      </c>
      <c r="B2396" t="s">
        <v>29</v>
      </c>
      <c r="C2396">
        <v>30530</v>
      </c>
      <c r="D2396">
        <v>52</v>
      </c>
      <c r="E2396" t="s">
        <v>110</v>
      </c>
      <c r="F2396" t="s">
        <v>111</v>
      </c>
      <c r="G2396" t="s">
        <v>112</v>
      </c>
      <c r="H2396" t="s">
        <v>113</v>
      </c>
      <c r="N2396" t="s">
        <v>34</v>
      </c>
      <c r="O2396">
        <v>1</v>
      </c>
      <c r="P2396">
        <v>31899</v>
      </c>
      <c r="Q2396">
        <v>36.072635400000003</v>
      </c>
      <c r="R2396">
        <v>-79.791975399999998</v>
      </c>
      <c r="S2396" t="s">
        <v>53</v>
      </c>
      <c r="T2396" t="s">
        <v>36</v>
      </c>
      <c r="U2396">
        <v>27401</v>
      </c>
      <c r="V2396" t="s">
        <v>54</v>
      </c>
      <c r="W2396" t="s">
        <v>38</v>
      </c>
      <c r="X2396" s="1">
        <v>43897</v>
      </c>
      <c r="Z2396">
        <v>131185</v>
      </c>
      <c r="AA2396" t="s">
        <v>40</v>
      </c>
      <c r="AB2396" t="s">
        <v>41</v>
      </c>
      <c r="AC2396" t="s">
        <v>42</v>
      </c>
    </row>
    <row r="2397" spans="1:29" x14ac:dyDescent="0.35">
      <c r="A2397">
        <v>112638</v>
      </c>
      <c r="B2397" t="s">
        <v>29</v>
      </c>
      <c r="C2397">
        <v>29778</v>
      </c>
      <c r="D2397">
        <v>52</v>
      </c>
      <c r="E2397" t="s">
        <v>110</v>
      </c>
      <c r="F2397" t="s">
        <v>111</v>
      </c>
      <c r="G2397" t="s">
        <v>112</v>
      </c>
      <c r="H2397" t="s">
        <v>113</v>
      </c>
      <c r="N2397" t="s">
        <v>34</v>
      </c>
      <c r="O2397">
        <v>1</v>
      </c>
      <c r="P2397">
        <v>31473</v>
      </c>
      <c r="Q2397">
        <v>35.830759700000002</v>
      </c>
      <c r="R2397">
        <v>-79.050631799999906</v>
      </c>
      <c r="S2397" t="s">
        <v>143</v>
      </c>
      <c r="T2397" t="s">
        <v>36</v>
      </c>
      <c r="U2397">
        <v>27517</v>
      </c>
      <c r="V2397" t="s">
        <v>129</v>
      </c>
      <c r="W2397" t="s">
        <v>38</v>
      </c>
      <c r="X2397" s="1">
        <v>43921</v>
      </c>
      <c r="Z2397">
        <v>134154</v>
      </c>
      <c r="AA2397" t="s">
        <v>174</v>
      </c>
      <c r="AB2397" t="s">
        <v>48</v>
      </c>
      <c r="AC2397" t="s">
        <v>175</v>
      </c>
    </row>
    <row r="2398" spans="1:29" x14ac:dyDescent="0.35">
      <c r="A2398">
        <v>112638</v>
      </c>
      <c r="B2398" t="s">
        <v>29</v>
      </c>
      <c r="C2398">
        <v>29778</v>
      </c>
      <c r="D2398">
        <v>52</v>
      </c>
      <c r="E2398" t="s">
        <v>110</v>
      </c>
      <c r="F2398" t="s">
        <v>111</v>
      </c>
      <c r="G2398" t="s">
        <v>112</v>
      </c>
      <c r="H2398" t="s">
        <v>113</v>
      </c>
      <c r="N2398" t="s">
        <v>34</v>
      </c>
      <c r="O2398">
        <v>1</v>
      </c>
      <c r="P2398">
        <v>31473</v>
      </c>
      <c r="Q2398">
        <v>35.830759700000002</v>
      </c>
      <c r="R2398">
        <v>-79.050631799999906</v>
      </c>
      <c r="S2398" t="s">
        <v>143</v>
      </c>
      <c r="T2398" t="s">
        <v>36</v>
      </c>
      <c r="U2398">
        <v>27517</v>
      </c>
      <c r="V2398" t="s">
        <v>129</v>
      </c>
      <c r="W2398" t="s">
        <v>38</v>
      </c>
      <c r="X2398" s="1">
        <v>43921</v>
      </c>
      <c r="Z2398">
        <v>134155</v>
      </c>
      <c r="AA2398" t="s">
        <v>171</v>
      </c>
      <c r="AB2398" t="s">
        <v>41</v>
      </c>
      <c r="AC2398" t="s">
        <v>172</v>
      </c>
    </row>
    <row r="2399" spans="1:29" x14ac:dyDescent="0.35">
      <c r="A2399">
        <v>112638</v>
      </c>
      <c r="B2399" t="s">
        <v>29</v>
      </c>
      <c r="C2399">
        <v>29778</v>
      </c>
      <c r="D2399">
        <v>52</v>
      </c>
      <c r="E2399" t="s">
        <v>110</v>
      </c>
      <c r="F2399" t="s">
        <v>111</v>
      </c>
      <c r="G2399" t="s">
        <v>112</v>
      </c>
      <c r="H2399" t="s">
        <v>113</v>
      </c>
      <c r="N2399" t="s">
        <v>34</v>
      </c>
      <c r="O2399">
        <v>1</v>
      </c>
      <c r="P2399">
        <v>31473</v>
      </c>
      <c r="Q2399">
        <v>35.830759700000002</v>
      </c>
      <c r="R2399">
        <v>-79.050631799999906</v>
      </c>
      <c r="S2399" t="s">
        <v>143</v>
      </c>
      <c r="T2399" t="s">
        <v>36</v>
      </c>
      <c r="U2399">
        <v>27517</v>
      </c>
      <c r="V2399" t="s">
        <v>129</v>
      </c>
      <c r="W2399" t="s">
        <v>38</v>
      </c>
      <c r="X2399" s="1">
        <v>43921</v>
      </c>
      <c r="Z2399">
        <v>134156</v>
      </c>
      <c r="AA2399" t="s">
        <v>312</v>
      </c>
      <c r="AB2399" t="s">
        <v>166</v>
      </c>
      <c r="AC2399" t="s">
        <v>309</v>
      </c>
    </row>
    <row r="2400" spans="1:29" x14ac:dyDescent="0.35">
      <c r="A2400">
        <v>112638</v>
      </c>
      <c r="B2400" t="s">
        <v>29</v>
      </c>
      <c r="C2400">
        <v>29778</v>
      </c>
      <c r="D2400">
        <v>52</v>
      </c>
      <c r="E2400" t="s">
        <v>110</v>
      </c>
      <c r="F2400" t="s">
        <v>111</v>
      </c>
      <c r="G2400" t="s">
        <v>112</v>
      </c>
      <c r="H2400" t="s">
        <v>113</v>
      </c>
      <c r="N2400" t="s">
        <v>34</v>
      </c>
      <c r="O2400">
        <v>1</v>
      </c>
      <c r="P2400">
        <v>31473</v>
      </c>
      <c r="Q2400">
        <v>35.830759700000002</v>
      </c>
      <c r="R2400">
        <v>-79.050631799999906</v>
      </c>
      <c r="S2400" t="s">
        <v>143</v>
      </c>
      <c r="T2400" t="s">
        <v>36</v>
      </c>
      <c r="U2400">
        <v>27517</v>
      </c>
      <c r="V2400" t="s">
        <v>129</v>
      </c>
      <c r="W2400" t="s">
        <v>38</v>
      </c>
      <c r="X2400" s="1">
        <v>43921</v>
      </c>
      <c r="Z2400">
        <v>134157</v>
      </c>
      <c r="AA2400" t="s">
        <v>310</v>
      </c>
      <c r="AB2400" t="s">
        <v>161</v>
      </c>
      <c r="AC2400" t="s">
        <v>309</v>
      </c>
    </row>
    <row r="2401" spans="1:29" x14ac:dyDescent="0.35">
      <c r="A2401">
        <v>112638</v>
      </c>
      <c r="B2401" t="s">
        <v>29</v>
      </c>
      <c r="C2401">
        <v>29778</v>
      </c>
      <c r="D2401">
        <v>52</v>
      </c>
      <c r="E2401" t="s">
        <v>110</v>
      </c>
      <c r="F2401" t="s">
        <v>111</v>
      </c>
      <c r="G2401" t="s">
        <v>112</v>
      </c>
      <c r="H2401" t="s">
        <v>113</v>
      </c>
      <c r="N2401" t="s">
        <v>34</v>
      </c>
      <c r="O2401">
        <v>1</v>
      </c>
      <c r="P2401">
        <v>31473</v>
      </c>
      <c r="Q2401">
        <v>35.830759700000002</v>
      </c>
      <c r="R2401">
        <v>-79.050631799999906</v>
      </c>
      <c r="S2401" t="s">
        <v>143</v>
      </c>
      <c r="T2401" t="s">
        <v>36</v>
      </c>
      <c r="U2401">
        <v>27517</v>
      </c>
      <c r="V2401" t="s">
        <v>129</v>
      </c>
      <c r="W2401" t="s">
        <v>38</v>
      </c>
      <c r="X2401" s="1">
        <v>43921</v>
      </c>
      <c r="Z2401">
        <v>134158</v>
      </c>
      <c r="AA2401" t="s">
        <v>316</v>
      </c>
      <c r="AB2401" t="s">
        <v>158</v>
      </c>
      <c r="AC2401" t="s">
        <v>309</v>
      </c>
    </row>
    <row r="2402" spans="1:29" x14ac:dyDescent="0.35">
      <c r="A2402">
        <v>112641</v>
      </c>
      <c r="B2402" t="s">
        <v>29</v>
      </c>
      <c r="C2402">
        <v>31301</v>
      </c>
      <c r="D2402">
        <v>7</v>
      </c>
      <c r="E2402" t="s">
        <v>150</v>
      </c>
      <c r="F2402" t="s">
        <v>74</v>
      </c>
      <c r="G2402" t="s">
        <v>151</v>
      </c>
      <c r="H2402" t="s">
        <v>152</v>
      </c>
      <c r="N2402" t="s">
        <v>34</v>
      </c>
      <c r="O2402">
        <v>1</v>
      </c>
      <c r="P2402">
        <v>32190</v>
      </c>
      <c r="Q2402">
        <v>35.127819199999998</v>
      </c>
      <c r="R2402">
        <v>-77.100363799999997</v>
      </c>
      <c r="S2402" t="s">
        <v>216</v>
      </c>
      <c r="T2402" t="s">
        <v>36</v>
      </c>
      <c r="U2402">
        <v>28562</v>
      </c>
      <c r="V2402" t="s">
        <v>217</v>
      </c>
      <c r="W2402" t="s">
        <v>38</v>
      </c>
      <c r="X2402" s="1">
        <v>43933</v>
      </c>
      <c r="Z2402">
        <v>134164</v>
      </c>
      <c r="AA2402" t="s">
        <v>141</v>
      </c>
      <c r="AB2402" t="s">
        <v>48</v>
      </c>
      <c r="AC2402" t="s">
        <v>142</v>
      </c>
    </row>
    <row r="2403" spans="1:29" x14ac:dyDescent="0.35">
      <c r="A2403">
        <v>112642</v>
      </c>
      <c r="B2403" t="s">
        <v>29</v>
      </c>
      <c r="C2403">
        <v>31302</v>
      </c>
      <c r="D2403">
        <v>219</v>
      </c>
      <c r="E2403" t="s">
        <v>295</v>
      </c>
      <c r="F2403" t="s">
        <v>102</v>
      </c>
      <c r="G2403" t="s">
        <v>103</v>
      </c>
      <c r="H2403" t="s">
        <v>296</v>
      </c>
      <c r="N2403" t="s">
        <v>34</v>
      </c>
      <c r="O2403">
        <v>1</v>
      </c>
      <c r="P2403">
        <v>32171</v>
      </c>
      <c r="Q2403">
        <v>35.108493000000003</v>
      </c>
      <c r="R2403">
        <v>-77.044114299999904</v>
      </c>
      <c r="S2403" t="s">
        <v>216</v>
      </c>
      <c r="T2403" t="s">
        <v>36</v>
      </c>
      <c r="U2403">
        <v>28560</v>
      </c>
      <c r="V2403" t="s">
        <v>217</v>
      </c>
      <c r="W2403" t="s">
        <v>38</v>
      </c>
      <c r="X2403" s="1">
        <v>43932</v>
      </c>
      <c r="Z2403">
        <v>134165</v>
      </c>
      <c r="AA2403" t="s">
        <v>141</v>
      </c>
      <c r="AB2403" t="s">
        <v>48</v>
      </c>
      <c r="AC2403" t="s">
        <v>142</v>
      </c>
    </row>
    <row r="2404" spans="1:29" x14ac:dyDescent="0.35">
      <c r="A2404">
        <v>112647</v>
      </c>
      <c r="B2404" t="s">
        <v>29</v>
      </c>
      <c r="C2404">
        <v>31307</v>
      </c>
      <c r="D2404">
        <v>59</v>
      </c>
      <c r="E2404" t="s">
        <v>43</v>
      </c>
      <c r="F2404" t="s">
        <v>44</v>
      </c>
      <c r="G2404" t="s">
        <v>45</v>
      </c>
      <c r="H2404" t="s">
        <v>46</v>
      </c>
      <c r="N2404" t="s">
        <v>34</v>
      </c>
      <c r="O2404">
        <v>1</v>
      </c>
      <c r="P2404">
        <v>32171</v>
      </c>
      <c r="Q2404">
        <v>35.108493000000003</v>
      </c>
      <c r="R2404">
        <v>-77.044114299999904</v>
      </c>
      <c r="S2404" t="s">
        <v>216</v>
      </c>
      <c r="T2404" t="s">
        <v>36</v>
      </c>
      <c r="U2404">
        <v>28560</v>
      </c>
      <c r="V2404" t="s">
        <v>217</v>
      </c>
      <c r="W2404" t="s">
        <v>38</v>
      </c>
      <c r="X2404" s="1">
        <v>43932</v>
      </c>
      <c r="Z2404">
        <v>134170</v>
      </c>
      <c r="AA2404" t="s">
        <v>189</v>
      </c>
      <c r="AB2404" t="s">
        <v>48</v>
      </c>
      <c r="AC2404" t="s">
        <v>190</v>
      </c>
    </row>
    <row r="2405" spans="1:29" x14ac:dyDescent="0.35">
      <c r="A2405">
        <v>115299</v>
      </c>
      <c r="B2405" t="s">
        <v>29</v>
      </c>
      <c r="C2405">
        <v>10</v>
      </c>
      <c r="D2405">
        <v>69</v>
      </c>
      <c r="E2405" t="s">
        <v>30</v>
      </c>
      <c r="F2405" t="s">
        <v>31</v>
      </c>
      <c r="G2405" t="s">
        <v>32</v>
      </c>
      <c r="H2405" t="s">
        <v>33</v>
      </c>
      <c r="N2405" t="s">
        <v>34</v>
      </c>
      <c r="O2405">
        <v>1</v>
      </c>
      <c r="P2405">
        <v>101</v>
      </c>
      <c r="Q2405">
        <v>35.793900000000001</v>
      </c>
      <c r="R2405">
        <v>-78.674300000000002</v>
      </c>
      <c r="S2405" t="s">
        <v>35</v>
      </c>
      <c r="T2405" t="s">
        <v>36</v>
      </c>
      <c r="U2405">
        <v>27607</v>
      </c>
      <c r="V2405" t="s">
        <v>37</v>
      </c>
      <c r="W2405" t="s">
        <v>38</v>
      </c>
      <c r="X2405" s="1">
        <v>39494</v>
      </c>
      <c r="Y2405" t="s">
        <v>39</v>
      </c>
      <c r="Z2405">
        <v>16</v>
      </c>
      <c r="AA2405" t="s">
        <v>68</v>
      </c>
      <c r="AB2405" t="s">
        <v>41</v>
      </c>
      <c r="AC2405" t="s">
        <v>69</v>
      </c>
    </row>
    <row r="2406" spans="1:29" ht="145" x14ac:dyDescent="0.35">
      <c r="A2406">
        <v>115329</v>
      </c>
      <c r="B2406" t="s">
        <v>29</v>
      </c>
      <c r="C2406">
        <v>60</v>
      </c>
      <c r="D2406">
        <v>59</v>
      </c>
      <c r="E2406" t="s">
        <v>43</v>
      </c>
      <c r="F2406" t="s">
        <v>44</v>
      </c>
      <c r="G2406" t="s">
        <v>45</v>
      </c>
      <c r="H2406" t="s">
        <v>46</v>
      </c>
      <c r="N2406" t="s">
        <v>34</v>
      </c>
      <c r="O2406">
        <v>1</v>
      </c>
      <c r="P2406">
        <v>366</v>
      </c>
      <c r="Q2406">
        <v>35.927500000000002</v>
      </c>
      <c r="R2406">
        <v>-75.723500000000001</v>
      </c>
      <c r="S2406" t="s">
        <v>55</v>
      </c>
      <c r="T2406" t="s">
        <v>36</v>
      </c>
      <c r="U2406">
        <v>27954</v>
      </c>
      <c r="V2406" t="s">
        <v>56</v>
      </c>
      <c r="W2406" t="s">
        <v>38</v>
      </c>
      <c r="X2406" s="1">
        <v>39498</v>
      </c>
      <c r="Y2406" s="2" t="s">
        <v>57</v>
      </c>
      <c r="Z2406">
        <v>84</v>
      </c>
      <c r="AA2406" t="s">
        <v>68</v>
      </c>
      <c r="AB2406" t="s">
        <v>41</v>
      </c>
      <c r="AC2406" t="s">
        <v>69</v>
      </c>
    </row>
    <row r="2407" spans="1:29" x14ac:dyDescent="0.35">
      <c r="A2407">
        <v>115367</v>
      </c>
      <c r="B2407" t="s">
        <v>29</v>
      </c>
      <c r="C2407">
        <v>124</v>
      </c>
      <c r="D2407">
        <v>69</v>
      </c>
      <c r="E2407" t="s">
        <v>30</v>
      </c>
      <c r="F2407" t="s">
        <v>31</v>
      </c>
      <c r="G2407" t="s">
        <v>32</v>
      </c>
      <c r="H2407" t="s">
        <v>33</v>
      </c>
      <c r="N2407" t="s">
        <v>34</v>
      </c>
      <c r="O2407">
        <v>1</v>
      </c>
      <c r="P2407">
        <v>602</v>
      </c>
      <c r="Q2407">
        <v>35.22</v>
      </c>
      <c r="R2407">
        <v>-80.8</v>
      </c>
      <c r="S2407" t="s">
        <v>58</v>
      </c>
      <c r="T2407" t="s">
        <v>36</v>
      </c>
      <c r="U2407">
        <v>28205</v>
      </c>
      <c r="V2407" t="s">
        <v>59</v>
      </c>
      <c r="W2407" t="s">
        <v>38</v>
      </c>
      <c r="X2407" s="1">
        <v>39522</v>
      </c>
      <c r="Y2407" t="s">
        <v>39</v>
      </c>
      <c r="Z2407">
        <v>814</v>
      </c>
      <c r="AA2407" t="s">
        <v>47</v>
      </c>
      <c r="AB2407" t="s">
        <v>48</v>
      </c>
      <c r="AC2407" t="s">
        <v>49</v>
      </c>
    </row>
    <row r="2408" spans="1:29" x14ac:dyDescent="0.35">
      <c r="A2408">
        <v>115368</v>
      </c>
      <c r="B2408" t="s">
        <v>29</v>
      </c>
      <c r="C2408">
        <v>124</v>
      </c>
      <c r="D2408">
        <v>69</v>
      </c>
      <c r="E2408" t="s">
        <v>30</v>
      </c>
      <c r="F2408" t="s">
        <v>31</v>
      </c>
      <c r="G2408" t="s">
        <v>32</v>
      </c>
      <c r="H2408" t="s">
        <v>33</v>
      </c>
      <c r="N2408" t="s">
        <v>34</v>
      </c>
      <c r="O2408">
        <v>1</v>
      </c>
      <c r="P2408">
        <v>602</v>
      </c>
      <c r="Q2408">
        <v>35.22</v>
      </c>
      <c r="R2408">
        <v>-80.8</v>
      </c>
      <c r="S2408" t="s">
        <v>58</v>
      </c>
      <c r="T2408" t="s">
        <v>36</v>
      </c>
      <c r="U2408">
        <v>28205</v>
      </c>
      <c r="V2408" t="s">
        <v>59</v>
      </c>
      <c r="W2408" t="s">
        <v>38</v>
      </c>
      <c r="X2408" s="1">
        <v>39531</v>
      </c>
      <c r="Y2408" t="s">
        <v>39</v>
      </c>
      <c r="Z2408">
        <v>888</v>
      </c>
      <c r="AA2408" t="s">
        <v>68</v>
      </c>
      <c r="AB2408" t="s">
        <v>41</v>
      </c>
      <c r="AC2408" t="s">
        <v>69</v>
      </c>
    </row>
    <row r="2409" spans="1:29" x14ac:dyDescent="0.35">
      <c r="A2409">
        <v>115369</v>
      </c>
      <c r="B2409" t="s">
        <v>29</v>
      </c>
      <c r="C2409">
        <v>124</v>
      </c>
      <c r="D2409">
        <v>69</v>
      </c>
      <c r="E2409" t="s">
        <v>30</v>
      </c>
      <c r="F2409" t="s">
        <v>31</v>
      </c>
      <c r="G2409" t="s">
        <v>32</v>
      </c>
      <c r="H2409" t="s">
        <v>33</v>
      </c>
      <c r="N2409" t="s">
        <v>34</v>
      </c>
      <c r="O2409">
        <v>1</v>
      </c>
      <c r="P2409">
        <v>602</v>
      </c>
      <c r="Q2409">
        <v>35.22</v>
      </c>
      <c r="R2409">
        <v>-80.8</v>
      </c>
      <c r="S2409" t="s">
        <v>58</v>
      </c>
      <c r="T2409" t="s">
        <v>36</v>
      </c>
      <c r="U2409">
        <v>28205</v>
      </c>
      <c r="V2409" t="s">
        <v>59</v>
      </c>
      <c r="W2409" t="s">
        <v>38</v>
      </c>
      <c r="X2409" s="1">
        <v>39542</v>
      </c>
      <c r="Y2409" t="s">
        <v>39</v>
      </c>
      <c r="Z2409">
        <v>1370</v>
      </c>
      <c r="AA2409" t="s">
        <v>183</v>
      </c>
      <c r="AB2409" t="s">
        <v>41</v>
      </c>
      <c r="AC2409" t="s">
        <v>184</v>
      </c>
    </row>
    <row r="2410" spans="1:29" x14ac:dyDescent="0.35">
      <c r="A2410">
        <v>115370</v>
      </c>
      <c r="B2410" t="s">
        <v>29</v>
      </c>
      <c r="C2410">
        <v>124</v>
      </c>
      <c r="D2410">
        <v>69</v>
      </c>
      <c r="E2410" t="s">
        <v>30</v>
      </c>
      <c r="F2410" t="s">
        <v>31</v>
      </c>
      <c r="G2410" t="s">
        <v>32</v>
      </c>
      <c r="H2410" t="s">
        <v>33</v>
      </c>
      <c r="N2410" t="s">
        <v>34</v>
      </c>
      <c r="O2410">
        <v>1</v>
      </c>
      <c r="P2410">
        <v>602</v>
      </c>
      <c r="Q2410">
        <v>35.22</v>
      </c>
      <c r="R2410">
        <v>-80.8</v>
      </c>
      <c r="S2410" t="s">
        <v>58</v>
      </c>
      <c r="T2410" t="s">
        <v>36</v>
      </c>
      <c r="U2410">
        <v>28205</v>
      </c>
      <c r="V2410" t="s">
        <v>59</v>
      </c>
      <c r="W2410" t="s">
        <v>38</v>
      </c>
      <c r="X2410" s="1">
        <v>39562</v>
      </c>
      <c r="Y2410" t="s">
        <v>39</v>
      </c>
      <c r="Z2410">
        <v>2415</v>
      </c>
      <c r="AA2410" t="s">
        <v>141</v>
      </c>
      <c r="AB2410" t="s">
        <v>48</v>
      </c>
      <c r="AC2410" t="s">
        <v>142</v>
      </c>
    </row>
    <row r="2411" spans="1:29" ht="362.5" x14ac:dyDescent="0.35">
      <c r="A2411">
        <v>115371</v>
      </c>
      <c r="B2411" t="s">
        <v>29</v>
      </c>
      <c r="C2411">
        <v>125</v>
      </c>
      <c r="D2411">
        <v>86</v>
      </c>
      <c r="E2411" t="s">
        <v>60</v>
      </c>
      <c r="F2411" t="s">
        <v>61</v>
      </c>
      <c r="G2411" t="s">
        <v>62</v>
      </c>
      <c r="H2411" t="s">
        <v>63</v>
      </c>
      <c r="N2411" t="s">
        <v>34</v>
      </c>
      <c r="O2411">
        <v>1</v>
      </c>
      <c r="P2411">
        <v>602</v>
      </c>
      <c r="Q2411">
        <v>35.22</v>
      </c>
      <c r="R2411">
        <v>-80.8</v>
      </c>
      <c r="S2411" t="s">
        <v>58</v>
      </c>
      <c r="T2411" t="s">
        <v>36</v>
      </c>
      <c r="U2411">
        <v>28205</v>
      </c>
      <c r="V2411" t="s">
        <v>59</v>
      </c>
      <c r="W2411" t="s">
        <v>38</v>
      </c>
      <c r="X2411" s="1">
        <v>39517</v>
      </c>
      <c r="Y2411" s="2" t="s">
        <v>64</v>
      </c>
      <c r="Z2411">
        <v>721</v>
      </c>
      <c r="AA2411" t="s">
        <v>40</v>
      </c>
      <c r="AB2411" t="s">
        <v>41</v>
      </c>
      <c r="AC2411" t="s">
        <v>42</v>
      </c>
    </row>
    <row r="2412" spans="1:29" ht="362.5" x14ac:dyDescent="0.35">
      <c r="A2412">
        <v>115372</v>
      </c>
      <c r="B2412" t="s">
        <v>29</v>
      </c>
      <c r="C2412">
        <v>125</v>
      </c>
      <c r="D2412">
        <v>86</v>
      </c>
      <c r="E2412" t="s">
        <v>60</v>
      </c>
      <c r="F2412" t="s">
        <v>61</v>
      </c>
      <c r="G2412" t="s">
        <v>62</v>
      </c>
      <c r="H2412" t="s">
        <v>63</v>
      </c>
      <c r="N2412" t="s">
        <v>34</v>
      </c>
      <c r="O2412">
        <v>1</v>
      </c>
      <c r="P2412">
        <v>602</v>
      </c>
      <c r="Q2412">
        <v>35.22</v>
      </c>
      <c r="R2412">
        <v>-80.8</v>
      </c>
      <c r="S2412" t="s">
        <v>58</v>
      </c>
      <c r="T2412" t="s">
        <v>36</v>
      </c>
      <c r="U2412">
        <v>28205</v>
      </c>
      <c r="V2412" t="s">
        <v>59</v>
      </c>
      <c r="W2412" t="s">
        <v>38</v>
      </c>
      <c r="X2412" s="1">
        <v>39524</v>
      </c>
      <c r="Y2412" s="2" t="s">
        <v>64</v>
      </c>
      <c r="Z2412">
        <v>722</v>
      </c>
      <c r="AA2412" t="s">
        <v>165</v>
      </c>
      <c r="AB2412" t="s">
        <v>166</v>
      </c>
      <c r="AC2412" t="s">
        <v>167</v>
      </c>
    </row>
    <row r="2413" spans="1:29" ht="362.5" x14ac:dyDescent="0.35">
      <c r="A2413">
        <v>115373</v>
      </c>
      <c r="B2413" t="s">
        <v>29</v>
      </c>
      <c r="C2413">
        <v>125</v>
      </c>
      <c r="D2413">
        <v>86</v>
      </c>
      <c r="E2413" t="s">
        <v>60</v>
      </c>
      <c r="F2413" t="s">
        <v>61</v>
      </c>
      <c r="G2413" t="s">
        <v>62</v>
      </c>
      <c r="H2413" t="s">
        <v>63</v>
      </c>
      <c r="N2413" t="s">
        <v>34</v>
      </c>
      <c r="O2413">
        <v>1</v>
      </c>
      <c r="P2413">
        <v>602</v>
      </c>
      <c r="Q2413">
        <v>35.22</v>
      </c>
      <c r="R2413">
        <v>-80.8</v>
      </c>
      <c r="S2413" t="s">
        <v>58</v>
      </c>
      <c r="T2413" t="s">
        <v>36</v>
      </c>
      <c r="U2413">
        <v>28205</v>
      </c>
      <c r="V2413" t="s">
        <v>59</v>
      </c>
      <c r="W2413" t="s">
        <v>38</v>
      </c>
      <c r="X2413" s="1">
        <v>39536</v>
      </c>
      <c r="Y2413" s="2" t="s">
        <v>64</v>
      </c>
      <c r="Z2413">
        <v>2416</v>
      </c>
      <c r="AA2413" t="s">
        <v>68</v>
      </c>
      <c r="AB2413" t="s">
        <v>41</v>
      </c>
      <c r="AC2413" t="s">
        <v>69</v>
      </c>
    </row>
    <row r="2414" spans="1:29" ht="362.5" x14ac:dyDescent="0.35">
      <c r="A2414">
        <v>115374</v>
      </c>
      <c r="B2414" t="s">
        <v>29</v>
      </c>
      <c r="C2414">
        <v>125</v>
      </c>
      <c r="D2414">
        <v>86</v>
      </c>
      <c r="E2414" t="s">
        <v>60</v>
      </c>
      <c r="F2414" t="s">
        <v>61</v>
      </c>
      <c r="G2414" t="s">
        <v>62</v>
      </c>
      <c r="H2414" t="s">
        <v>63</v>
      </c>
      <c r="N2414" t="s">
        <v>34</v>
      </c>
      <c r="O2414">
        <v>1</v>
      </c>
      <c r="P2414">
        <v>602</v>
      </c>
      <c r="Q2414">
        <v>35.22</v>
      </c>
      <c r="R2414">
        <v>-80.8</v>
      </c>
      <c r="S2414" t="s">
        <v>58</v>
      </c>
      <c r="T2414" t="s">
        <v>36</v>
      </c>
      <c r="U2414">
        <v>28205</v>
      </c>
      <c r="V2414" t="s">
        <v>59</v>
      </c>
      <c r="W2414" t="s">
        <v>38</v>
      </c>
      <c r="X2414" s="1">
        <v>39544</v>
      </c>
      <c r="Y2414" s="2" t="s">
        <v>64</v>
      </c>
      <c r="Z2414">
        <v>2417</v>
      </c>
      <c r="AA2414" t="s">
        <v>183</v>
      </c>
      <c r="AB2414" t="s">
        <v>41</v>
      </c>
      <c r="AC2414" t="s">
        <v>184</v>
      </c>
    </row>
    <row r="2415" spans="1:29" ht="362.5" x14ac:dyDescent="0.35">
      <c r="A2415">
        <v>115374</v>
      </c>
      <c r="B2415" t="s">
        <v>29</v>
      </c>
      <c r="C2415">
        <v>125</v>
      </c>
      <c r="D2415">
        <v>86</v>
      </c>
      <c r="E2415" t="s">
        <v>60</v>
      </c>
      <c r="F2415" t="s">
        <v>61</v>
      </c>
      <c r="G2415" t="s">
        <v>62</v>
      </c>
      <c r="H2415" t="s">
        <v>63</v>
      </c>
      <c r="N2415" t="s">
        <v>34</v>
      </c>
      <c r="O2415">
        <v>1</v>
      </c>
      <c r="P2415">
        <v>602</v>
      </c>
      <c r="Q2415">
        <v>35.22</v>
      </c>
      <c r="R2415">
        <v>-80.8</v>
      </c>
      <c r="S2415" t="s">
        <v>58</v>
      </c>
      <c r="T2415" t="s">
        <v>36</v>
      </c>
      <c r="U2415">
        <v>28205</v>
      </c>
      <c r="V2415" t="s">
        <v>59</v>
      </c>
      <c r="W2415" t="s">
        <v>38</v>
      </c>
      <c r="X2415" s="1">
        <v>39544</v>
      </c>
      <c r="Y2415" s="2" t="s">
        <v>64</v>
      </c>
      <c r="Z2415">
        <v>2886</v>
      </c>
      <c r="AA2415" t="s">
        <v>141</v>
      </c>
      <c r="AB2415" t="s">
        <v>48</v>
      </c>
      <c r="AC2415" t="s">
        <v>142</v>
      </c>
    </row>
    <row r="2416" spans="1:29" x14ac:dyDescent="0.35">
      <c r="A2416">
        <v>115505</v>
      </c>
      <c r="B2416" t="s">
        <v>29</v>
      </c>
      <c r="C2416">
        <v>207</v>
      </c>
      <c r="D2416">
        <v>59</v>
      </c>
      <c r="E2416" t="s">
        <v>43</v>
      </c>
      <c r="F2416" t="s">
        <v>44</v>
      </c>
      <c r="G2416" t="s">
        <v>45</v>
      </c>
      <c r="H2416" t="s">
        <v>46</v>
      </c>
      <c r="N2416" t="s">
        <v>34</v>
      </c>
      <c r="O2416">
        <v>1</v>
      </c>
      <c r="P2416">
        <v>714</v>
      </c>
      <c r="Q2416">
        <v>36.295499999999997</v>
      </c>
      <c r="R2416">
        <v>-80.1417</v>
      </c>
      <c r="S2416" t="s">
        <v>65</v>
      </c>
      <c r="T2416" t="s">
        <v>36</v>
      </c>
      <c r="U2416">
        <v>27052</v>
      </c>
      <c r="V2416" t="s">
        <v>66</v>
      </c>
      <c r="W2416" t="s">
        <v>38</v>
      </c>
      <c r="X2416" s="1">
        <v>39501</v>
      </c>
      <c r="Y2416" t="s">
        <v>39</v>
      </c>
      <c r="Z2416">
        <v>279</v>
      </c>
      <c r="AA2416" t="s">
        <v>68</v>
      </c>
      <c r="AB2416" t="s">
        <v>41</v>
      </c>
      <c r="AC2416" t="s">
        <v>69</v>
      </c>
    </row>
    <row r="2417" spans="1:29" x14ac:dyDescent="0.35">
      <c r="A2417">
        <v>115506</v>
      </c>
      <c r="B2417" t="s">
        <v>29</v>
      </c>
      <c r="C2417">
        <v>207</v>
      </c>
      <c r="D2417">
        <v>59</v>
      </c>
      <c r="E2417" t="s">
        <v>43</v>
      </c>
      <c r="F2417" t="s">
        <v>44</v>
      </c>
      <c r="G2417" t="s">
        <v>45</v>
      </c>
      <c r="H2417" t="s">
        <v>46</v>
      </c>
      <c r="N2417" t="s">
        <v>34</v>
      </c>
      <c r="O2417">
        <v>1</v>
      </c>
      <c r="P2417">
        <v>714</v>
      </c>
      <c r="Q2417">
        <v>36.295499999999997</v>
      </c>
      <c r="R2417">
        <v>-80.1417</v>
      </c>
      <c r="S2417" t="s">
        <v>65</v>
      </c>
      <c r="T2417" t="s">
        <v>36</v>
      </c>
      <c r="U2417">
        <v>27052</v>
      </c>
      <c r="V2417" t="s">
        <v>66</v>
      </c>
      <c r="W2417" t="s">
        <v>38</v>
      </c>
      <c r="X2417" s="1">
        <v>39514</v>
      </c>
      <c r="Y2417" t="s">
        <v>39</v>
      </c>
      <c r="Z2417">
        <v>381</v>
      </c>
      <c r="AA2417" t="s">
        <v>183</v>
      </c>
      <c r="AB2417" t="s">
        <v>41</v>
      </c>
      <c r="AC2417" t="s">
        <v>184</v>
      </c>
    </row>
    <row r="2418" spans="1:29" x14ac:dyDescent="0.35">
      <c r="A2418">
        <v>115538</v>
      </c>
      <c r="B2418" t="s">
        <v>29</v>
      </c>
      <c r="C2418">
        <v>32385</v>
      </c>
      <c r="D2418">
        <v>18250</v>
      </c>
      <c r="E2418" t="s">
        <v>73</v>
      </c>
      <c r="F2418" t="s">
        <v>74</v>
      </c>
      <c r="G2418" t="s">
        <v>75</v>
      </c>
      <c r="H2418" t="s">
        <v>76</v>
      </c>
      <c r="M2418" t="s">
        <v>77</v>
      </c>
      <c r="N2418" t="s">
        <v>34</v>
      </c>
      <c r="O2418">
        <v>1</v>
      </c>
      <c r="P2418">
        <v>602</v>
      </c>
      <c r="Q2418">
        <v>35.22</v>
      </c>
      <c r="R2418">
        <v>-80.8</v>
      </c>
      <c r="S2418" t="s">
        <v>58</v>
      </c>
      <c r="T2418" t="s">
        <v>36</v>
      </c>
      <c r="U2418">
        <v>28205</v>
      </c>
      <c r="V2418" t="s">
        <v>59</v>
      </c>
      <c r="W2418" t="s">
        <v>38</v>
      </c>
      <c r="X2418" s="1">
        <v>39513</v>
      </c>
      <c r="Y2418" t="s">
        <v>39</v>
      </c>
      <c r="Z2418">
        <v>519</v>
      </c>
      <c r="AA2418" t="s">
        <v>40</v>
      </c>
      <c r="AB2418" t="s">
        <v>41</v>
      </c>
      <c r="AC2418" t="s">
        <v>42</v>
      </c>
    </row>
    <row r="2419" spans="1:29" x14ac:dyDescent="0.35">
      <c r="A2419">
        <v>115539</v>
      </c>
      <c r="B2419" t="s">
        <v>29</v>
      </c>
      <c r="C2419">
        <v>32385</v>
      </c>
      <c r="D2419">
        <v>18250</v>
      </c>
      <c r="E2419" t="s">
        <v>73</v>
      </c>
      <c r="F2419" t="s">
        <v>74</v>
      </c>
      <c r="G2419" t="s">
        <v>75</v>
      </c>
      <c r="H2419" t="s">
        <v>76</v>
      </c>
      <c r="M2419" t="s">
        <v>77</v>
      </c>
      <c r="N2419" t="s">
        <v>34</v>
      </c>
      <c r="O2419">
        <v>1</v>
      </c>
      <c r="P2419">
        <v>602</v>
      </c>
      <c r="Q2419">
        <v>35.22</v>
      </c>
      <c r="R2419">
        <v>-80.8</v>
      </c>
      <c r="S2419" t="s">
        <v>58</v>
      </c>
      <c r="T2419" t="s">
        <v>36</v>
      </c>
      <c r="U2419">
        <v>28205</v>
      </c>
      <c r="V2419" t="s">
        <v>59</v>
      </c>
      <c r="W2419" t="s">
        <v>38</v>
      </c>
      <c r="X2419" s="1">
        <v>39527</v>
      </c>
      <c r="Y2419" t="s">
        <v>39</v>
      </c>
      <c r="Z2419">
        <v>682</v>
      </c>
      <c r="AA2419" t="s">
        <v>68</v>
      </c>
      <c r="AB2419" t="s">
        <v>41</v>
      </c>
      <c r="AC2419" t="s">
        <v>69</v>
      </c>
    </row>
    <row r="2420" spans="1:29" x14ac:dyDescent="0.35">
      <c r="A2420">
        <v>115540</v>
      </c>
      <c r="B2420" t="s">
        <v>29</v>
      </c>
      <c r="C2420">
        <v>32385</v>
      </c>
      <c r="D2420">
        <v>18250</v>
      </c>
      <c r="E2420" t="s">
        <v>73</v>
      </c>
      <c r="F2420" t="s">
        <v>74</v>
      </c>
      <c r="G2420" t="s">
        <v>75</v>
      </c>
      <c r="H2420" t="s">
        <v>76</v>
      </c>
      <c r="M2420" t="s">
        <v>77</v>
      </c>
      <c r="N2420" t="s">
        <v>34</v>
      </c>
      <c r="O2420">
        <v>1</v>
      </c>
      <c r="P2420">
        <v>602</v>
      </c>
      <c r="Q2420">
        <v>35.22</v>
      </c>
      <c r="R2420">
        <v>-80.8</v>
      </c>
      <c r="S2420" t="s">
        <v>58</v>
      </c>
      <c r="T2420" t="s">
        <v>36</v>
      </c>
      <c r="U2420">
        <v>28205</v>
      </c>
      <c r="V2420" t="s">
        <v>59</v>
      </c>
      <c r="W2420" t="s">
        <v>38</v>
      </c>
      <c r="X2420" s="1">
        <v>39533</v>
      </c>
      <c r="Y2420" t="s">
        <v>39</v>
      </c>
      <c r="Z2420">
        <v>905</v>
      </c>
      <c r="AA2420" t="s">
        <v>183</v>
      </c>
      <c r="AB2420" t="s">
        <v>41</v>
      </c>
      <c r="AC2420" t="s">
        <v>184</v>
      </c>
    </row>
    <row r="2421" spans="1:29" x14ac:dyDescent="0.35">
      <c r="A2421">
        <v>115541</v>
      </c>
      <c r="B2421" t="s">
        <v>29</v>
      </c>
      <c r="C2421">
        <v>32385</v>
      </c>
      <c r="D2421">
        <v>18250</v>
      </c>
      <c r="E2421" t="s">
        <v>73</v>
      </c>
      <c r="F2421" t="s">
        <v>74</v>
      </c>
      <c r="G2421" t="s">
        <v>75</v>
      </c>
      <c r="H2421" t="s">
        <v>76</v>
      </c>
      <c r="M2421" t="s">
        <v>77</v>
      </c>
      <c r="N2421" t="s">
        <v>34</v>
      </c>
      <c r="O2421">
        <v>1</v>
      </c>
      <c r="P2421">
        <v>602</v>
      </c>
      <c r="Q2421">
        <v>35.22</v>
      </c>
      <c r="R2421">
        <v>-80.8</v>
      </c>
      <c r="S2421" t="s">
        <v>58</v>
      </c>
      <c r="T2421" t="s">
        <v>36</v>
      </c>
      <c r="U2421">
        <v>28205</v>
      </c>
      <c r="V2421" t="s">
        <v>59</v>
      </c>
      <c r="W2421" t="s">
        <v>38</v>
      </c>
      <c r="X2421" s="1">
        <v>39547</v>
      </c>
      <c r="Y2421" t="s">
        <v>39</v>
      </c>
      <c r="Z2421">
        <v>1377</v>
      </c>
      <c r="AA2421" t="s">
        <v>141</v>
      </c>
      <c r="AB2421" t="s">
        <v>48</v>
      </c>
      <c r="AC2421" t="s">
        <v>142</v>
      </c>
    </row>
    <row r="2422" spans="1:29" x14ac:dyDescent="0.35">
      <c r="A2422">
        <v>115547</v>
      </c>
      <c r="B2422" t="s">
        <v>29</v>
      </c>
      <c r="C2422">
        <v>32644</v>
      </c>
      <c r="D2422">
        <v>78</v>
      </c>
      <c r="E2422" t="s">
        <v>78</v>
      </c>
      <c r="F2422" t="s">
        <v>79</v>
      </c>
      <c r="G2422" t="s">
        <v>80</v>
      </c>
      <c r="H2422" t="s">
        <v>81</v>
      </c>
      <c r="N2422" t="s">
        <v>34</v>
      </c>
      <c r="O2422">
        <v>1</v>
      </c>
      <c r="P2422">
        <v>602</v>
      </c>
      <c r="Q2422">
        <v>35.22</v>
      </c>
      <c r="R2422">
        <v>-80.8</v>
      </c>
      <c r="S2422" t="s">
        <v>58</v>
      </c>
      <c r="T2422" t="s">
        <v>36</v>
      </c>
      <c r="U2422">
        <v>28205</v>
      </c>
      <c r="V2422" t="s">
        <v>59</v>
      </c>
      <c r="W2422" t="s">
        <v>38</v>
      </c>
      <c r="X2422" s="1">
        <v>39519</v>
      </c>
      <c r="Y2422" t="s">
        <v>39</v>
      </c>
      <c r="Z2422">
        <v>724</v>
      </c>
      <c r="AA2422" t="s">
        <v>40</v>
      </c>
      <c r="AB2422" t="s">
        <v>41</v>
      </c>
      <c r="AC2422" t="s">
        <v>42</v>
      </c>
    </row>
    <row r="2423" spans="1:29" x14ac:dyDescent="0.35">
      <c r="A2423">
        <v>115548</v>
      </c>
      <c r="B2423" t="s">
        <v>29</v>
      </c>
      <c r="C2423">
        <v>32644</v>
      </c>
      <c r="D2423">
        <v>78</v>
      </c>
      <c r="E2423" t="s">
        <v>78</v>
      </c>
      <c r="F2423" t="s">
        <v>79</v>
      </c>
      <c r="G2423" t="s">
        <v>80</v>
      </c>
      <c r="H2423" t="s">
        <v>81</v>
      </c>
      <c r="N2423" t="s">
        <v>34</v>
      </c>
      <c r="O2423">
        <v>1</v>
      </c>
      <c r="P2423">
        <v>602</v>
      </c>
      <c r="Q2423">
        <v>35.22</v>
      </c>
      <c r="R2423">
        <v>-80.8</v>
      </c>
      <c r="S2423" t="s">
        <v>58</v>
      </c>
      <c r="T2423" t="s">
        <v>36</v>
      </c>
      <c r="U2423">
        <v>28205</v>
      </c>
      <c r="V2423" t="s">
        <v>59</v>
      </c>
      <c r="W2423" t="s">
        <v>38</v>
      </c>
      <c r="X2423" s="1">
        <v>39529</v>
      </c>
      <c r="Y2423" t="s">
        <v>39</v>
      </c>
      <c r="Z2423">
        <v>816</v>
      </c>
      <c r="AA2423" t="s">
        <v>68</v>
      </c>
      <c r="AB2423" t="s">
        <v>41</v>
      </c>
      <c r="AC2423" t="s">
        <v>69</v>
      </c>
    </row>
    <row r="2424" spans="1:29" x14ac:dyDescent="0.35">
      <c r="A2424">
        <v>115549</v>
      </c>
      <c r="B2424" t="s">
        <v>29</v>
      </c>
      <c r="C2424">
        <v>32644</v>
      </c>
      <c r="D2424">
        <v>78</v>
      </c>
      <c r="E2424" t="s">
        <v>78</v>
      </c>
      <c r="F2424" t="s">
        <v>79</v>
      </c>
      <c r="G2424" t="s">
        <v>80</v>
      </c>
      <c r="H2424" t="s">
        <v>81</v>
      </c>
      <c r="N2424" t="s">
        <v>34</v>
      </c>
      <c r="O2424">
        <v>1</v>
      </c>
      <c r="P2424">
        <v>602</v>
      </c>
      <c r="Q2424">
        <v>35.22</v>
      </c>
      <c r="R2424">
        <v>-80.8</v>
      </c>
      <c r="S2424" t="s">
        <v>58</v>
      </c>
      <c r="T2424" t="s">
        <v>36</v>
      </c>
      <c r="U2424">
        <v>28205</v>
      </c>
      <c r="V2424" t="s">
        <v>59</v>
      </c>
      <c r="W2424" t="s">
        <v>38</v>
      </c>
      <c r="X2424" s="1">
        <v>39552</v>
      </c>
      <c r="Y2424" t="s">
        <v>39</v>
      </c>
      <c r="Z2424">
        <v>2446</v>
      </c>
      <c r="AA2424" t="s">
        <v>183</v>
      </c>
      <c r="AB2424" t="s">
        <v>41</v>
      </c>
      <c r="AC2424" t="s">
        <v>184</v>
      </c>
    </row>
    <row r="2425" spans="1:29" x14ac:dyDescent="0.35">
      <c r="A2425">
        <v>115550</v>
      </c>
      <c r="B2425" t="s">
        <v>29</v>
      </c>
      <c r="C2425">
        <v>32644</v>
      </c>
      <c r="D2425">
        <v>78</v>
      </c>
      <c r="E2425" t="s">
        <v>78</v>
      </c>
      <c r="F2425" t="s">
        <v>79</v>
      </c>
      <c r="G2425" t="s">
        <v>80</v>
      </c>
      <c r="H2425" t="s">
        <v>81</v>
      </c>
      <c r="N2425" t="s">
        <v>34</v>
      </c>
      <c r="O2425">
        <v>1</v>
      </c>
      <c r="P2425">
        <v>602</v>
      </c>
      <c r="Q2425">
        <v>35.22</v>
      </c>
      <c r="R2425">
        <v>-80.8</v>
      </c>
      <c r="S2425" t="s">
        <v>58</v>
      </c>
      <c r="T2425" t="s">
        <v>36</v>
      </c>
      <c r="U2425">
        <v>28205</v>
      </c>
      <c r="V2425" t="s">
        <v>59</v>
      </c>
      <c r="W2425" t="s">
        <v>38</v>
      </c>
      <c r="X2425" s="1">
        <v>39563</v>
      </c>
      <c r="Y2425" t="s">
        <v>39</v>
      </c>
      <c r="Z2425">
        <v>2617</v>
      </c>
      <c r="AA2425" t="s">
        <v>165</v>
      </c>
      <c r="AB2425" t="s">
        <v>166</v>
      </c>
      <c r="AC2425" t="s">
        <v>167</v>
      </c>
    </row>
    <row r="2426" spans="1:29" x14ac:dyDescent="0.35">
      <c r="A2426">
        <v>115551</v>
      </c>
      <c r="B2426" t="s">
        <v>29</v>
      </c>
      <c r="C2426">
        <v>32644</v>
      </c>
      <c r="D2426">
        <v>78</v>
      </c>
      <c r="E2426" t="s">
        <v>78</v>
      </c>
      <c r="F2426" t="s">
        <v>79</v>
      </c>
      <c r="G2426" t="s">
        <v>80</v>
      </c>
      <c r="H2426" t="s">
        <v>81</v>
      </c>
      <c r="N2426" t="s">
        <v>34</v>
      </c>
      <c r="O2426">
        <v>1</v>
      </c>
      <c r="P2426">
        <v>602</v>
      </c>
      <c r="Q2426">
        <v>35.22</v>
      </c>
      <c r="R2426">
        <v>-80.8</v>
      </c>
      <c r="S2426" t="s">
        <v>58</v>
      </c>
      <c r="T2426" t="s">
        <v>36</v>
      </c>
      <c r="U2426">
        <v>28205</v>
      </c>
      <c r="V2426" t="s">
        <v>59</v>
      </c>
      <c r="W2426" t="s">
        <v>38</v>
      </c>
      <c r="X2426" s="1">
        <v>39573</v>
      </c>
      <c r="Y2426" t="s">
        <v>39</v>
      </c>
      <c r="Z2426">
        <v>2869</v>
      </c>
      <c r="AA2426" t="s">
        <v>141</v>
      </c>
      <c r="AB2426" t="s">
        <v>48</v>
      </c>
      <c r="AC2426" t="s">
        <v>142</v>
      </c>
    </row>
    <row r="2427" spans="1:29" x14ac:dyDescent="0.35">
      <c r="A2427">
        <v>115556</v>
      </c>
      <c r="B2427" t="s">
        <v>29</v>
      </c>
      <c r="C2427">
        <v>32846</v>
      </c>
      <c r="D2427">
        <v>182</v>
      </c>
      <c r="E2427" t="s">
        <v>82</v>
      </c>
      <c r="F2427" t="s">
        <v>74</v>
      </c>
      <c r="G2427" t="s">
        <v>83</v>
      </c>
      <c r="H2427" t="s">
        <v>84</v>
      </c>
      <c r="M2427" t="s">
        <v>85</v>
      </c>
      <c r="N2427" t="s">
        <v>34</v>
      </c>
      <c r="O2427">
        <v>1</v>
      </c>
      <c r="P2427">
        <v>602</v>
      </c>
      <c r="Q2427">
        <v>35.22</v>
      </c>
      <c r="R2427">
        <v>-80.8</v>
      </c>
      <c r="S2427" t="s">
        <v>58</v>
      </c>
      <c r="T2427" t="s">
        <v>36</v>
      </c>
      <c r="U2427">
        <v>28205</v>
      </c>
      <c r="V2427" t="s">
        <v>59</v>
      </c>
      <c r="W2427" t="s">
        <v>38</v>
      </c>
      <c r="X2427" s="1">
        <v>39525</v>
      </c>
      <c r="Y2427" t="s">
        <v>39</v>
      </c>
      <c r="Z2427">
        <v>632</v>
      </c>
      <c r="AA2427" t="s">
        <v>40</v>
      </c>
      <c r="AB2427" t="s">
        <v>41</v>
      </c>
      <c r="AC2427" t="s">
        <v>42</v>
      </c>
    </row>
    <row r="2428" spans="1:29" x14ac:dyDescent="0.35">
      <c r="A2428">
        <v>115557</v>
      </c>
      <c r="B2428" t="s">
        <v>29</v>
      </c>
      <c r="C2428">
        <v>32846</v>
      </c>
      <c r="D2428">
        <v>182</v>
      </c>
      <c r="E2428" t="s">
        <v>82</v>
      </c>
      <c r="F2428" t="s">
        <v>74</v>
      </c>
      <c r="G2428" t="s">
        <v>83</v>
      </c>
      <c r="H2428" t="s">
        <v>84</v>
      </c>
      <c r="M2428" t="s">
        <v>85</v>
      </c>
      <c r="N2428" t="s">
        <v>34</v>
      </c>
      <c r="O2428">
        <v>1</v>
      </c>
      <c r="P2428">
        <v>602</v>
      </c>
      <c r="Q2428">
        <v>35.22</v>
      </c>
      <c r="R2428">
        <v>-80.8</v>
      </c>
      <c r="S2428" t="s">
        <v>58</v>
      </c>
      <c r="T2428" t="s">
        <v>36</v>
      </c>
      <c r="U2428">
        <v>28205</v>
      </c>
      <c r="V2428" t="s">
        <v>59</v>
      </c>
      <c r="W2428" t="s">
        <v>38</v>
      </c>
      <c r="X2428" s="1">
        <v>39529</v>
      </c>
      <c r="Y2428" t="s">
        <v>39</v>
      </c>
      <c r="Z2428">
        <v>802</v>
      </c>
      <c r="AA2428" t="s">
        <v>68</v>
      </c>
      <c r="AB2428" t="s">
        <v>41</v>
      </c>
      <c r="AC2428" t="s">
        <v>69</v>
      </c>
    </row>
    <row r="2429" spans="1:29" x14ac:dyDescent="0.35">
      <c r="A2429">
        <v>115558</v>
      </c>
      <c r="B2429" t="s">
        <v>29</v>
      </c>
      <c r="C2429">
        <v>32846</v>
      </c>
      <c r="D2429">
        <v>182</v>
      </c>
      <c r="E2429" t="s">
        <v>82</v>
      </c>
      <c r="F2429" t="s">
        <v>74</v>
      </c>
      <c r="G2429" t="s">
        <v>83</v>
      </c>
      <c r="H2429" t="s">
        <v>84</v>
      </c>
      <c r="M2429" t="s">
        <v>85</v>
      </c>
      <c r="N2429" t="s">
        <v>34</v>
      </c>
      <c r="O2429">
        <v>1</v>
      </c>
      <c r="P2429">
        <v>602</v>
      </c>
      <c r="Q2429">
        <v>35.22</v>
      </c>
      <c r="R2429">
        <v>-80.8</v>
      </c>
      <c r="S2429" t="s">
        <v>58</v>
      </c>
      <c r="T2429" t="s">
        <v>36</v>
      </c>
      <c r="U2429">
        <v>28205</v>
      </c>
      <c r="V2429" t="s">
        <v>59</v>
      </c>
      <c r="W2429" t="s">
        <v>38</v>
      </c>
      <c r="X2429" s="1">
        <v>39546</v>
      </c>
      <c r="Y2429" t="s">
        <v>39</v>
      </c>
      <c r="Z2429">
        <v>1378</v>
      </c>
      <c r="AA2429" t="s">
        <v>183</v>
      </c>
      <c r="AB2429" t="s">
        <v>41</v>
      </c>
      <c r="AC2429" t="s">
        <v>184</v>
      </c>
    </row>
    <row r="2430" spans="1:29" x14ac:dyDescent="0.35">
      <c r="A2430">
        <v>115559</v>
      </c>
      <c r="B2430" t="s">
        <v>29</v>
      </c>
      <c r="C2430">
        <v>32846</v>
      </c>
      <c r="D2430">
        <v>182</v>
      </c>
      <c r="E2430" t="s">
        <v>82</v>
      </c>
      <c r="F2430" t="s">
        <v>74</v>
      </c>
      <c r="G2430" t="s">
        <v>83</v>
      </c>
      <c r="H2430" t="s">
        <v>84</v>
      </c>
      <c r="M2430" t="s">
        <v>85</v>
      </c>
      <c r="N2430" t="s">
        <v>34</v>
      </c>
      <c r="O2430">
        <v>1</v>
      </c>
      <c r="P2430">
        <v>602</v>
      </c>
      <c r="Q2430">
        <v>35.22</v>
      </c>
      <c r="R2430">
        <v>-80.8</v>
      </c>
      <c r="S2430" t="s">
        <v>58</v>
      </c>
      <c r="T2430" t="s">
        <v>36</v>
      </c>
      <c r="U2430">
        <v>28205</v>
      </c>
      <c r="V2430" t="s">
        <v>59</v>
      </c>
      <c r="W2430" t="s">
        <v>38</v>
      </c>
      <c r="X2430" s="1">
        <v>39565</v>
      </c>
      <c r="Y2430" t="s">
        <v>39</v>
      </c>
      <c r="Z2430">
        <v>2448</v>
      </c>
      <c r="AA2430" t="s">
        <v>141</v>
      </c>
      <c r="AB2430" t="s">
        <v>48</v>
      </c>
      <c r="AC2430" t="s">
        <v>142</v>
      </c>
    </row>
    <row r="2431" spans="1:29" x14ac:dyDescent="0.35">
      <c r="A2431">
        <v>115560</v>
      </c>
      <c r="B2431" t="s">
        <v>29</v>
      </c>
      <c r="C2431">
        <v>32846</v>
      </c>
      <c r="D2431">
        <v>182</v>
      </c>
      <c r="E2431" t="s">
        <v>82</v>
      </c>
      <c r="F2431" t="s">
        <v>74</v>
      </c>
      <c r="G2431" t="s">
        <v>83</v>
      </c>
      <c r="H2431" t="s">
        <v>84</v>
      </c>
      <c r="M2431" t="s">
        <v>85</v>
      </c>
      <c r="N2431" t="s">
        <v>34</v>
      </c>
      <c r="O2431">
        <v>1</v>
      </c>
      <c r="P2431">
        <v>602</v>
      </c>
      <c r="Q2431">
        <v>35.22</v>
      </c>
      <c r="R2431">
        <v>-80.8</v>
      </c>
      <c r="S2431" t="s">
        <v>58</v>
      </c>
      <c r="T2431" t="s">
        <v>36</v>
      </c>
      <c r="U2431">
        <v>28205</v>
      </c>
      <c r="V2431" t="s">
        <v>59</v>
      </c>
      <c r="W2431" t="s">
        <v>38</v>
      </c>
      <c r="X2431" s="1">
        <v>39574</v>
      </c>
      <c r="Y2431" t="s">
        <v>39</v>
      </c>
      <c r="Z2431">
        <v>2888</v>
      </c>
      <c r="AA2431" t="s">
        <v>165</v>
      </c>
      <c r="AB2431" t="s">
        <v>166</v>
      </c>
      <c r="AC2431" t="s">
        <v>167</v>
      </c>
    </row>
    <row r="2432" spans="1:29" x14ac:dyDescent="0.35">
      <c r="A2432">
        <v>115623</v>
      </c>
      <c r="B2432" t="s">
        <v>29</v>
      </c>
      <c r="C2432">
        <v>350</v>
      </c>
      <c r="D2432">
        <v>69</v>
      </c>
      <c r="E2432" t="s">
        <v>30</v>
      </c>
      <c r="F2432" t="s">
        <v>31</v>
      </c>
      <c r="G2432" t="s">
        <v>32</v>
      </c>
      <c r="H2432" t="s">
        <v>33</v>
      </c>
      <c r="N2432" t="s">
        <v>34</v>
      </c>
      <c r="O2432">
        <v>1</v>
      </c>
      <c r="P2432">
        <v>946</v>
      </c>
      <c r="Q2432">
        <v>36.07</v>
      </c>
      <c r="R2432">
        <v>-79.5</v>
      </c>
      <c r="S2432" t="s">
        <v>90</v>
      </c>
      <c r="T2432" t="s">
        <v>36</v>
      </c>
      <c r="U2432">
        <v>27215</v>
      </c>
      <c r="V2432" t="s">
        <v>91</v>
      </c>
      <c r="W2432" t="s">
        <v>38</v>
      </c>
      <c r="X2432" s="1">
        <v>39531</v>
      </c>
      <c r="Y2432" t="s">
        <v>39</v>
      </c>
      <c r="Z2432">
        <v>1496</v>
      </c>
      <c r="AA2432" t="s">
        <v>68</v>
      </c>
      <c r="AB2432" t="s">
        <v>41</v>
      </c>
      <c r="AC2432" t="s">
        <v>69</v>
      </c>
    </row>
    <row r="2433" spans="1:29" x14ac:dyDescent="0.35">
      <c r="A2433">
        <v>115624</v>
      </c>
      <c r="B2433" t="s">
        <v>29</v>
      </c>
      <c r="C2433">
        <v>350</v>
      </c>
      <c r="D2433">
        <v>69</v>
      </c>
      <c r="E2433" t="s">
        <v>30</v>
      </c>
      <c r="F2433" t="s">
        <v>31</v>
      </c>
      <c r="G2433" t="s">
        <v>32</v>
      </c>
      <c r="H2433" t="s">
        <v>33</v>
      </c>
      <c r="N2433" t="s">
        <v>34</v>
      </c>
      <c r="O2433">
        <v>1</v>
      </c>
      <c r="P2433">
        <v>946</v>
      </c>
      <c r="Q2433">
        <v>36.07</v>
      </c>
      <c r="R2433">
        <v>-79.5</v>
      </c>
      <c r="S2433" t="s">
        <v>90</v>
      </c>
      <c r="T2433" t="s">
        <v>36</v>
      </c>
      <c r="U2433">
        <v>27215</v>
      </c>
      <c r="V2433" t="s">
        <v>91</v>
      </c>
      <c r="W2433" t="s">
        <v>38</v>
      </c>
      <c r="X2433" s="1">
        <v>39543</v>
      </c>
      <c r="Y2433" t="s">
        <v>39</v>
      </c>
      <c r="Z2433">
        <v>1497</v>
      </c>
      <c r="AA2433" t="s">
        <v>183</v>
      </c>
      <c r="AB2433" t="s">
        <v>41</v>
      </c>
      <c r="AC2433" t="s">
        <v>184</v>
      </c>
    </row>
    <row r="2434" spans="1:29" x14ac:dyDescent="0.35">
      <c r="A2434">
        <v>115626</v>
      </c>
      <c r="B2434" t="s">
        <v>29</v>
      </c>
      <c r="C2434">
        <v>32386</v>
      </c>
      <c r="D2434">
        <v>18250</v>
      </c>
      <c r="E2434" t="s">
        <v>73</v>
      </c>
      <c r="F2434" t="s">
        <v>74</v>
      </c>
      <c r="G2434" t="s">
        <v>75</v>
      </c>
      <c r="H2434" t="s">
        <v>76</v>
      </c>
      <c r="M2434" t="s">
        <v>77</v>
      </c>
      <c r="N2434" t="s">
        <v>34</v>
      </c>
      <c r="O2434">
        <v>1</v>
      </c>
      <c r="P2434">
        <v>946</v>
      </c>
      <c r="Q2434">
        <v>36.07</v>
      </c>
      <c r="R2434">
        <v>-79.5</v>
      </c>
      <c r="S2434" t="s">
        <v>90</v>
      </c>
      <c r="T2434" t="s">
        <v>36</v>
      </c>
      <c r="U2434">
        <v>27215</v>
      </c>
      <c r="V2434" t="s">
        <v>91</v>
      </c>
      <c r="W2434" t="s">
        <v>38</v>
      </c>
      <c r="X2434" s="1">
        <v>39530</v>
      </c>
      <c r="Y2434" t="s">
        <v>39</v>
      </c>
      <c r="Z2434">
        <v>1000</v>
      </c>
      <c r="AA2434" t="s">
        <v>68</v>
      </c>
      <c r="AB2434" t="s">
        <v>41</v>
      </c>
      <c r="AC2434" t="s">
        <v>69</v>
      </c>
    </row>
    <row r="2435" spans="1:29" x14ac:dyDescent="0.35">
      <c r="A2435">
        <v>115632</v>
      </c>
      <c r="B2435" t="s">
        <v>29</v>
      </c>
      <c r="C2435">
        <v>358</v>
      </c>
      <c r="D2435">
        <v>59</v>
      </c>
      <c r="E2435" t="s">
        <v>43</v>
      </c>
      <c r="F2435" t="s">
        <v>44</v>
      </c>
      <c r="G2435" t="s">
        <v>45</v>
      </c>
      <c r="H2435" t="s">
        <v>46</v>
      </c>
      <c r="N2435" t="s">
        <v>34</v>
      </c>
      <c r="O2435">
        <v>1</v>
      </c>
      <c r="P2435">
        <v>946</v>
      </c>
      <c r="Q2435">
        <v>36.07</v>
      </c>
      <c r="R2435">
        <v>-79.5</v>
      </c>
      <c r="S2435" t="s">
        <v>90</v>
      </c>
      <c r="T2435" t="s">
        <v>36</v>
      </c>
      <c r="U2435">
        <v>27215</v>
      </c>
      <c r="V2435" t="s">
        <v>91</v>
      </c>
      <c r="W2435" t="s">
        <v>38</v>
      </c>
      <c r="X2435" s="1">
        <v>39507</v>
      </c>
      <c r="Y2435" t="s">
        <v>39</v>
      </c>
      <c r="Z2435">
        <v>482</v>
      </c>
      <c r="AA2435" t="s">
        <v>47</v>
      </c>
      <c r="AB2435" t="s">
        <v>48</v>
      </c>
      <c r="AC2435" t="s">
        <v>49</v>
      </c>
    </row>
    <row r="2436" spans="1:29" x14ac:dyDescent="0.35">
      <c r="A2436">
        <v>115633</v>
      </c>
      <c r="B2436" t="s">
        <v>29</v>
      </c>
      <c r="C2436">
        <v>358</v>
      </c>
      <c r="D2436">
        <v>59</v>
      </c>
      <c r="E2436" t="s">
        <v>43</v>
      </c>
      <c r="F2436" t="s">
        <v>44</v>
      </c>
      <c r="G2436" t="s">
        <v>45</v>
      </c>
      <c r="H2436" t="s">
        <v>46</v>
      </c>
      <c r="N2436" t="s">
        <v>34</v>
      </c>
      <c r="O2436">
        <v>1</v>
      </c>
      <c r="P2436">
        <v>946</v>
      </c>
      <c r="Q2436">
        <v>36.07</v>
      </c>
      <c r="R2436">
        <v>-79.5</v>
      </c>
      <c r="S2436" t="s">
        <v>90</v>
      </c>
      <c r="T2436" t="s">
        <v>36</v>
      </c>
      <c r="U2436">
        <v>27215</v>
      </c>
      <c r="V2436" t="s">
        <v>91</v>
      </c>
      <c r="W2436" t="s">
        <v>38</v>
      </c>
      <c r="X2436" s="1">
        <v>39517</v>
      </c>
      <c r="Y2436" t="s">
        <v>39</v>
      </c>
      <c r="Z2436">
        <v>655</v>
      </c>
      <c r="AA2436" t="s">
        <v>68</v>
      </c>
      <c r="AB2436" t="s">
        <v>41</v>
      </c>
      <c r="AC2436" t="s">
        <v>69</v>
      </c>
    </row>
    <row r="2437" spans="1:29" x14ac:dyDescent="0.35">
      <c r="A2437">
        <v>115634</v>
      </c>
      <c r="B2437" t="s">
        <v>29</v>
      </c>
      <c r="C2437">
        <v>358</v>
      </c>
      <c r="D2437">
        <v>59</v>
      </c>
      <c r="E2437" t="s">
        <v>43</v>
      </c>
      <c r="F2437" t="s">
        <v>44</v>
      </c>
      <c r="G2437" t="s">
        <v>45</v>
      </c>
      <c r="H2437" t="s">
        <v>46</v>
      </c>
      <c r="N2437" t="s">
        <v>34</v>
      </c>
      <c r="O2437">
        <v>1</v>
      </c>
      <c r="P2437">
        <v>946</v>
      </c>
      <c r="Q2437">
        <v>36.07</v>
      </c>
      <c r="R2437">
        <v>-79.5</v>
      </c>
      <c r="S2437" t="s">
        <v>90</v>
      </c>
      <c r="T2437" t="s">
        <v>36</v>
      </c>
      <c r="U2437">
        <v>27215</v>
      </c>
      <c r="V2437" t="s">
        <v>91</v>
      </c>
      <c r="W2437" t="s">
        <v>38</v>
      </c>
      <c r="X2437" s="1">
        <v>39525</v>
      </c>
      <c r="Y2437" t="s">
        <v>39</v>
      </c>
      <c r="Z2437">
        <v>656</v>
      </c>
      <c r="AA2437" t="s">
        <v>165</v>
      </c>
      <c r="AB2437" t="s">
        <v>166</v>
      </c>
      <c r="AC2437" t="s">
        <v>167</v>
      </c>
    </row>
    <row r="2438" spans="1:29" ht="174" x14ac:dyDescent="0.35">
      <c r="A2438">
        <v>115743</v>
      </c>
      <c r="B2438" t="s">
        <v>29</v>
      </c>
      <c r="C2438">
        <v>32587</v>
      </c>
      <c r="D2438">
        <v>84</v>
      </c>
      <c r="E2438" t="s">
        <v>101</v>
      </c>
      <c r="F2438" t="s">
        <v>102</v>
      </c>
      <c r="G2438" t="s">
        <v>103</v>
      </c>
      <c r="H2438" t="s">
        <v>104</v>
      </c>
      <c r="N2438" t="s">
        <v>34</v>
      </c>
      <c r="O2438">
        <v>1</v>
      </c>
      <c r="P2438">
        <v>602</v>
      </c>
      <c r="Q2438">
        <v>35.22</v>
      </c>
      <c r="R2438">
        <v>-80.8</v>
      </c>
      <c r="S2438" t="s">
        <v>58</v>
      </c>
      <c r="T2438" t="s">
        <v>36</v>
      </c>
      <c r="U2438">
        <v>28205</v>
      </c>
      <c r="V2438" t="s">
        <v>59</v>
      </c>
      <c r="W2438" t="s">
        <v>38</v>
      </c>
      <c r="X2438" s="1">
        <v>39539</v>
      </c>
      <c r="Y2438" s="2" t="s">
        <v>105</v>
      </c>
      <c r="Z2438">
        <v>1199</v>
      </c>
      <c r="AA2438" t="s">
        <v>40</v>
      </c>
      <c r="AB2438" t="s">
        <v>41</v>
      </c>
      <c r="AC2438" t="s">
        <v>42</v>
      </c>
    </row>
    <row r="2439" spans="1:29" ht="174" x14ac:dyDescent="0.35">
      <c r="A2439">
        <v>115744</v>
      </c>
      <c r="B2439" t="s">
        <v>29</v>
      </c>
      <c r="C2439">
        <v>32587</v>
      </c>
      <c r="D2439">
        <v>84</v>
      </c>
      <c r="E2439" t="s">
        <v>101</v>
      </c>
      <c r="F2439" t="s">
        <v>102</v>
      </c>
      <c r="G2439" t="s">
        <v>103</v>
      </c>
      <c r="H2439" t="s">
        <v>104</v>
      </c>
      <c r="N2439" t="s">
        <v>34</v>
      </c>
      <c r="O2439">
        <v>1</v>
      </c>
      <c r="P2439">
        <v>602</v>
      </c>
      <c r="Q2439">
        <v>35.22</v>
      </c>
      <c r="R2439">
        <v>-80.8</v>
      </c>
      <c r="S2439" t="s">
        <v>58</v>
      </c>
      <c r="T2439" t="s">
        <v>36</v>
      </c>
      <c r="U2439">
        <v>28205</v>
      </c>
      <c r="V2439" t="s">
        <v>59</v>
      </c>
      <c r="W2439" t="s">
        <v>38</v>
      </c>
      <c r="X2439" s="1">
        <v>39547</v>
      </c>
      <c r="Y2439" s="2" t="s">
        <v>105</v>
      </c>
      <c r="Z2439">
        <v>1383</v>
      </c>
      <c r="AA2439" t="s">
        <v>68</v>
      </c>
      <c r="AB2439" t="s">
        <v>41</v>
      </c>
      <c r="AC2439" t="s">
        <v>69</v>
      </c>
    </row>
    <row r="2440" spans="1:29" ht="174" x14ac:dyDescent="0.35">
      <c r="A2440">
        <v>115745</v>
      </c>
      <c r="B2440" t="s">
        <v>29</v>
      </c>
      <c r="C2440">
        <v>32587</v>
      </c>
      <c r="D2440">
        <v>84</v>
      </c>
      <c r="E2440" t="s">
        <v>101</v>
      </c>
      <c r="F2440" t="s">
        <v>102</v>
      </c>
      <c r="G2440" t="s">
        <v>103</v>
      </c>
      <c r="H2440" t="s">
        <v>104</v>
      </c>
      <c r="N2440" t="s">
        <v>34</v>
      </c>
      <c r="O2440">
        <v>1</v>
      </c>
      <c r="P2440">
        <v>602</v>
      </c>
      <c r="Q2440">
        <v>35.22</v>
      </c>
      <c r="R2440">
        <v>-80.8</v>
      </c>
      <c r="S2440" t="s">
        <v>58</v>
      </c>
      <c r="T2440" t="s">
        <v>36</v>
      </c>
      <c r="U2440">
        <v>28205</v>
      </c>
      <c r="V2440" t="s">
        <v>59</v>
      </c>
      <c r="W2440" t="s">
        <v>38</v>
      </c>
      <c r="X2440" s="1">
        <v>39558</v>
      </c>
      <c r="Y2440" s="2" t="s">
        <v>105</v>
      </c>
      <c r="Z2440">
        <v>2472</v>
      </c>
      <c r="AA2440" t="s">
        <v>183</v>
      </c>
      <c r="AB2440" t="s">
        <v>41</v>
      </c>
      <c r="AC2440" t="s">
        <v>184</v>
      </c>
    </row>
    <row r="2441" spans="1:29" ht="174" x14ac:dyDescent="0.35">
      <c r="A2441">
        <v>115746</v>
      </c>
      <c r="B2441" t="s">
        <v>29</v>
      </c>
      <c r="C2441">
        <v>32587</v>
      </c>
      <c r="D2441">
        <v>84</v>
      </c>
      <c r="E2441" t="s">
        <v>101</v>
      </c>
      <c r="F2441" t="s">
        <v>102</v>
      </c>
      <c r="G2441" t="s">
        <v>103</v>
      </c>
      <c r="H2441" t="s">
        <v>104</v>
      </c>
      <c r="N2441" t="s">
        <v>34</v>
      </c>
      <c r="O2441">
        <v>1</v>
      </c>
      <c r="P2441">
        <v>602</v>
      </c>
      <c r="Q2441">
        <v>35.22</v>
      </c>
      <c r="R2441">
        <v>-80.8</v>
      </c>
      <c r="S2441" t="s">
        <v>58</v>
      </c>
      <c r="T2441" t="s">
        <v>36</v>
      </c>
      <c r="U2441">
        <v>28205</v>
      </c>
      <c r="V2441" t="s">
        <v>59</v>
      </c>
      <c r="W2441" t="s">
        <v>38</v>
      </c>
      <c r="X2441" s="1">
        <v>39561</v>
      </c>
      <c r="Y2441" s="2" t="s">
        <v>105</v>
      </c>
      <c r="Z2441">
        <v>2471</v>
      </c>
      <c r="AA2441" t="s">
        <v>141</v>
      </c>
      <c r="AB2441" t="s">
        <v>48</v>
      </c>
      <c r="AC2441" t="s">
        <v>142</v>
      </c>
    </row>
    <row r="2442" spans="1:29" ht="409.5" x14ac:dyDescent="0.35">
      <c r="A2442">
        <v>115754</v>
      </c>
      <c r="B2442" t="s">
        <v>29</v>
      </c>
      <c r="C2442">
        <v>478</v>
      </c>
      <c r="D2442">
        <v>59</v>
      </c>
      <c r="E2442" t="s">
        <v>43</v>
      </c>
      <c r="F2442" t="s">
        <v>44</v>
      </c>
      <c r="G2442" t="s">
        <v>45</v>
      </c>
      <c r="H2442" t="s">
        <v>46</v>
      </c>
      <c r="N2442" t="s">
        <v>34</v>
      </c>
      <c r="O2442">
        <v>1</v>
      </c>
      <c r="P2442">
        <v>980</v>
      </c>
      <c r="Q2442">
        <v>35.733400000000003</v>
      </c>
      <c r="R2442">
        <v>-81.333200000000005</v>
      </c>
      <c r="S2442" t="s">
        <v>106</v>
      </c>
      <c r="T2442" t="s">
        <v>36</v>
      </c>
      <c r="U2442">
        <v>28601</v>
      </c>
      <c r="V2442" t="s">
        <v>107</v>
      </c>
      <c r="W2442" t="s">
        <v>38</v>
      </c>
      <c r="X2442" s="1">
        <v>39555</v>
      </c>
      <c r="Y2442" s="2" t="s">
        <v>108</v>
      </c>
      <c r="Z2442">
        <v>1798</v>
      </c>
      <c r="AA2442" t="s">
        <v>40</v>
      </c>
      <c r="AB2442" t="s">
        <v>41</v>
      </c>
      <c r="AC2442" t="s">
        <v>42</v>
      </c>
    </row>
    <row r="2443" spans="1:29" x14ac:dyDescent="0.35">
      <c r="A2443">
        <v>115755</v>
      </c>
      <c r="B2443" t="s">
        <v>29</v>
      </c>
      <c r="C2443">
        <v>481</v>
      </c>
      <c r="D2443">
        <v>59</v>
      </c>
      <c r="E2443" t="s">
        <v>43</v>
      </c>
      <c r="F2443" t="s">
        <v>44</v>
      </c>
      <c r="G2443" t="s">
        <v>45</v>
      </c>
      <c r="H2443" t="s">
        <v>46</v>
      </c>
      <c r="N2443" t="s">
        <v>34</v>
      </c>
      <c r="O2443">
        <v>1</v>
      </c>
      <c r="P2443">
        <v>602</v>
      </c>
      <c r="Q2443">
        <v>35.22</v>
      </c>
      <c r="R2443">
        <v>-80.8</v>
      </c>
      <c r="S2443" t="s">
        <v>58</v>
      </c>
      <c r="T2443" t="s">
        <v>36</v>
      </c>
      <c r="U2443">
        <v>28205</v>
      </c>
      <c r="V2443" t="s">
        <v>59</v>
      </c>
      <c r="W2443" t="s">
        <v>38</v>
      </c>
      <c r="X2443" s="1">
        <v>39517</v>
      </c>
      <c r="Y2443" t="s">
        <v>39</v>
      </c>
      <c r="Z2443">
        <v>651</v>
      </c>
      <c r="AA2443" t="s">
        <v>68</v>
      </c>
      <c r="AB2443" t="s">
        <v>41</v>
      </c>
      <c r="AC2443" t="s">
        <v>69</v>
      </c>
    </row>
    <row r="2444" spans="1:29" x14ac:dyDescent="0.35">
      <c r="A2444">
        <v>115756</v>
      </c>
      <c r="B2444" t="s">
        <v>29</v>
      </c>
      <c r="C2444">
        <v>481</v>
      </c>
      <c r="D2444">
        <v>59</v>
      </c>
      <c r="E2444" t="s">
        <v>43</v>
      </c>
      <c r="F2444" t="s">
        <v>44</v>
      </c>
      <c r="G2444" t="s">
        <v>45</v>
      </c>
      <c r="H2444" t="s">
        <v>46</v>
      </c>
      <c r="N2444" t="s">
        <v>34</v>
      </c>
      <c r="O2444">
        <v>1</v>
      </c>
      <c r="P2444">
        <v>602</v>
      </c>
      <c r="Q2444">
        <v>35.22</v>
      </c>
      <c r="R2444">
        <v>-80.8</v>
      </c>
      <c r="S2444" t="s">
        <v>58</v>
      </c>
      <c r="T2444" t="s">
        <v>36</v>
      </c>
      <c r="U2444">
        <v>28205</v>
      </c>
      <c r="V2444" t="s">
        <v>59</v>
      </c>
      <c r="W2444" t="s">
        <v>38</v>
      </c>
      <c r="X2444" s="1">
        <v>39524</v>
      </c>
      <c r="Y2444" t="s">
        <v>39</v>
      </c>
      <c r="Z2444">
        <v>652</v>
      </c>
      <c r="AA2444" t="s">
        <v>165</v>
      </c>
      <c r="AB2444" t="s">
        <v>166</v>
      </c>
      <c r="AC2444" t="s">
        <v>167</v>
      </c>
    </row>
    <row r="2445" spans="1:29" x14ac:dyDescent="0.35">
      <c r="A2445">
        <v>115757</v>
      </c>
      <c r="B2445" t="s">
        <v>29</v>
      </c>
      <c r="C2445">
        <v>481</v>
      </c>
      <c r="D2445">
        <v>59</v>
      </c>
      <c r="E2445" t="s">
        <v>43</v>
      </c>
      <c r="F2445" t="s">
        <v>44</v>
      </c>
      <c r="G2445" t="s">
        <v>45</v>
      </c>
      <c r="H2445" t="s">
        <v>46</v>
      </c>
      <c r="N2445" t="s">
        <v>34</v>
      </c>
      <c r="O2445">
        <v>1</v>
      </c>
      <c r="P2445">
        <v>602</v>
      </c>
      <c r="Q2445">
        <v>35.22</v>
      </c>
      <c r="R2445">
        <v>-80.8</v>
      </c>
      <c r="S2445" t="s">
        <v>58</v>
      </c>
      <c r="T2445" t="s">
        <v>36</v>
      </c>
      <c r="U2445">
        <v>28205</v>
      </c>
      <c r="V2445" t="s">
        <v>59</v>
      </c>
      <c r="W2445" t="s">
        <v>38</v>
      </c>
      <c r="X2445" s="1">
        <v>39546</v>
      </c>
      <c r="Y2445" t="s">
        <v>39</v>
      </c>
      <c r="Z2445">
        <v>1368</v>
      </c>
      <c r="AA2445" t="s">
        <v>183</v>
      </c>
      <c r="AB2445" t="s">
        <v>41</v>
      </c>
      <c r="AC2445" t="s">
        <v>184</v>
      </c>
    </row>
    <row r="2446" spans="1:29" x14ac:dyDescent="0.35">
      <c r="A2446">
        <v>115758</v>
      </c>
      <c r="B2446" t="s">
        <v>29</v>
      </c>
      <c r="C2446">
        <v>481</v>
      </c>
      <c r="D2446">
        <v>59</v>
      </c>
      <c r="E2446" t="s">
        <v>43</v>
      </c>
      <c r="F2446" t="s">
        <v>44</v>
      </c>
      <c r="G2446" t="s">
        <v>45</v>
      </c>
      <c r="H2446" t="s">
        <v>46</v>
      </c>
      <c r="N2446" t="s">
        <v>34</v>
      </c>
      <c r="O2446">
        <v>1</v>
      </c>
      <c r="P2446">
        <v>602</v>
      </c>
      <c r="Q2446">
        <v>35.22</v>
      </c>
      <c r="R2446">
        <v>-80.8</v>
      </c>
      <c r="S2446" t="s">
        <v>58</v>
      </c>
      <c r="T2446" t="s">
        <v>36</v>
      </c>
      <c r="U2446">
        <v>28205</v>
      </c>
      <c r="V2446" t="s">
        <v>59</v>
      </c>
      <c r="W2446" t="s">
        <v>38</v>
      </c>
      <c r="X2446" s="1">
        <v>39564</v>
      </c>
      <c r="Y2446" t="s">
        <v>39</v>
      </c>
      <c r="Z2446">
        <v>2412</v>
      </c>
      <c r="AA2446" t="s">
        <v>141</v>
      </c>
      <c r="AB2446" t="s">
        <v>48</v>
      </c>
      <c r="AC2446" t="s">
        <v>142</v>
      </c>
    </row>
    <row r="2447" spans="1:29" ht="145" x14ac:dyDescent="0.35">
      <c r="A2447">
        <v>115760</v>
      </c>
      <c r="B2447" t="s">
        <v>29</v>
      </c>
      <c r="C2447">
        <v>32587</v>
      </c>
      <c r="D2447">
        <v>84</v>
      </c>
      <c r="E2447" t="s">
        <v>101</v>
      </c>
      <c r="F2447" t="s">
        <v>102</v>
      </c>
      <c r="G2447" t="s">
        <v>103</v>
      </c>
      <c r="H2447" t="s">
        <v>104</v>
      </c>
      <c r="N2447" t="s">
        <v>34</v>
      </c>
      <c r="O2447">
        <v>1</v>
      </c>
      <c r="P2447">
        <v>602</v>
      </c>
      <c r="Q2447">
        <v>35.22</v>
      </c>
      <c r="R2447">
        <v>-80.8</v>
      </c>
      <c r="S2447" t="s">
        <v>58</v>
      </c>
      <c r="T2447" t="s">
        <v>36</v>
      </c>
      <c r="U2447">
        <v>28205</v>
      </c>
      <c r="V2447" t="s">
        <v>59</v>
      </c>
      <c r="W2447" t="s">
        <v>38</v>
      </c>
      <c r="X2447" s="1">
        <v>39535</v>
      </c>
      <c r="Y2447" s="2" t="s">
        <v>109</v>
      </c>
      <c r="Z2447">
        <v>1384</v>
      </c>
      <c r="AA2447" t="s">
        <v>40</v>
      </c>
      <c r="AB2447" t="s">
        <v>41</v>
      </c>
      <c r="AC2447" t="s">
        <v>42</v>
      </c>
    </row>
    <row r="2448" spans="1:29" ht="145" x14ac:dyDescent="0.35">
      <c r="A2448">
        <v>115761</v>
      </c>
      <c r="B2448" t="s">
        <v>29</v>
      </c>
      <c r="C2448">
        <v>32587</v>
      </c>
      <c r="D2448">
        <v>84</v>
      </c>
      <c r="E2448" t="s">
        <v>101</v>
      </c>
      <c r="F2448" t="s">
        <v>102</v>
      </c>
      <c r="G2448" t="s">
        <v>103</v>
      </c>
      <c r="H2448" t="s">
        <v>104</v>
      </c>
      <c r="N2448" t="s">
        <v>34</v>
      </c>
      <c r="O2448">
        <v>1</v>
      </c>
      <c r="P2448">
        <v>602</v>
      </c>
      <c r="Q2448">
        <v>35.22</v>
      </c>
      <c r="R2448">
        <v>-80.8</v>
      </c>
      <c r="S2448" t="s">
        <v>58</v>
      </c>
      <c r="T2448" t="s">
        <v>36</v>
      </c>
      <c r="U2448">
        <v>28205</v>
      </c>
      <c r="V2448" t="s">
        <v>59</v>
      </c>
      <c r="W2448" t="s">
        <v>38</v>
      </c>
      <c r="X2448" s="1">
        <v>39547</v>
      </c>
      <c r="Y2448" s="2" t="s">
        <v>109</v>
      </c>
      <c r="Z2448">
        <v>1385</v>
      </c>
      <c r="AA2448" t="s">
        <v>68</v>
      </c>
      <c r="AB2448" t="s">
        <v>41</v>
      </c>
      <c r="AC2448" t="s">
        <v>69</v>
      </c>
    </row>
    <row r="2449" spans="1:29" ht="145" x14ac:dyDescent="0.35">
      <c r="A2449">
        <v>115762</v>
      </c>
      <c r="B2449" t="s">
        <v>29</v>
      </c>
      <c r="C2449">
        <v>32587</v>
      </c>
      <c r="D2449">
        <v>84</v>
      </c>
      <c r="E2449" t="s">
        <v>101</v>
      </c>
      <c r="F2449" t="s">
        <v>102</v>
      </c>
      <c r="G2449" t="s">
        <v>103</v>
      </c>
      <c r="H2449" t="s">
        <v>104</v>
      </c>
      <c r="N2449" t="s">
        <v>34</v>
      </c>
      <c r="O2449">
        <v>1</v>
      </c>
      <c r="P2449">
        <v>602</v>
      </c>
      <c r="Q2449">
        <v>35.22</v>
      </c>
      <c r="R2449">
        <v>-80.8</v>
      </c>
      <c r="S2449" t="s">
        <v>58</v>
      </c>
      <c r="T2449" t="s">
        <v>36</v>
      </c>
      <c r="U2449">
        <v>28205</v>
      </c>
      <c r="V2449" t="s">
        <v>59</v>
      </c>
      <c r="W2449" t="s">
        <v>38</v>
      </c>
      <c r="X2449" s="1">
        <v>39553</v>
      </c>
      <c r="Y2449" s="2" t="s">
        <v>109</v>
      </c>
      <c r="Z2449">
        <v>2474</v>
      </c>
      <c r="AA2449" t="s">
        <v>183</v>
      </c>
      <c r="AB2449" t="s">
        <v>41</v>
      </c>
      <c r="AC2449" t="s">
        <v>184</v>
      </c>
    </row>
    <row r="2450" spans="1:29" ht="145" x14ac:dyDescent="0.35">
      <c r="A2450">
        <v>115763</v>
      </c>
      <c r="B2450" t="s">
        <v>29</v>
      </c>
      <c r="C2450">
        <v>32587</v>
      </c>
      <c r="D2450">
        <v>84</v>
      </c>
      <c r="E2450" t="s">
        <v>101</v>
      </c>
      <c r="F2450" t="s">
        <v>102</v>
      </c>
      <c r="G2450" t="s">
        <v>103</v>
      </c>
      <c r="H2450" t="s">
        <v>104</v>
      </c>
      <c r="N2450" t="s">
        <v>34</v>
      </c>
      <c r="O2450">
        <v>1</v>
      </c>
      <c r="P2450">
        <v>602</v>
      </c>
      <c r="Q2450">
        <v>35.22</v>
      </c>
      <c r="R2450">
        <v>-80.8</v>
      </c>
      <c r="S2450" t="s">
        <v>58</v>
      </c>
      <c r="T2450" t="s">
        <v>36</v>
      </c>
      <c r="U2450">
        <v>28205</v>
      </c>
      <c r="V2450" t="s">
        <v>59</v>
      </c>
      <c r="W2450" t="s">
        <v>38</v>
      </c>
      <c r="X2450" s="1">
        <v>39558</v>
      </c>
      <c r="Y2450" s="2" t="s">
        <v>109</v>
      </c>
      <c r="Z2450">
        <v>2473</v>
      </c>
      <c r="AA2450" t="s">
        <v>141</v>
      </c>
      <c r="AB2450" t="s">
        <v>48</v>
      </c>
      <c r="AC2450" t="s">
        <v>142</v>
      </c>
    </row>
    <row r="2451" spans="1:29" x14ac:dyDescent="0.35">
      <c r="A2451">
        <v>115791</v>
      </c>
      <c r="B2451" t="s">
        <v>29</v>
      </c>
      <c r="C2451">
        <v>497</v>
      </c>
      <c r="D2451">
        <v>148</v>
      </c>
      <c r="E2451" t="s">
        <v>117</v>
      </c>
      <c r="F2451" t="s">
        <v>74</v>
      </c>
      <c r="G2451" t="s">
        <v>83</v>
      </c>
      <c r="H2451" t="s">
        <v>118</v>
      </c>
      <c r="N2451" t="s">
        <v>34</v>
      </c>
      <c r="O2451">
        <v>1</v>
      </c>
      <c r="P2451">
        <v>602</v>
      </c>
      <c r="Q2451">
        <v>35.22</v>
      </c>
      <c r="R2451">
        <v>-80.8</v>
      </c>
      <c r="S2451" t="s">
        <v>58</v>
      </c>
      <c r="T2451" t="s">
        <v>36</v>
      </c>
      <c r="U2451">
        <v>28205</v>
      </c>
      <c r="V2451" t="s">
        <v>59</v>
      </c>
      <c r="W2451" t="s">
        <v>38</v>
      </c>
      <c r="X2451" s="1">
        <v>39543</v>
      </c>
      <c r="Y2451" t="s">
        <v>39</v>
      </c>
      <c r="Z2451">
        <v>1386</v>
      </c>
      <c r="AA2451" t="s">
        <v>40</v>
      </c>
      <c r="AB2451" t="s">
        <v>41</v>
      </c>
      <c r="AC2451" t="s">
        <v>42</v>
      </c>
    </row>
    <row r="2452" spans="1:29" x14ac:dyDescent="0.35">
      <c r="A2452">
        <v>115792</v>
      </c>
      <c r="B2452" t="s">
        <v>29</v>
      </c>
      <c r="C2452">
        <v>497</v>
      </c>
      <c r="D2452">
        <v>148</v>
      </c>
      <c r="E2452" t="s">
        <v>117</v>
      </c>
      <c r="F2452" t="s">
        <v>74</v>
      </c>
      <c r="G2452" t="s">
        <v>83</v>
      </c>
      <c r="H2452" t="s">
        <v>118</v>
      </c>
      <c r="N2452" t="s">
        <v>34</v>
      </c>
      <c r="O2452">
        <v>1</v>
      </c>
      <c r="P2452">
        <v>602</v>
      </c>
      <c r="Q2452">
        <v>35.22</v>
      </c>
      <c r="R2452">
        <v>-80.8</v>
      </c>
      <c r="S2452" t="s">
        <v>58</v>
      </c>
      <c r="T2452" t="s">
        <v>36</v>
      </c>
      <c r="U2452">
        <v>28205</v>
      </c>
      <c r="V2452" t="s">
        <v>59</v>
      </c>
      <c r="W2452" t="s">
        <v>38</v>
      </c>
      <c r="X2452" s="1">
        <v>39558</v>
      </c>
      <c r="Y2452" t="s">
        <v>39</v>
      </c>
      <c r="Z2452">
        <v>2478</v>
      </c>
      <c r="AA2452" t="s">
        <v>68</v>
      </c>
      <c r="AB2452" t="s">
        <v>41</v>
      </c>
      <c r="AC2452" t="s">
        <v>69</v>
      </c>
    </row>
    <row r="2453" spans="1:29" x14ac:dyDescent="0.35">
      <c r="A2453">
        <v>115793</v>
      </c>
      <c r="B2453" t="s">
        <v>29</v>
      </c>
      <c r="C2453">
        <v>497</v>
      </c>
      <c r="D2453">
        <v>148</v>
      </c>
      <c r="E2453" t="s">
        <v>117</v>
      </c>
      <c r="F2453" t="s">
        <v>74</v>
      </c>
      <c r="G2453" t="s">
        <v>83</v>
      </c>
      <c r="H2453" t="s">
        <v>118</v>
      </c>
      <c r="N2453" t="s">
        <v>34</v>
      </c>
      <c r="O2453">
        <v>1</v>
      </c>
      <c r="P2453">
        <v>602</v>
      </c>
      <c r="Q2453">
        <v>35.22</v>
      </c>
      <c r="R2453">
        <v>-80.8</v>
      </c>
      <c r="S2453" t="s">
        <v>58</v>
      </c>
      <c r="T2453" t="s">
        <v>36</v>
      </c>
      <c r="U2453">
        <v>28205</v>
      </c>
      <c r="V2453" t="s">
        <v>59</v>
      </c>
      <c r="W2453" t="s">
        <v>38</v>
      </c>
      <c r="X2453" s="1">
        <v>39565</v>
      </c>
      <c r="Y2453" t="s">
        <v>39</v>
      </c>
      <c r="Z2453">
        <v>2477</v>
      </c>
      <c r="AA2453" t="s">
        <v>141</v>
      </c>
      <c r="AB2453" t="s">
        <v>48</v>
      </c>
      <c r="AC2453" t="s">
        <v>142</v>
      </c>
    </row>
    <row r="2454" spans="1:29" x14ac:dyDescent="0.35">
      <c r="A2454">
        <v>115793</v>
      </c>
      <c r="B2454" t="s">
        <v>29</v>
      </c>
      <c r="C2454">
        <v>497</v>
      </c>
      <c r="D2454">
        <v>148</v>
      </c>
      <c r="E2454" t="s">
        <v>117</v>
      </c>
      <c r="F2454" t="s">
        <v>74</v>
      </c>
      <c r="G2454" t="s">
        <v>83</v>
      </c>
      <c r="H2454" t="s">
        <v>118</v>
      </c>
      <c r="N2454" t="s">
        <v>34</v>
      </c>
      <c r="O2454">
        <v>1</v>
      </c>
      <c r="P2454">
        <v>602</v>
      </c>
      <c r="Q2454">
        <v>35.22</v>
      </c>
      <c r="R2454">
        <v>-80.8</v>
      </c>
      <c r="S2454" t="s">
        <v>58</v>
      </c>
      <c r="T2454" t="s">
        <v>36</v>
      </c>
      <c r="U2454">
        <v>28205</v>
      </c>
      <c r="V2454" t="s">
        <v>59</v>
      </c>
      <c r="W2454" t="s">
        <v>38</v>
      </c>
      <c r="X2454" s="1">
        <v>39565</v>
      </c>
      <c r="Y2454" t="s">
        <v>39</v>
      </c>
      <c r="Z2454">
        <v>2479</v>
      </c>
      <c r="AA2454" t="s">
        <v>183</v>
      </c>
      <c r="AB2454" t="s">
        <v>41</v>
      </c>
      <c r="AC2454" t="s">
        <v>184</v>
      </c>
    </row>
    <row r="2455" spans="1:29" x14ac:dyDescent="0.35">
      <c r="A2455">
        <v>115872</v>
      </c>
      <c r="B2455" t="s">
        <v>29</v>
      </c>
      <c r="C2455">
        <v>570</v>
      </c>
      <c r="D2455">
        <v>69</v>
      </c>
      <c r="E2455" t="s">
        <v>30</v>
      </c>
      <c r="F2455" t="s">
        <v>31</v>
      </c>
      <c r="G2455" t="s">
        <v>32</v>
      </c>
      <c r="H2455" t="s">
        <v>33</v>
      </c>
      <c r="N2455" t="s">
        <v>34</v>
      </c>
      <c r="O2455">
        <v>1</v>
      </c>
      <c r="P2455">
        <v>1143</v>
      </c>
      <c r="Q2455">
        <v>35.976799999999997</v>
      </c>
      <c r="R2455">
        <v>-78.906800000000004</v>
      </c>
      <c r="S2455" t="s">
        <v>119</v>
      </c>
      <c r="T2455" t="s">
        <v>36</v>
      </c>
      <c r="U2455">
        <v>27701</v>
      </c>
      <c r="V2455" t="s">
        <v>120</v>
      </c>
      <c r="W2455" t="s">
        <v>38</v>
      </c>
      <c r="X2455" s="1">
        <v>39527</v>
      </c>
      <c r="Y2455" t="s">
        <v>121</v>
      </c>
      <c r="Z2455">
        <v>804</v>
      </c>
      <c r="AA2455" t="s">
        <v>68</v>
      </c>
      <c r="AB2455" t="s">
        <v>41</v>
      </c>
      <c r="AC2455" t="s">
        <v>69</v>
      </c>
    </row>
    <row r="2456" spans="1:29" x14ac:dyDescent="0.35">
      <c r="A2456">
        <v>115887</v>
      </c>
      <c r="B2456" t="s">
        <v>29</v>
      </c>
      <c r="C2456">
        <v>32215</v>
      </c>
      <c r="D2456">
        <v>229</v>
      </c>
      <c r="E2456" t="s">
        <v>122</v>
      </c>
      <c r="F2456" t="s">
        <v>123</v>
      </c>
      <c r="G2456" t="s">
        <v>124</v>
      </c>
      <c r="H2456" t="s">
        <v>125</v>
      </c>
      <c r="N2456" t="s">
        <v>34</v>
      </c>
      <c r="O2456">
        <v>1</v>
      </c>
      <c r="P2456">
        <v>602</v>
      </c>
      <c r="Q2456">
        <v>35.22</v>
      </c>
      <c r="R2456">
        <v>-80.8</v>
      </c>
      <c r="S2456" t="s">
        <v>58</v>
      </c>
      <c r="T2456" t="s">
        <v>36</v>
      </c>
      <c r="U2456">
        <v>28205</v>
      </c>
      <c r="V2456" t="s">
        <v>59</v>
      </c>
      <c r="W2456" t="s">
        <v>38</v>
      </c>
      <c r="X2456" s="1">
        <v>39565</v>
      </c>
      <c r="Y2456" t="s">
        <v>39</v>
      </c>
      <c r="Z2456">
        <v>2482</v>
      </c>
      <c r="AA2456" t="s">
        <v>141</v>
      </c>
      <c r="AB2456" t="s">
        <v>48</v>
      </c>
      <c r="AC2456" t="s">
        <v>142</v>
      </c>
    </row>
    <row r="2457" spans="1:29" x14ac:dyDescent="0.35">
      <c r="A2457">
        <v>115894</v>
      </c>
      <c r="B2457" t="s">
        <v>29</v>
      </c>
      <c r="C2457">
        <v>592</v>
      </c>
      <c r="D2457">
        <v>59</v>
      </c>
      <c r="E2457" t="s">
        <v>43</v>
      </c>
      <c r="F2457" t="s">
        <v>44</v>
      </c>
      <c r="G2457" t="s">
        <v>45</v>
      </c>
      <c r="H2457" t="s">
        <v>46</v>
      </c>
      <c r="N2457" t="s">
        <v>34</v>
      </c>
      <c r="O2457">
        <v>1</v>
      </c>
      <c r="P2457">
        <v>1154</v>
      </c>
      <c r="Q2457">
        <v>35.760899999999999</v>
      </c>
      <c r="R2457">
        <v>-81.332400000000007</v>
      </c>
      <c r="S2457" t="s">
        <v>106</v>
      </c>
      <c r="T2457" t="s">
        <v>36</v>
      </c>
      <c r="U2457">
        <v>28601</v>
      </c>
      <c r="V2457" t="s">
        <v>107</v>
      </c>
      <c r="W2457" t="s">
        <v>38</v>
      </c>
      <c r="X2457" s="1">
        <v>39529</v>
      </c>
      <c r="Y2457" t="s">
        <v>39</v>
      </c>
      <c r="Z2457">
        <v>848</v>
      </c>
      <c r="AA2457" t="s">
        <v>68</v>
      </c>
      <c r="AB2457" t="s">
        <v>41</v>
      </c>
      <c r="AC2457" t="s">
        <v>69</v>
      </c>
    </row>
    <row r="2458" spans="1:29" ht="87" x14ac:dyDescent="0.35">
      <c r="A2458">
        <v>115895</v>
      </c>
      <c r="B2458" t="s">
        <v>29</v>
      </c>
      <c r="C2458">
        <v>594</v>
      </c>
      <c r="D2458">
        <v>52</v>
      </c>
      <c r="E2458" t="s">
        <v>110</v>
      </c>
      <c r="F2458" t="s">
        <v>111</v>
      </c>
      <c r="G2458" t="s">
        <v>112</v>
      </c>
      <c r="H2458" t="s">
        <v>113</v>
      </c>
      <c r="N2458" t="s">
        <v>34</v>
      </c>
      <c r="O2458">
        <v>1</v>
      </c>
      <c r="P2458">
        <v>602</v>
      </c>
      <c r="Q2458">
        <v>35.22</v>
      </c>
      <c r="R2458">
        <v>-80.8</v>
      </c>
      <c r="S2458" t="s">
        <v>58</v>
      </c>
      <c r="T2458" t="s">
        <v>36</v>
      </c>
      <c r="U2458">
        <v>28205</v>
      </c>
      <c r="V2458" t="s">
        <v>59</v>
      </c>
      <c r="W2458" t="s">
        <v>38</v>
      </c>
      <c r="X2458" s="1">
        <v>39546</v>
      </c>
      <c r="Y2458" s="2" t="s">
        <v>126</v>
      </c>
      <c r="Z2458">
        <v>1366</v>
      </c>
      <c r="AA2458" t="s">
        <v>68</v>
      </c>
      <c r="AB2458" t="s">
        <v>41</v>
      </c>
      <c r="AC2458" t="s">
        <v>69</v>
      </c>
    </row>
    <row r="2459" spans="1:29" ht="87" x14ac:dyDescent="0.35">
      <c r="A2459">
        <v>115896</v>
      </c>
      <c r="B2459" t="s">
        <v>29</v>
      </c>
      <c r="C2459">
        <v>594</v>
      </c>
      <c r="D2459">
        <v>52</v>
      </c>
      <c r="E2459" t="s">
        <v>110</v>
      </c>
      <c r="F2459" t="s">
        <v>111</v>
      </c>
      <c r="G2459" t="s">
        <v>112</v>
      </c>
      <c r="H2459" t="s">
        <v>113</v>
      </c>
      <c r="N2459" t="s">
        <v>34</v>
      </c>
      <c r="O2459">
        <v>1</v>
      </c>
      <c r="P2459">
        <v>602</v>
      </c>
      <c r="Q2459">
        <v>35.22</v>
      </c>
      <c r="R2459">
        <v>-80.8</v>
      </c>
      <c r="S2459" t="s">
        <v>58</v>
      </c>
      <c r="T2459" t="s">
        <v>36</v>
      </c>
      <c r="U2459">
        <v>28205</v>
      </c>
      <c r="V2459" t="s">
        <v>59</v>
      </c>
      <c r="W2459" t="s">
        <v>38</v>
      </c>
      <c r="X2459" s="1">
        <v>39578</v>
      </c>
      <c r="Y2459" s="2" t="s">
        <v>126</v>
      </c>
      <c r="Z2459">
        <v>3137</v>
      </c>
      <c r="AA2459" t="s">
        <v>141</v>
      </c>
      <c r="AB2459" t="s">
        <v>48</v>
      </c>
      <c r="AC2459" t="s">
        <v>142</v>
      </c>
    </row>
    <row r="2460" spans="1:29" ht="87" x14ac:dyDescent="0.35">
      <c r="A2460">
        <v>115897</v>
      </c>
      <c r="B2460" t="s">
        <v>29</v>
      </c>
      <c r="C2460">
        <v>594</v>
      </c>
      <c r="D2460">
        <v>52</v>
      </c>
      <c r="E2460" t="s">
        <v>110</v>
      </c>
      <c r="F2460" t="s">
        <v>111</v>
      </c>
      <c r="G2460" t="s">
        <v>112</v>
      </c>
      <c r="H2460" t="s">
        <v>113</v>
      </c>
      <c r="N2460" t="s">
        <v>34</v>
      </c>
      <c r="O2460">
        <v>1</v>
      </c>
      <c r="P2460">
        <v>602</v>
      </c>
      <c r="Q2460">
        <v>35.22</v>
      </c>
      <c r="R2460">
        <v>-80.8</v>
      </c>
      <c r="S2460" t="s">
        <v>58</v>
      </c>
      <c r="T2460" t="s">
        <v>36</v>
      </c>
      <c r="U2460">
        <v>28205</v>
      </c>
      <c r="V2460" t="s">
        <v>59</v>
      </c>
      <c r="W2460" t="s">
        <v>38</v>
      </c>
      <c r="X2460" s="1">
        <v>39595</v>
      </c>
      <c r="Y2460" s="2" t="s">
        <v>126</v>
      </c>
      <c r="Z2460">
        <v>2411</v>
      </c>
      <c r="AA2460" t="s">
        <v>183</v>
      </c>
      <c r="AB2460" t="s">
        <v>41</v>
      </c>
      <c r="AC2460" t="s">
        <v>184</v>
      </c>
    </row>
    <row r="2461" spans="1:29" x14ac:dyDescent="0.35">
      <c r="A2461">
        <v>115940</v>
      </c>
      <c r="B2461" t="s">
        <v>29</v>
      </c>
      <c r="C2461">
        <v>622</v>
      </c>
      <c r="D2461">
        <v>63</v>
      </c>
      <c r="E2461" t="s">
        <v>94</v>
      </c>
      <c r="F2461" t="s">
        <v>95</v>
      </c>
      <c r="G2461" t="s">
        <v>96</v>
      </c>
      <c r="H2461" t="s">
        <v>97</v>
      </c>
      <c r="N2461" t="s">
        <v>34</v>
      </c>
      <c r="O2461">
        <v>1</v>
      </c>
      <c r="P2461">
        <v>602</v>
      </c>
      <c r="Q2461">
        <v>35.22</v>
      </c>
      <c r="R2461">
        <v>-80.8</v>
      </c>
      <c r="S2461" t="s">
        <v>58</v>
      </c>
      <c r="T2461" t="s">
        <v>36</v>
      </c>
      <c r="U2461">
        <v>28205</v>
      </c>
      <c r="V2461" t="s">
        <v>59</v>
      </c>
      <c r="W2461" t="s">
        <v>38</v>
      </c>
      <c r="X2461" s="1">
        <v>39563</v>
      </c>
      <c r="Y2461" t="s">
        <v>39</v>
      </c>
      <c r="Z2461">
        <v>2413</v>
      </c>
      <c r="AA2461" t="s">
        <v>141</v>
      </c>
      <c r="AB2461" t="s">
        <v>48</v>
      </c>
      <c r="AC2461" t="s">
        <v>142</v>
      </c>
    </row>
    <row r="2462" spans="1:29" x14ac:dyDescent="0.35">
      <c r="A2462">
        <v>116182</v>
      </c>
      <c r="B2462" t="s">
        <v>29</v>
      </c>
      <c r="C2462">
        <v>868</v>
      </c>
      <c r="D2462">
        <v>52</v>
      </c>
      <c r="E2462" t="s">
        <v>110</v>
      </c>
      <c r="F2462" t="s">
        <v>111</v>
      </c>
      <c r="G2462" t="s">
        <v>112</v>
      </c>
      <c r="H2462" t="s">
        <v>113</v>
      </c>
      <c r="N2462" t="s">
        <v>34</v>
      </c>
      <c r="O2462">
        <v>1</v>
      </c>
      <c r="P2462">
        <v>1325</v>
      </c>
      <c r="Q2462">
        <v>35.6661</v>
      </c>
      <c r="R2462">
        <v>-79.430800000000005</v>
      </c>
      <c r="S2462" t="s">
        <v>128</v>
      </c>
      <c r="T2462" t="s">
        <v>36</v>
      </c>
      <c r="U2462">
        <v>27344</v>
      </c>
      <c r="V2462" t="s">
        <v>129</v>
      </c>
      <c r="W2462" t="s">
        <v>38</v>
      </c>
      <c r="X2462" s="1">
        <v>39532</v>
      </c>
      <c r="Y2462" t="s">
        <v>39</v>
      </c>
      <c r="Z2462">
        <v>1294</v>
      </c>
      <c r="AA2462" t="s">
        <v>141</v>
      </c>
      <c r="AB2462" t="s">
        <v>48</v>
      </c>
      <c r="AC2462" t="s">
        <v>142</v>
      </c>
    </row>
    <row r="2463" spans="1:29" x14ac:dyDescent="0.35">
      <c r="A2463">
        <v>116183</v>
      </c>
      <c r="B2463" t="s">
        <v>29</v>
      </c>
      <c r="C2463">
        <v>868</v>
      </c>
      <c r="D2463">
        <v>52</v>
      </c>
      <c r="E2463" t="s">
        <v>110</v>
      </c>
      <c r="F2463" t="s">
        <v>111</v>
      </c>
      <c r="G2463" t="s">
        <v>112</v>
      </c>
      <c r="H2463" t="s">
        <v>113</v>
      </c>
      <c r="N2463" t="s">
        <v>34</v>
      </c>
      <c r="O2463">
        <v>1</v>
      </c>
      <c r="P2463">
        <v>1325</v>
      </c>
      <c r="Q2463">
        <v>35.6661</v>
      </c>
      <c r="R2463">
        <v>-79.430800000000005</v>
      </c>
      <c r="S2463" t="s">
        <v>128</v>
      </c>
      <c r="T2463" t="s">
        <v>36</v>
      </c>
      <c r="U2463">
        <v>27344</v>
      </c>
      <c r="V2463" t="s">
        <v>129</v>
      </c>
      <c r="W2463" t="s">
        <v>38</v>
      </c>
      <c r="X2463" s="1">
        <v>39543</v>
      </c>
      <c r="Y2463" t="s">
        <v>39</v>
      </c>
      <c r="Z2463">
        <v>1295</v>
      </c>
      <c r="AA2463" t="s">
        <v>40</v>
      </c>
      <c r="AB2463" t="s">
        <v>41</v>
      </c>
      <c r="AC2463" t="s">
        <v>42</v>
      </c>
    </row>
    <row r="2464" spans="1:29" x14ac:dyDescent="0.35">
      <c r="A2464">
        <v>116231</v>
      </c>
      <c r="B2464" t="s">
        <v>29</v>
      </c>
      <c r="C2464">
        <v>942</v>
      </c>
      <c r="D2464">
        <v>52</v>
      </c>
      <c r="E2464" t="s">
        <v>110</v>
      </c>
      <c r="F2464" t="s">
        <v>111</v>
      </c>
      <c r="G2464" t="s">
        <v>112</v>
      </c>
      <c r="H2464" t="s">
        <v>113</v>
      </c>
      <c r="N2464" t="s">
        <v>34</v>
      </c>
      <c r="O2464">
        <v>1</v>
      </c>
      <c r="P2464">
        <v>1154</v>
      </c>
      <c r="Q2464">
        <v>35.760899999999999</v>
      </c>
      <c r="R2464">
        <v>-81.332400000000007</v>
      </c>
      <c r="S2464" t="s">
        <v>106</v>
      </c>
      <c r="T2464" t="s">
        <v>36</v>
      </c>
      <c r="U2464">
        <v>28601</v>
      </c>
      <c r="V2464" t="s">
        <v>107</v>
      </c>
      <c r="W2464" t="s">
        <v>38</v>
      </c>
      <c r="X2464" s="1">
        <v>39546</v>
      </c>
      <c r="Y2464" t="s">
        <v>39</v>
      </c>
      <c r="Z2464">
        <v>1436</v>
      </c>
      <c r="AA2464" t="s">
        <v>68</v>
      </c>
      <c r="AB2464" t="s">
        <v>41</v>
      </c>
      <c r="AC2464" t="s">
        <v>69</v>
      </c>
    </row>
    <row r="2465" spans="1:29" x14ac:dyDescent="0.35">
      <c r="A2465">
        <v>116232</v>
      </c>
      <c r="B2465" t="s">
        <v>29</v>
      </c>
      <c r="C2465">
        <v>943</v>
      </c>
      <c r="D2465">
        <v>70</v>
      </c>
      <c r="E2465" t="s">
        <v>70</v>
      </c>
      <c r="F2465" t="s">
        <v>31</v>
      </c>
      <c r="G2465" t="s">
        <v>71</v>
      </c>
      <c r="H2465" t="s">
        <v>72</v>
      </c>
      <c r="N2465" t="s">
        <v>34</v>
      </c>
      <c r="O2465">
        <v>1</v>
      </c>
      <c r="P2465">
        <v>1154</v>
      </c>
      <c r="Q2465">
        <v>35.760899999999999</v>
      </c>
      <c r="R2465">
        <v>-81.332400000000007</v>
      </c>
      <c r="S2465" t="s">
        <v>106</v>
      </c>
      <c r="T2465" t="s">
        <v>36</v>
      </c>
      <c r="U2465">
        <v>28601</v>
      </c>
      <c r="V2465" t="s">
        <v>107</v>
      </c>
      <c r="W2465" t="s">
        <v>38</v>
      </c>
      <c r="X2465" s="1">
        <v>39536</v>
      </c>
      <c r="Y2465" t="s">
        <v>39</v>
      </c>
      <c r="Z2465">
        <v>1438</v>
      </c>
      <c r="AA2465" t="s">
        <v>141</v>
      </c>
      <c r="AB2465" t="s">
        <v>48</v>
      </c>
      <c r="AC2465" t="s">
        <v>142</v>
      </c>
    </row>
    <row r="2466" spans="1:29" x14ac:dyDescent="0.35">
      <c r="A2466">
        <v>116233</v>
      </c>
      <c r="B2466" t="s">
        <v>29</v>
      </c>
      <c r="C2466">
        <v>943</v>
      </c>
      <c r="D2466">
        <v>70</v>
      </c>
      <c r="E2466" t="s">
        <v>70</v>
      </c>
      <c r="F2466" t="s">
        <v>31</v>
      </c>
      <c r="G2466" t="s">
        <v>71</v>
      </c>
      <c r="H2466" t="s">
        <v>72</v>
      </c>
      <c r="N2466" t="s">
        <v>34</v>
      </c>
      <c r="O2466">
        <v>1</v>
      </c>
      <c r="P2466">
        <v>1154</v>
      </c>
      <c r="Q2466">
        <v>35.760899999999999</v>
      </c>
      <c r="R2466">
        <v>-81.332400000000007</v>
      </c>
      <c r="S2466" t="s">
        <v>106</v>
      </c>
      <c r="T2466" t="s">
        <v>36</v>
      </c>
      <c r="U2466">
        <v>28601</v>
      </c>
      <c r="V2466" t="s">
        <v>107</v>
      </c>
      <c r="W2466" t="s">
        <v>38</v>
      </c>
      <c r="X2466" s="1">
        <v>39543</v>
      </c>
      <c r="Y2466" t="s">
        <v>39</v>
      </c>
      <c r="Z2466">
        <v>1439</v>
      </c>
      <c r="AA2466" t="s">
        <v>40</v>
      </c>
      <c r="AB2466" t="s">
        <v>41</v>
      </c>
      <c r="AC2466" t="s">
        <v>42</v>
      </c>
    </row>
    <row r="2467" spans="1:29" x14ac:dyDescent="0.35">
      <c r="A2467">
        <v>116238</v>
      </c>
      <c r="B2467" t="s">
        <v>29</v>
      </c>
      <c r="C2467">
        <v>948</v>
      </c>
      <c r="D2467">
        <v>237</v>
      </c>
      <c r="E2467" t="s">
        <v>130</v>
      </c>
      <c r="F2467" t="s">
        <v>131</v>
      </c>
      <c r="G2467" t="s">
        <v>132</v>
      </c>
      <c r="H2467" t="s">
        <v>63</v>
      </c>
      <c r="N2467" t="s">
        <v>34</v>
      </c>
      <c r="O2467">
        <v>1</v>
      </c>
      <c r="P2467">
        <v>602</v>
      </c>
      <c r="Q2467">
        <v>35.22</v>
      </c>
      <c r="R2467">
        <v>-80.8</v>
      </c>
      <c r="S2467" t="s">
        <v>58</v>
      </c>
      <c r="T2467" t="s">
        <v>36</v>
      </c>
      <c r="U2467">
        <v>28205</v>
      </c>
      <c r="V2467" t="s">
        <v>59</v>
      </c>
      <c r="W2467" t="s">
        <v>38</v>
      </c>
      <c r="X2467" s="1">
        <v>39574</v>
      </c>
      <c r="Y2467" t="s">
        <v>39</v>
      </c>
      <c r="Z2467">
        <v>3171</v>
      </c>
      <c r="AA2467" t="s">
        <v>141</v>
      </c>
      <c r="AB2467" t="s">
        <v>48</v>
      </c>
      <c r="AC2467" t="s">
        <v>142</v>
      </c>
    </row>
    <row r="2468" spans="1:29" x14ac:dyDescent="0.35">
      <c r="A2468">
        <v>116257</v>
      </c>
      <c r="B2468" t="s">
        <v>29</v>
      </c>
      <c r="C2468">
        <v>32564</v>
      </c>
      <c r="D2468">
        <v>79</v>
      </c>
      <c r="E2468" t="s">
        <v>133</v>
      </c>
      <c r="F2468" t="s">
        <v>134</v>
      </c>
      <c r="G2468" t="s">
        <v>135</v>
      </c>
      <c r="H2468" t="s">
        <v>136</v>
      </c>
      <c r="N2468" t="s">
        <v>34</v>
      </c>
      <c r="O2468">
        <v>1</v>
      </c>
      <c r="P2468">
        <v>602</v>
      </c>
      <c r="Q2468">
        <v>35.22</v>
      </c>
      <c r="R2468">
        <v>-80.8</v>
      </c>
      <c r="S2468" t="s">
        <v>58</v>
      </c>
      <c r="T2468" t="s">
        <v>36</v>
      </c>
      <c r="U2468">
        <v>28205</v>
      </c>
      <c r="V2468" t="s">
        <v>59</v>
      </c>
      <c r="W2468" t="s">
        <v>38</v>
      </c>
      <c r="X2468" s="1">
        <v>39574</v>
      </c>
      <c r="Y2468" t="s">
        <v>39</v>
      </c>
      <c r="Z2468">
        <v>2866</v>
      </c>
      <c r="AA2468" t="s">
        <v>141</v>
      </c>
      <c r="AB2468" t="s">
        <v>48</v>
      </c>
      <c r="AC2468" t="s">
        <v>142</v>
      </c>
    </row>
    <row r="2469" spans="1:29" x14ac:dyDescent="0.35">
      <c r="A2469">
        <v>116466</v>
      </c>
      <c r="B2469" t="s">
        <v>29</v>
      </c>
      <c r="C2469">
        <v>33066</v>
      </c>
      <c r="D2469">
        <v>224</v>
      </c>
      <c r="E2469" t="s">
        <v>137</v>
      </c>
      <c r="F2469" t="s">
        <v>138</v>
      </c>
      <c r="G2469" t="s">
        <v>139</v>
      </c>
      <c r="H2469" t="s">
        <v>140</v>
      </c>
      <c r="N2469" t="s">
        <v>34</v>
      </c>
      <c r="O2469">
        <v>1</v>
      </c>
      <c r="P2469">
        <v>602</v>
      </c>
      <c r="Q2469">
        <v>35.22</v>
      </c>
      <c r="R2469">
        <v>-80.8</v>
      </c>
      <c r="S2469" t="s">
        <v>58</v>
      </c>
      <c r="T2469" t="s">
        <v>36</v>
      </c>
      <c r="U2469">
        <v>28205</v>
      </c>
      <c r="V2469" t="s">
        <v>59</v>
      </c>
      <c r="W2469" t="s">
        <v>38</v>
      </c>
      <c r="X2469" s="1">
        <v>39557</v>
      </c>
      <c r="Y2469" t="s">
        <v>39</v>
      </c>
      <c r="Z2469">
        <v>1921</v>
      </c>
      <c r="AA2469" t="s">
        <v>40</v>
      </c>
      <c r="AB2469" t="s">
        <v>41</v>
      </c>
      <c r="AC2469" t="s">
        <v>42</v>
      </c>
    </row>
    <row r="2470" spans="1:29" x14ac:dyDescent="0.35">
      <c r="A2470">
        <v>116467</v>
      </c>
      <c r="B2470" t="s">
        <v>29</v>
      </c>
      <c r="C2470">
        <v>33066</v>
      </c>
      <c r="D2470">
        <v>224</v>
      </c>
      <c r="E2470" t="s">
        <v>137</v>
      </c>
      <c r="F2470" t="s">
        <v>138</v>
      </c>
      <c r="G2470" t="s">
        <v>139</v>
      </c>
      <c r="H2470" t="s">
        <v>140</v>
      </c>
      <c r="N2470" t="s">
        <v>34</v>
      </c>
      <c r="O2470">
        <v>1</v>
      </c>
      <c r="P2470">
        <v>602</v>
      </c>
      <c r="Q2470">
        <v>35.22</v>
      </c>
      <c r="R2470">
        <v>-80.8</v>
      </c>
      <c r="S2470" t="s">
        <v>58</v>
      </c>
      <c r="T2470" t="s">
        <v>36</v>
      </c>
      <c r="U2470">
        <v>28205</v>
      </c>
      <c r="V2470" t="s">
        <v>59</v>
      </c>
      <c r="W2470" t="s">
        <v>38</v>
      </c>
      <c r="X2470" s="1">
        <v>39574</v>
      </c>
      <c r="Y2470" t="s">
        <v>39</v>
      </c>
      <c r="Z2470">
        <v>2863</v>
      </c>
      <c r="AA2470" t="s">
        <v>141</v>
      </c>
      <c r="AB2470" t="s">
        <v>48</v>
      </c>
      <c r="AC2470" t="s">
        <v>142</v>
      </c>
    </row>
    <row r="2471" spans="1:29" x14ac:dyDescent="0.35">
      <c r="A2471">
        <v>117409</v>
      </c>
      <c r="B2471" t="s">
        <v>29</v>
      </c>
      <c r="C2471">
        <v>2416</v>
      </c>
      <c r="D2471">
        <v>69</v>
      </c>
      <c r="E2471" t="s">
        <v>30</v>
      </c>
      <c r="F2471" t="s">
        <v>31</v>
      </c>
      <c r="G2471" t="s">
        <v>32</v>
      </c>
      <c r="H2471" t="s">
        <v>33</v>
      </c>
      <c r="N2471" t="s">
        <v>34</v>
      </c>
      <c r="O2471">
        <v>1</v>
      </c>
      <c r="P2471">
        <v>2295</v>
      </c>
      <c r="Q2471">
        <v>35.548999999999999</v>
      </c>
      <c r="R2471">
        <v>-82.340999999999994</v>
      </c>
      <c r="S2471" t="s">
        <v>99</v>
      </c>
      <c r="T2471" t="s">
        <v>36</v>
      </c>
      <c r="U2471">
        <v>28730</v>
      </c>
      <c r="V2471" t="s">
        <v>100</v>
      </c>
      <c r="W2471" t="s">
        <v>38</v>
      </c>
      <c r="X2471" s="1">
        <v>39881</v>
      </c>
      <c r="Y2471" t="s">
        <v>39</v>
      </c>
      <c r="Z2471">
        <v>4900</v>
      </c>
      <c r="AA2471" t="s">
        <v>40</v>
      </c>
      <c r="AB2471" t="s">
        <v>41</v>
      </c>
      <c r="AC2471" t="s">
        <v>42</v>
      </c>
    </row>
    <row r="2472" spans="1:29" x14ac:dyDescent="0.35">
      <c r="A2472">
        <v>117437</v>
      </c>
      <c r="B2472" t="s">
        <v>29</v>
      </c>
      <c r="C2472">
        <v>2424</v>
      </c>
      <c r="D2472">
        <v>59</v>
      </c>
      <c r="E2472" t="s">
        <v>43</v>
      </c>
      <c r="F2472" t="s">
        <v>44</v>
      </c>
      <c r="G2472" t="s">
        <v>45</v>
      </c>
      <c r="H2472" t="s">
        <v>46</v>
      </c>
      <c r="N2472" t="s">
        <v>34</v>
      </c>
      <c r="O2472">
        <v>1</v>
      </c>
      <c r="P2472">
        <v>2317</v>
      </c>
      <c r="Q2472">
        <v>35.879100000000001</v>
      </c>
      <c r="R2472">
        <v>-79.0715</v>
      </c>
      <c r="S2472" t="s">
        <v>143</v>
      </c>
      <c r="T2472" t="s">
        <v>36</v>
      </c>
      <c r="U2472">
        <v>27516</v>
      </c>
      <c r="V2472" t="s">
        <v>144</v>
      </c>
      <c r="W2472" t="s">
        <v>38</v>
      </c>
      <c r="X2472" s="1">
        <v>39883</v>
      </c>
      <c r="Y2472" t="s">
        <v>39</v>
      </c>
      <c r="Z2472">
        <v>4931</v>
      </c>
      <c r="AA2472" t="s">
        <v>68</v>
      </c>
      <c r="AB2472" t="s">
        <v>41</v>
      </c>
      <c r="AC2472" t="s">
        <v>69</v>
      </c>
    </row>
    <row r="2473" spans="1:29" x14ac:dyDescent="0.35">
      <c r="A2473">
        <v>117506</v>
      </c>
      <c r="B2473" t="s">
        <v>29</v>
      </c>
      <c r="C2473">
        <v>2461</v>
      </c>
      <c r="D2473">
        <v>69</v>
      </c>
      <c r="E2473" t="s">
        <v>30</v>
      </c>
      <c r="F2473" t="s">
        <v>31</v>
      </c>
      <c r="G2473" t="s">
        <v>32</v>
      </c>
      <c r="H2473" t="s">
        <v>33</v>
      </c>
      <c r="N2473" t="s">
        <v>34</v>
      </c>
      <c r="O2473">
        <v>1</v>
      </c>
      <c r="P2473">
        <v>2026</v>
      </c>
      <c r="Q2473">
        <v>35.933900000000001</v>
      </c>
      <c r="R2473">
        <v>-79.009200000000007</v>
      </c>
      <c r="S2473" t="s">
        <v>143</v>
      </c>
      <c r="T2473" t="s">
        <v>36</v>
      </c>
      <c r="U2473">
        <v>27517</v>
      </c>
      <c r="V2473" t="s">
        <v>144</v>
      </c>
      <c r="W2473" t="s">
        <v>38</v>
      </c>
      <c r="X2473" s="1">
        <v>39892</v>
      </c>
      <c r="Y2473" t="s">
        <v>39</v>
      </c>
      <c r="Z2473">
        <v>5127</v>
      </c>
      <c r="AA2473" t="s">
        <v>47</v>
      </c>
      <c r="AB2473" t="s">
        <v>48</v>
      </c>
      <c r="AC2473" t="s">
        <v>49</v>
      </c>
    </row>
    <row r="2474" spans="1:29" x14ac:dyDescent="0.35">
      <c r="A2474">
        <v>117507</v>
      </c>
      <c r="B2474" t="s">
        <v>29</v>
      </c>
      <c r="C2474">
        <v>2461</v>
      </c>
      <c r="D2474">
        <v>69</v>
      </c>
      <c r="E2474" t="s">
        <v>30</v>
      </c>
      <c r="F2474" t="s">
        <v>31</v>
      </c>
      <c r="G2474" t="s">
        <v>32</v>
      </c>
      <c r="H2474" t="s">
        <v>33</v>
      </c>
      <c r="N2474" t="s">
        <v>34</v>
      </c>
      <c r="O2474">
        <v>1</v>
      </c>
      <c r="P2474">
        <v>2026</v>
      </c>
      <c r="Q2474">
        <v>35.933900000000001</v>
      </c>
      <c r="R2474">
        <v>-79.009200000000007</v>
      </c>
      <c r="S2474" t="s">
        <v>143</v>
      </c>
      <c r="T2474" t="s">
        <v>36</v>
      </c>
      <c r="U2474">
        <v>27517</v>
      </c>
      <c r="V2474" t="s">
        <v>144</v>
      </c>
      <c r="W2474" t="s">
        <v>38</v>
      </c>
      <c r="X2474" s="1">
        <v>39900</v>
      </c>
      <c r="Y2474" t="s">
        <v>39</v>
      </c>
      <c r="Z2474">
        <v>5400</v>
      </c>
      <c r="AA2474" t="s">
        <v>68</v>
      </c>
      <c r="AB2474" t="s">
        <v>41</v>
      </c>
      <c r="AC2474" t="s">
        <v>69</v>
      </c>
    </row>
    <row r="2475" spans="1:29" x14ac:dyDescent="0.35">
      <c r="A2475">
        <v>117508</v>
      </c>
      <c r="B2475" t="s">
        <v>29</v>
      </c>
      <c r="C2475">
        <v>2461</v>
      </c>
      <c r="D2475">
        <v>69</v>
      </c>
      <c r="E2475" t="s">
        <v>30</v>
      </c>
      <c r="F2475" t="s">
        <v>31</v>
      </c>
      <c r="G2475" t="s">
        <v>32</v>
      </c>
      <c r="H2475" t="s">
        <v>33</v>
      </c>
      <c r="N2475" t="s">
        <v>34</v>
      </c>
      <c r="O2475">
        <v>1</v>
      </c>
      <c r="P2475">
        <v>2026</v>
      </c>
      <c r="Q2475">
        <v>35.933900000000001</v>
      </c>
      <c r="R2475">
        <v>-79.009200000000007</v>
      </c>
      <c r="S2475" t="s">
        <v>143</v>
      </c>
      <c r="T2475" t="s">
        <v>36</v>
      </c>
      <c r="U2475">
        <v>27517</v>
      </c>
      <c r="V2475" t="s">
        <v>144</v>
      </c>
      <c r="W2475" t="s">
        <v>38</v>
      </c>
      <c r="X2475" s="1">
        <v>39905</v>
      </c>
      <c r="Y2475" t="s">
        <v>39</v>
      </c>
      <c r="Z2475">
        <v>5399</v>
      </c>
      <c r="AA2475" t="s">
        <v>141</v>
      </c>
      <c r="AB2475" t="s">
        <v>48</v>
      </c>
      <c r="AC2475" t="s">
        <v>142</v>
      </c>
    </row>
    <row r="2476" spans="1:29" x14ac:dyDescent="0.35">
      <c r="A2476">
        <v>117509</v>
      </c>
      <c r="B2476" t="s">
        <v>29</v>
      </c>
      <c r="C2476">
        <v>2461</v>
      </c>
      <c r="D2476">
        <v>69</v>
      </c>
      <c r="E2476" t="s">
        <v>30</v>
      </c>
      <c r="F2476" t="s">
        <v>31</v>
      </c>
      <c r="G2476" t="s">
        <v>32</v>
      </c>
      <c r="H2476" t="s">
        <v>33</v>
      </c>
      <c r="N2476" t="s">
        <v>34</v>
      </c>
      <c r="O2476">
        <v>1</v>
      </c>
      <c r="P2476">
        <v>2026</v>
      </c>
      <c r="Q2476">
        <v>35.933900000000001</v>
      </c>
      <c r="R2476">
        <v>-79.009200000000007</v>
      </c>
      <c r="S2476" t="s">
        <v>143</v>
      </c>
      <c r="T2476" t="s">
        <v>36</v>
      </c>
      <c r="U2476">
        <v>27517</v>
      </c>
      <c r="V2476" t="s">
        <v>144</v>
      </c>
      <c r="W2476" t="s">
        <v>38</v>
      </c>
      <c r="X2476" s="1">
        <v>39909</v>
      </c>
      <c r="Y2476" t="s">
        <v>39</v>
      </c>
      <c r="Z2476">
        <v>5401</v>
      </c>
      <c r="AA2476" t="s">
        <v>183</v>
      </c>
      <c r="AB2476" t="s">
        <v>41</v>
      </c>
      <c r="AC2476" t="s">
        <v>184</v>
      </c>
    </row>
    <row r="2477" spans="1:29" x14ac:dyDescent="0.35">
      <c r="A2477">
        <v>117602</v>
      </c>
      <c r="B2477" t="s">
        <v>29</v>
      </c>
      <c r="C2477">
        <v>2547</v>
      </c>
      <c r="D2477">
        <v>52</v>
      </c>
      <c r="E2477" t="s">
        <v>110</v>
      </c>
      <c r="F2477" t="s">
        <v>111</v>
      </c>
      <c r="G2477" t="s">
        <v>112</v>
      </c>
      <c r="H2477" t="s">
        <v>113</v>
      </c>
      <c r="N2477" t="s">
        <v>34</v>
      </c>
      <c r="O2477">
        <v>1</v>
      </c>
      <c r="P2477">
        <v>2435</v>
      </c>
      <c r="Q2477">
        <v>35.119999999999997</v>
      </c>
      <c r="R2477">
        <v>-80.81</v>
      </c>
      <c r="S2477" t="s">
        <v>58</v>
      </c>
      <c r="T2477" t="s">
        <v>36</v>
      </c>
      <c r="U2477">
        <v>28226</v>
      </c>
      <c r="V2477" t="s">
        <v>59</v>
      </c>
      <c r="W2477" t="s">
        <v>38</v>
      </c>
      <c r="X2477" s="1">
        <v>39895</v>
      </c>
      <c r="Y2477" t="s">
        <v>39</v>
      </c>
      <c r="Z2477">
        <v>5161</v>
      </c>
      <c r="AA2477" t="s">
        <v>141</v>
      </c>
      <c r="AB2477" t="s">
        <v>48</v>
      </c>
      <c r="AC2477" t="s">
        <v>142</v>
      </c>
    </row>
    <row r="2478" spans="1:29" x14ac:dyDescent="0.35">
      <c r="A2478">
        <v>117604</v>
      </c>
      <c r="B2478" t="s">
        <v>29</v>
      </c>
      <c r="C2478">
        <v>2551</v>
      </c>
      <c r="D2478">
        <v>52</v>
      </c>
      <c r="E2478" t="s">
        <v>110</v>
      </c>
      <c r="F2478" t="s">
        <v>111</v>
      </c>
      <c r="G2478" t="s">
        <v>112</v>
      </c>
      <c r="H2478" t="s">
        <v>113</v>
      </c>
      <c r="N2478" t="s">
        <v>34</v>
      </c>
      <c r="O2478">
        <v>1</v>
      </c>
      <c r="P2478">
        <v>2438</v>
      </c>
      <c r="Q2478">
        <v>35.042099999999998</v>
      </c>
      <c r="R2478">
        <v>-80.735799999999998</v>
      </c>
      <c r="S2478" t="s">
        <v>145</v>
      </c>
      <c r="T2478" t="s">
        <v>36</v>
      </c>
      <c r="U2478">
        <v>28104</v>
      </c>
      <c r="V2478" t="s">
        <v>146</v>
      </c>
      <c r="W2478" t="s">
        <v>38</v>
      </c>
      <c r="X2478" s="1">
        <v>39892</v>
      </c>
      <c r="Y2478" t="s">
        <v>39</v>
      </c>
      <c r="Z2478">
        <v>5168</v>
      </c>
      <c r="AA2478" t="s">
        <v>68</v>
      </c>
      <c r="AB2478" t="s">
        <v>41</v>
      </c>
      <c r="AC2478" t="s">
        <v>69</v>
      </c>
    </row>
    <row r="2479" spans="1:29" x14ac:dyDescent="0.35">
      <c r="A2479">
        <v>117651</v>
      </c>
      <c r="B2479" t="s">
        <v>29</v>
      </c>
      <c r="C2479">
        <v>2605</v>
      </c>
      <c r="D2479">
        <v>52</v>
      </c>
      <c r="E2479" t="s">
        <v>110</v>
      </c>
      <c r="F2479" t="s">
        <v>111</v>
      </c>
      <c r="G2479" t="s">
        <v>112</v>
      </c>
      <c r="H2479" t="s">
        <v>113</v>
      </c>
      <c r="N2479" t="s">
        <v>34</v>
      </c>
      <c r="O2479">
        <v>1</v>
      </c>
      <c r="P2479">
        <v>2026</v>
      </c>
      <c r="Q2479">
        <v>35.933900000000001</v>
      </c>
      <c r="R2479">
        <v>-79.009200000000007</v>
      </c>
      <c r="S2479" t="s">
        <v>143</v>
      </c>
      <c r="T2479" t="s">
        <v>36</v>
      </c>
      <c r="U2479">
        <v>27517</v>
      </c>
      <c r="V2479" t="s">
        <v>144</v>
      </c>
      <c r="W2479" t="s">
        <v>38</v>
      </c>
      <c r="X2479" s="1">
        <v>39904</v>
      </c>
      <c r="Y2479" t="s">
        <v>39</v>
      </c>
      <c r="Z2479">
        <v>5402</v>
      </c>
      <c r="AA2479" t="s">
        <v>40</v>
      </c>
      <c r="AB2479" t="s">
        <v>41</v>
      </c>
      <c r="AC2479" t="s">
        <v>42</v>
      </c>
    </row>
    <row r="2480" spans="1:29" x14ac:dyDescent="0.35">
      <c r="A2480">
        <v>117652</v>
      </c>
      <c r="B2480" t="s">
        <v>29</v>
      </c>
      <c r="C2480">
        <v>2605</v>
      </c>
      <c r="D2480">
        <v>52</v>
      </c>
      <c r="E2480" t="s">
        <v>110</v>
      </c>
      <c r="F2480" t="s">
        <v>111</v>
      </c>
      <c r="G2480" t="s">
        <v>112</v>
      </c>
      <c r="H2480" t="s">
        <v>113</v>
      </c>
      <c r="N2480" t="s">
        <v>34</v>
      </c>
      <c r="O2480">
        <v>1</v>
      </c>
      <c r="P2480">
        <v>2026</v>
      </c>
      <c r="Q2480">
        <v>35.933900000000001</v>
      </c>
      <c r="R2480">
        <v>-79.009200000000007</v>
      </c>
      <c r="S2480" t="s">
        <v>143</v>
      </c>
      <c r="T2480" t="s">
        <v>36</v>
      </c>
      <c r="U2480">
        <v>27517</v>
      </c>
      <c r="V2480" t="s">
        <v>144</v>
      </c>
      <c r="W2480" t="s">
        <v>38</v>
      </c>
      <c r="X2480" s="1">
        <v>39920</v>
      </c>
      <c r="Y2480" t="s">
        <v>39</v>
      </c>
      <c r="Z2480">
        <v>6309</v>
      </c>
      <c r="AA2480" t="s">
        <v>68</v>
      </c>
      <c r="AB2480" t="s">
        <v>41</v>
      </c>
      <c r="AC2480" t="s">
        <v>69</v>
      </c>
    </row>
    <row r="2481" spans="1:29" x14ac:dyDescent="0.35">
      <c r="A2481">
        <v>118687</v>
      </c>
      <c r="B2481" t="s">
        <v>29</v>
      </c>
      <c r="C2481">
        <v>3369</v>
      </c>
      <c r="D2481">
        <v>59</v>
      </c>
      <c r="E2481" t="s">
        <v>43</v>
      </c>
      <c r="F2481" t="s">
        <v>44</v>
      </c>
      <c r="G2481" t="s">
        <v>45</v>
      </c>
      <c r="H2481" t="s">
        <v>46</v>
      </c>
      <c r="N2481" t="s">
        <v>34</v>
      </c>
      <c r="O2481">
        <v>1</v>
      </c>
      <c r="P2481">
        <v>3194</v>
      </c>
      <c r="Q2481">
        <v>35.080199999999998</v>
      </c>
      <c r="R2481">
        <v>-80.775199999999998</v>
      </c>
      <c r="S2481" t="s">
        <v>58</v>
      </c>
      <c r="T2481" t="s">
        <v>36</v>
      </c>
      <c r="U2481">
        <v>28277</v>
      </c>
      <c r="V2481" t="s">
        <v>59</v>
      </c>
      <c r="W2481" t="s">
        <v>38</v>
      </c>
      <c r="X2481" s="1">
        <v>39903</v>
      </c>
      <c r="Y2481" t="s">
        <v>39</v>
      </c>
      <c r="Z2481">
        <v>7335</v>
      </c>
      <c r="AA2481" t="s">
        <v>40</v>
      </c>
      <c r="AB2481" t="s">
        <v>41</v>
      </c>
      <c r="AC2481" t="s">
        <v>42</v>
      </c>
    </row>
    <row r="2482" spans="1:29" x14ac:dyDescent="0.35">
      <c r="A2482">
        <v>118688</v>
      </c>
      <c r="B2482" t="s">
        <v>29</v>
      </c>
      <c r="C2482">
        <v>3369</v>
      </c>
      <c r="D2482">
        <v>59</v>
      </c>
      <c r="E2482" t="s">
        <v>43</v>
      </c>
      <c r="F2482" t="s">
        <v>44</v>
      </c>
      <c r="G2482" t="s">
        <v>45</v>
      </c>
      <c r="H2482" t="s">
        <v>46</v>
      </c>
      <c r="N2482" t="s">
        <v>34</v>
      </c>
      <c r="O2482">
        <v>1</v>
      </c>
      <c r="P2482">
        <v>3194</v>
      </c>
      <c r="Q2482">
        <v>35.080199999999998</v>
      </c>
      <c r="R2482">
        <v>-80.775199999999998</v>
      </c>
      <c r="S2482" t="s">
        <v>58</v>
      </c>
      <c r="T2482" t="s">
        <v>36</v>
      </c>
      <c r="U2482">
        <v>28277</v>
      </c>
      <c r="V2482" t="s">
        <v>59</v>
      </c>
      <c r="W2482" t="s">
        <v>38</v>
      </c>
      <c r="X2482" s="1">
        <v>39911</v>
      </c>
      <c r="Y2482" t="s">
        <v>39</v>
      </c>
      <c r="Z2482">
        <v>7336</v>
      </c>
      <c r="AA2482" t="s">
        <v>68</v>
      </c>
      <c r="AB2482" t="s">
        <v>41</v>
      </c>
      <c r="AC2482" t="s">
        <v>69</v>
      </c>
    </row>
    <row r="2483" spans="1:29" x14ac:dyDescent="0.35">
      <c r="A2483">
        <v>118689</v>
      </c>
      <c r="B2483" t="s">
        <v>29</v>
      </c>
      <c r="C2483">
        <v>3369</v>
      </c>
      <c r="D2483">
        <v>59</v>
      </c>
      <c r="E2483" t="s">
        <v>43</v>
      </c>
      <c r="F2483" t="s">
        <v>44</v>
      </c>
      <c r="G2483" t="s">
        <v>45</v>
      </c>
      <c r="H2483" t="s">
        <v>46</v>
      </c>
      <c r="N2483" t="s">
        <v>34</v>
      </c>
      <c r="O2483">
        <v>1</v>
      </c>
      <c r="P2483">
        <v>3194</v>
      </c>
      <c r="Q2483">
        <v>35.080199999999998</v>
      </c>
      <c r="R2483">
        <v>-80.775199999999998</v>
      </c>
      <c r="S2483" t="s">
        <v>58</v>
      </c>
      <c r="T2483" t="s">
        <v>36</v>
      </c>
      <c r="U2483">
        <v>28277</v>
      </c>
      <c r="V2483" t="s">
        <v>59</v>
      </c>
      <c r="W2483" t="s">
        <v>38</v>
      </c>
      <c r="X2483" s="1">
        <v>39932</v>
      </c>
      <c r="Y2483" t="s">
        <v>39</v>
      </c>
      <c r="Z2483">
        <v>7334</v>
      </c>
      <c r="AA2483" t="s">
        <v>141</v>
      </c>
      <c r="AB2483" t="s">
        <v>48</v>
      </c>
      <c r="AC2483" t="s">
        <v>142</v>
      </c>
    </row>
    <row r="2484" spans="1:29" x14ac:dyDescent="0.35">
      <c r="A2484">
        <v>118690</v>
      </c>
      <c r="B2484" t="s">
        <v>29</v>
      </c>
      <c r="C2484">
        <v>3370</v>
      </c>
      <c r="D2484">
        <v>59</v>
      </c>
      <c r="E2484" t="s">
        <v>43</v>
      </c>
      <c r="F2484" t="s">
        <v>44</v>
      </c>
      <c r="G2484" t="s">
        <v>45</v>
      </c>
      <c r="H2484" t="s">
        <v>46</v>
      </c>
      <c r="N2484" t="s">
        <v>34</v>
      </c>
      <c r="O2484">
        <v>1</v>
      </c>
      <c r="P2484">
        <v>3195</v>
      </c>
      <c r="Q2484">
        <v>35.073999999999998</v>
      </c>
      <c r="R2484">
        <v>-80.805499999999995</v>
      </c>
      <c r="S2484" t="s">
        <v>58</v>
      </c>
      <c r="T2484" t="s">
        <v>36</v>
      </c>
      <c r="U2484">
        <v>28277</v>
      </c>
      <c r="V2484" t="s">
        <v>59</v>
      </c>
      <c r="W2484" t="s">
        <v>38</v>
      </c>
      <c r="X2484" s="1">
        <v>39906</v>
      </c>
      <c r="Y2484" t="s">
        <v>39</v>
      </c>
      <c r="Z2484">
        <v>7339</v>
      </c>
      <c r="AA2484" t="s">
        <v>40</v>
      </c>
      <c r="AB2484" t="s">
        <v>41</v>
      </c>
      <c r="AC2484" t="s">
        <v>42</v>
      </c>
    </row>
    <row r="2485" spans="1:29" x14ac:dyDescent="0.35">
      <c r="A2485">
        <v>118691</v>
      </c>
      <c r="B2485" t="s">
        <v>29</v>
      </c>
      <c r="C2485">
        <v>3370</v>
      </c>
      <c r="D2485">
        <v>59</v>
      </c>
      <c r="E2485" t="s">
        <v>43</v>
      </c>
      <c r="F2485" t="s">
        <v>44</v>
      </c>
      <c r="G2485" t="s">
        <v>45</v>
      </c>
      <c r="H2485" t="s">
        <v>46</v>
      </c>
      <c r="N2485" t="s">
        <v>34</v>
      </c>
      <c r="O2485">
        <v>1</v>
      </c>
      <c r="P2485">
        <v>3195</v>
      </c>
      <c r="Q2485">
        <v>35.073999999999998</v>
      </c>
      <c r="R2485">
        <v>-80.805499999999995</v>
      </c>
      <c r="S2485" t="s">
        <v>58</v>
      </c>
      <c r="T2485" t="s">
        <v>36</v>
      </c>
      <c r="U2485">
        <v>28277</v>
      </c>
      <c r="V2485" t="s">
        <v>59</v>
      </c>
      <c r="W2485" t="s">
        <v>38</v>
      </c>
      <c r="X2485" s="1">
        <v>39912</v>
      </c>
      <c r="Y2485" t="s">
        <v>39</v>
      </c>
      <c r="Z2485">
        <v>7338</v>
      </c>
      <c r="AA2485" t="s">
        <v>141</v>
      </c>
      <c r="AB2485" t="s">
        <v>48</v>
      </c>
      <c r="AC2485" t="s">
        <v>142</v>
      </c>
    </row>
    <row r="2486" spans="1:29" x14ac:dyDescent="0.35">
      <c r="A2486">
        <v>118692</v>
      </c>
      <c r="B2486" t="s">
        <v>29</v>
      </c>
      <c r="C2486">
        <v>3370</v>
      </c>
      <c r="D2486">
        <v>59</v>
      </c>
      <c r="E2486" t="s">
        <v>43</v>
      </c>
      <c r="F2486" t="s">
        <v>44</v>
      </c>
      <c r="G2486" t="s">
        <v>45</v>
      </c>
      <c r="H2486" t="s">
        <v>46</v>
      </c>
      <c r="N2486" t="s">
        <v>34</v>
      </c>
      <c r="O2486">
        <v>1</v>
      </c>
      <c r="P2486">
        <v>3195</v>
      </c>
      <c r="Q2486">
        <v>35.073999999999998</v>
      </c>
      <c r="R2486">
        <v>-80.805499999999995</v>
      </c>
      <c r="S2486" t="s">
        <v>58</v>
      </c>
      <c r="T2486" t="s">
        <v>36</v>
      </c>
      <c r="U2486">
        <v>28277</v>
      </c>
      <c r="V2486" t="s">
        <v>59</v>
      </c>
      <c r="W2486" t="s">
        <v>38</v>
      </c>
      <c r="X2486" s="1">
        <v>39918</v>
      </c>
      <c r="Y2486" t="s">
        <v>39</v>
      </c>
      <c r="Z2486">
        <v>7340</v>
      </c>
      <c r="AA2486" t="s">
        <v>68</v>
      </c>
      <c r="AB2486" t="s">
        <v>41</v>
      </c>
      <c r="AC2486" t="s">
        <v>69</v>
      </c>
    </row>
    <row r="2487" spans="1:29" x14ac:dyDescent="0.35">
      <c r="A2487">
        <v>118693</v>
      </c>
      <c r="B2487" t="s">
        <v>29</v>
      </c>
      <c r="C2487">
        <v>3370</v>
      </c>
      <c r="D2487">
        <v>59</v>
      </c>
      <c r="E2487" t="s">
        <v>43</v>
      </c>
      <c r="F2487" t="s">
        <v>44</v>
      </c>
      <c r="G2487" t="s">
        <v>45</v>
      </c>
      <c r="H2487" t="s">
        <v>46</v>
      </c>
      <c r="N2487" t="s">
        <v>34</v>
      </c>
      <c r="O2487">
        <v>1</v>
      </c>
      <c r="P2487">
        <v>3195</v>
      </c>
      <c r="Q2487">
        <v>35.073999999999998</v>
      </c>
      <c r="R2487">
        <v>-80.805499999999995</v>
      </c>
      <c r="S2487" t="s">
        <v>58</v>
      </c>
      <c r="T2487" t="s">
        <v>36</v>
      </c>
      <c r="U2487">
        <v>28277</v>
      </c>
      <c r="V2487" t="s">
        <v>59</v>
      </c>
      <c r="W2487" t="s">
        <v>38</v>
      </c>
      <c r="X2487" s="1">
        <v>39924</v>
      </c>
      <c r="Y2487" t="s">
        <v>39</v>
      </c>
      <c r="Z2487">
        <v>7341</v>
      </c>
      <c r="AA2487" t="s">
        <v>183</v>
      </c>
      <c r="AB2487" t="s">
        <v>41</v>
      </c>
      <c r="AC2487" t="s">
        <v>184</v>
      </c>
    </row>
    <row r="2488" spans="1:29" x14ac:dyDescent="0.35">
      <c r="A2488">
        <v>118694</v>
      </c>
      <c r="B2488" t="s">
        <v>29</v>
      </c>
      <c r="C2488">
        <v>3373</v>
      </c>
      <c r="D2488">
        <v>52</v>
      </c>
      <c r="E2488" t="s">
        <v>110</v>
      </c>
      <c r="F2488" t="s">
        <v>111</v>
      </c>
      <c r="G2488" t="s">
        <v>112</v>
      </c>
      <c r="H2488" t="s">
        <v>113</v>
      </c>
      <c r="N2488" t="s">
        <v>34</v>
      </c>
      <c r="O2488">
        <v>1</v>
      </c>
      <c r="P2488">
        <v>3198</v>
      </c>
      <c r="Q2488">
        <v>35.15</v>
      </c>
      <c r="R2488">
        <v>-80.8</v>
      </c>
      <c r="S2488" t="s">
        <v>58</v>
      </c>
      <c r="T2488" t="s">
        <v>36</v>
      </c>
      <c r="U2488">
        <v>28226</v>
      </c>
      <c r="V2488" t="s">
        <v>59</v>
      </c>
      <c r="W2488" t="s">
        <v>38</v>
      </c>
      <c r="X2488" s="1">
        <v>39888</v>
      </c>
      <c r="Y2488" t="s">
        <v>39</v>
      </c>
      <c r="Z2488">
        <v>7345</v>
      </c>
      <c r="AA2488" t="s">
        <v>141</v>
      </c>
      <c r="AB2488" t="s">
        <v>48</v>
      </c>
      <c r="AC2488" t="s">
        <v>142</v>
      </c>
    </row>
    <row r="2489" spans="1:29" x14ac:dyDescent="0.35">
      <c r="A2489">
        <v>118695</v>
      </c>
      <c r="B2489" t="s">
        <v>29</v>
      </c>
      <c r="C2489">
        <v>3373</v>
      </c>
      <c r="D2489">
        <v>52</v>
      </c>
      <c r="E2489" t="s">
        <v>110</v>
      </c>
      <c r="F2489" t="s">
        <v>111</v>
      </c>
      <c r="G2489" t="s">
        <v>112</v>
      </c>
      <c r="H2489" t="s">
        <v>113</v>
      </c>
      <c r="N2489" t="s">
        <v>34</v>
      </c>
      <c r="O2489">
        <v>1</v>
      </c>
      <c r="P2489">
        <v>3198</v>
      </c>
      <c r="Q2489">
        <v>35.15</v>
      </c>
      <c r="R2489">
        <v>-80.8</v>
      </c>
      <c r="S2489" t="s">
        <v>58</v>
      </c>
      <c r="T2489" t="s">
        <v>36</v>
      </c>
      <c r="U2489">
        <v>28226</v>
      </c>
      <c r="V2489" t="s">
        <v>59</v>
      </c>
      <c r="W2489" t="s">
        <v>38</v>
      </c>
      <c r="X2489" s="1">
        <v>39889</v>
      </c>
      <c r="Y2489" t="s">
        <v>39</v>
      </c>
      <c r="Z2489">
        <v>7346</v>
      </c>
      <c r="AA2489" t="s">
        <v>40</v>
      </c>
      <c r="AB2489" t="s">
        <v>41</v>
      </c>
      <c r="AC2489" t="s">
        <v>42</v>
      </c>
    </row>
    <row r="2490" spans="1:29" x14ac:dyDescent="0.35">
      <c r="A2490">
        <v>118696</v>
      </c>
      <c r="B2490" t="s">
        <v>29</v>
      </c>
      <c r="C2490">
        <v>3373</v>
      </c>
      <c r="D2490">
        <v>52</v>
      </c>
      <c r="E2490" t="s">
        <v>110</v>
      </c>
      <c r="F2490" t="s">
        <v>111</v>
      </c>
      <c r="G2490" t="s">
        <v>112</v>
      </c>
      <c r="H2490" t="s">
        <v>113</v>
      </c>
      <c r="N2490" t="s">
        <v>34</v>
      </c>
      <c r="O2490">
        <v>1</v>
      </c>
      <c r="P2490">
        <v>3198</v>
      </c>
      <c r="Q2490">
        <v>35.15</v>
      </c>
      <c r="R2490">
        <v>-80.8</v>
      </c>
      <c r="S2490" t="s">
        <v>58</v>
      </c>
      <c r="T2490" t="s">
        <v>36</v>
      </c>
      <c r="U2490">
        <v>28226</v>
      </c>
      <c r="V2490" t="s">
        <v>59</v>
      </c>
      <c r="W2490" t="s">
        <v>38</v>
      </c>
      <c r="X2490" s="1">
        <v>39890</v>
      </c>
      <c r="Y2490" t="s">
        <v>39</v>
      </c>
      <c r="Z2490">
        <v>7347</v>
      </c>
      <c r="AA2490" t="s">
        <v>68</v>
      </c>
      <c r="AB2490" t="s">
        <v>41</v>
      </c>
      <c r="AC2490" t="s">
        <v>69</v>
      </c>
    </row>
    <row r="2491" spans="1:29" x14ac:dyDescent="0.35">
      <c r="A2491">
        <v>118697</v>
      </c>
      <c r="B2491" t="s">
        <v>29</v>
      </c>
      <c r="C2491">
        <v>3373</v>
      </c>
      <c r="D2491">
        <v>52</v>
      </c>
      <c r="E2491" t="s">
        <v>110</v>
      </c>
      <c r="F2491" t="s">
        <v>111</v>
      </c>
      <c r="G2491" t="s">
        <v>112</v>
      </c>
      <c r="H2491" t="s">
        <v>113</v>
      </c>
      <c r="N2491" t="s">
        <v>34</v>
      </c>
      <c r="O2491">
        <v>1</v>
      </c>
      <c r="P2491">
        <v>3198</v>
      </c>
      <c r="Q2491">
        <v>35.15</v>
      </c>
      <c r="R2491">
        <v>-80.8</v>
      </c>
      <c r="S2491" t="s">
        <v>58</v>
      </c>
      <c r="T2491" t="s">
        <v>36</v>
      </c>
      <c r="U2491">
        <v>28226</v>
      </c>
      <c r="V2491" t="s">
        <v>59</v>
      </c>
      <c r="W2491" t="s">
        <v>38</v>
      </c>
      <c r="X2491" s="1">
        <v>39892</v>
      </c>
      <c r="Y2491" t="s">
        <v>39</v>
      </c>
      <c r="Z2491">
        <v>7348</v>
      </c>
      <c r="AA2491" t="s">
        <v>183</v>
      </c>
      <c r="AB2491" t="s">
        <v>41</v>
      </c>
      <c r="AC2491" t="s">
        <v>184</v>
      </c>
    </row>
    <row r="2492" spans="1:29" x14ac:dyDescent="0.35">
      <c r="A2492">
        <v>118698</v>
      </c>
      <c r="B2492" t="s">
        <v>29</v>
      </c>
      <c r="C2492">
        <v>3373</v>
      </c>
      <c r="D2492">
        <v>52</v>
      </c>
      <c r="E2492" t="s">
        <v>110</v>
      </c>
      <c r="F2492" t="s">
        <v>111</v>
      </c>
      <c r="G2492" t="s">
        <v>112</v>
      </c>
      <c r="H2492" t="s">
        <v>113</v>
      </c>
      <c r="N2492" t="s">
        <v>34</v>
      </c>
      <c r="O2492">
        <v>1</v>
      </c>
      <c r="P2492">
        <v>3198</v>
      </c>
      <c r="Q2492">
        <v>35.15</v>
      </c>
      <c r="R2492">
        <v>-80.8</v>
      </c>
      <c r="S2492" t="s">
        <v>58</v>
      </c>
      <c r="T2492" t="s">
        <v>36</v>
      </c>
      <c r="U2492">
        <v>28226</v>
      </c>
      <c r="V2492" t="s">
        <v>59</v>
      </c>
      <c r="W2492" t="s">
        <v>38</v>
      </c>
      <c r="X2492" s="1">
        <v>39898</v>
      </c>
      <c r="Y2492" t="s">
        <v>39</v>
      </c>
      <c r="Z2492">
        <v>7349</v>
      </c>
      <c r="AA2492" t="s">
        <v>165</v>
      </c>
      <c r="AB2492" t="s">
        <v>166</v>
      </c>
      <c r="AC2492" t="s">
        <v>167</v>
      </c>
    </row>
    <row r="2493" spans="1:29" x14ac:dyDescent="0.35">
      <c r="A2493">
        <v>118699</v>
      </c>
      <c r="B2493" t="s">
        <v>29</v>
      </c>
      <c r="C2493">
        <v>3373</v>
      </c>
      <c r="D2493">
        <v>52</v>
      </c>
      <c r="E2493" t="s">
        <v>110</v>
      </c>
      <c r="F2493" t="s">
        <v>111</v>
      </c>
      <c r="G2493" t="s">
        <v>112</v>
      </c>
      <c r="H2493" t="s">
        <v>113</v>
      </c>
      <c r="N2493" t="s">
        <v>34</v>
      </c>
      <c r="O2493">
        <v>1</v>
      </c>
      <c r="P2493">
        <v>3198</v>
      </c>
      <c r="Q2493">
        <v>35.15</v>
      </c>
      <c r="R2493">
        <v>-80.8</v>
      </c>
      <c r="S2493" t="s">
        <v>58</v>
      </c>
      <c r="T2493" t="s">
        <v>36</v>
      </c>
      <c r="U2493">
        <v>28226</v>
      </c>
      <c r="V2493" t="s">
        <v>59</v>
      </c>
      <c r="W2493" t="s">
        <v>38</v>
      </c>
      <c r="X2493" s="1">
        <v>39902</v>
      </c>
      <c r="Y2493" t="s">
        <v>39</v>
      </c>
      <c r="Z2493">
        <v>7350</v>
      </c>
      <c r="AA2493" t="s">
        <v>160</v>
      </c>
      <c r="AB2493" t="s">
        <v>161</v>
      </c>
      <c r="AC2493" t="s">
        <v>162</v>
      </c>
    </row>
    <row r="2494" spans="1:29" x14ac:dyDescent="0.35">
      <c r="A2494">
        <v>118700</v>
      </c>
      <c r="B2494" t="s">
        <v>29</v>
      </c>
      <c r="C2494">
        <v>3373</v>
      </c>
      <c r="D2494">
        <v>52</v>
      </c>
      <c r="E2494" t="s">
        <v>110</v>
      </c>
      <c r="F2494" t="s">
        <v>111</v>
      </c>
      <c r="G2494" t="s">
        <v>112</v>
      </c>
      <c r="H2494" t="s">
        <v>113</v>
      </c>
      <c r="N2494" t="s">
        <v>34</v>
      </c>
      <c r="O2494">
        <v>1</v>
      </c>
      <c r="P2494">
        <v>3198</v>
      </c>
      <c r="Q2494">
        <v>35.15</v>
      </c>
      <c r="R2494">
        <v>-80.8</v>
      </c>
      <c r="S2494" t="s">
        <v>58</v>
      </c>
      <c r="T2494" t="s">
        <v>36</v>
      </c>
      <c r="U2494">
        <v>28226</v>
      </c>
      <c r="V2494" t="s">
        <v>59</v>
      </c>
      <c r="W2494" t="s">
        <v>38</v>
      </c>
      <c r="X2494" s="1">
        <v>39909</v>
      </c>
      <c r="Y2494" t="s">
        <v>39</v>
      </c>
      <c r="Z2494">
        <v>7351</v>
      </c>
      <c r="AA2494" t="s">
        <v>157</v>
      </c>
      <c r="AB2494" t="s">
        <v>158</v>
      </c>
      <c r="AC2494" t="s">
        <v>159</v>
      </c>
    </row>
    <row r="2495" spans="1:29" x14ac:dyDescent="0.35">
      <c r="A2495">
        <v>118723</v>
      </c>
      <c r="B2495" t="s">
        <v>29</v>
      </c>
      <c r="C2495">
        <v>3385</v>
      </c>
      <c r="D2495">
        <v>69</v>
      </c>
      <c r="E2495" t="s">
        <v>30</v>
      </c>
      <c r="F2495" t="s">
        <v>31</v>
      </c>
      <c r="G2495" t="s">
        <v>32</v>
      </c>
      <c r="H2495" t="s">
        <v>33</v>
      </c>
      <c r="N2495" t="s">
        <v>34</v>
      </c>
      <c r="O2495">
        <v>1</v>
      </c>
      <c r="P2495">
        <v>3199</v>
      </c>
      <c r="Q2495">
        <v>35.004100000000001</v>
      </c>
      <c r="R2495">
        <v>-80.830600000000004</v>
      </c>
      <c r="S2495" t="s">
        <v>148</v>
      </c>
      <c r="T2495" t="s">
        <v>36</v>
      </c>
      <c r="U2495">
        <v>28173</v>
      </c>
      <c r="V2495" t="s">
        <v>146</v>
      </c>
      <c r="W2495" t="s">
        <v>38</v>
      </c>
      <c r="X2495" s="1">
        <v>39920</v>
      </c>
      <c r="Y2495" t="s">
        <v>39</v>
      </c>
      <c r="Z2495">
        <v>7368</v>
      </c>
      <c r="AA2495" t="s">
        <v>141</v>
      </c>
      <c r="AB2495" t="s">
        <v>48</v>
      </c>
      <c r="AC2495" t="s">
        <v>142</v>
      </c>
    </row>
    <row r="2496" spans="1:29" x14ac:dyDescent="0.35">
      <c r="A2496">
        <v>118724</v>
      </c>
      <c r="B2496" t="s">
        <v>29</v>
      </c>
      <c r="C2496">
        <v>3385</v>
      </c>
      <c r="D2496">
        <v>69</v>
      </c>
      <c r="E2496" t="s">
        <v>30</v>
      </c>
      <c r="F2496" t="s">
        <v>31</v>
      </c>
      <c r="G2496" t="s">
        <v>32</v>
      </c>
      <c r="H2496" t="s">
        <v>33</v>
      </c>
      <c r="N2496" t="s">
        <v>34</v>
      </c>
      <c r="O2496">
        <v>1</v>
      </c>
      <c r="P2496">
        <v>3199</v>
      </c>
      <c r="Q2496">
        <v>35.004100000000001</v>
      </c>
      <c r="R2496">
        <v>-80.830600000000004</v>
      </c>
      <c r="S2496" t="s">
        <v>148</v>
      </c>
      <c r="T2496" t="s">
        <v>36</v>
      </c>
      <c r="U2496">
        <v>28173</v>
      </c>
      <c r="V2496" t="s">
        <v>146</v>
      </c>
      <c r="W2496" t="s">
        <v>38</v>
      </c>
      <c r="X2496" s="1">
        <v>39926</v>
      </c>
      <c r="Y2496" t="s">
        <v>39</v>
      </c>
      <c r="Z2496">
        <v>7369</v>
      </c>
      <c r="AA2496" t="s">
        <v>40</v>
      </c>
      <c r="AB2496" t="s">
        <v>41</v>
      </c>
      <c r="AC2496" t="s">
        <v>42</v>
      </c>
    </row>
    <row r="2497" spans="1:29" x14ac:dyDescent="0.35">
      <c r="A2497">
        <v>118725</v>
      </c>
      <c r="B2497" t="s">
        <v>29</v>
      </c>
      <c r="C2497">
        <v>3385</v>
      </c>
      <c r="D2497">
        <v>69</v>
      </c>
      <c r="E2497" t="s">
        <v>30</v>
      </c>
      <c r="F2497" t="s">
        <v>31</v>
      </c>
      <c r="G2497" t="s">
        <v>32</v>
      </c>
      <c r="H2497" t="s">
        <v>33</v>
      </c>
      <c r="N2497" t="s">
        <v>34</v>
      </c>
      <c r="O2497">
        <v>1</v>
      </c>
      <c r="P2497">
        <v>3199</v>
      </c>
      <c r="Q2497">
        <v>35.004100000000001</v>
      </c>
      <c r="R2497">
        <v>-80.830600000000004</v>
      </c>
      <c r="S2497" t="s">
        <v>148</v>
      </c>
      <c r="T2497" t="s">
        <v>36</v>
      </c>
      <c r="U2497">
        <v>28173</v>
      </c>
      <c r="V2497" t="s">
        <v>146</v>
      </c>
      <c r="W2497" t="s">
        <v>38</v>
      </c>
      <c r="X2497" s="1">
        <v>39931</v>
      </c>
      <c r="Y2497" t="s">
        <v>39</v>
      </c>
      <c r="Z2497">
        <v>7370</v>
      </c>
      <c r="AA2497" t="s">
        <v>68</v>
      </c>
      <c r="AB2497" t="s">
        <v>41</v>
      </c>
      <c r="AC2497" t="s">
        <v>69</v>
      </c>
    </row>
    <row r="2498" spans="1:29" x14ac:dyDescent="0.35">
      <c r="A2498">
        <v>118726</v>
      </c>
      <c r="B2498" t="s">
        <v>29</v>
      </c>
      <c r="C2498">
        <v>3385</v>
      </c>
      <c r="D2498">
        <v>69</v>
      </c>
      <c r="E2498" t="s">
        <v>30</v>
      </c>
      <c r="F2498" t="s">
        <v>31</v>
      </c>
      <c r="G2498" t="s">
        <v>32</v>
      </c>
      <c r="H2498" t="s">
        <v>33</v>
      </c>
      <c r="N2498" t="s">
        <v>34</v>
      </c>
      <c r="O2498">
        <v>1</v>
      </c>
      <c r="P2498">
        <v>3199</v>
      </c>
      <c r="Q2498">
        <v>35.004100000000001</v>
      </c>
      <c r="R2498">
        <v>-80.830600000000004</v>
      </c>
      <c r="S2498" t="s">
        <v>148</v>
      </c>
      <c r="T2498" t="s">
        <v>36</v>
      </c>
      <c r="U2498">
        <v>28173</v>
      </c>
      <c r="V2498" t="s">
        <v>146</v>
      </c>
      <c r="W2498" t="s">
        <v>38</v>
      </c>
      <c r="X2498" s="1">
        <v>39934</v>
      </c>
      <c r="Y2498" t="s">
        <v>39</v>
      </c>
      <c r="Z2498">
        <v>7371</v>
      </c>
      <c r="AA2498" t="s">
        <v>183</v>
      </c>
      <c r="AB2498" t="s">
        <v>41</v>
      </c>
      <c r="AC2498" t="s">
        <v>184</v>
      </c>
    </row>
    <row r="2499" spans="1:29" x14ac:dyDescent="0.35">
      <c r="A2499">
        <v>118727</v>
      </c>
      <c r="B2499" t="s">
        <v>29</v>
      </c>
      <c r="C2499">
        <v>3386</v>
      </c>
      <c r="D2499">
        <v>52</v>
      </c>
      <c r="E2499" t="s">
        <v>110</v>
      </c>
      <c r="F2499" t="s">
        <v>111</v>
      </c>
      <c r="G2499" t="s">
        <v>112</v>
      </c>
      <c r="H2499" t="s">
        <v>113</v>
      </c>
      <c r="N2499" t="s">
        <v>34</v>
      </c>
      <c r="O2499">
        <v>1</v>
      </c>
      <c r="P2499">
        <v>3200</v>
      </c>
      <c r="Q2499">
        <v>35.092500000000001</v>
      </c>
      <c r="R2499">
        <v>-80.484099999999998</v>
      </c>
      <c r="S2499" t="s">
        <v>149</v>
      </c>
      <c r="T2499" t="s">
        <v>36</v>
      </c>
      <c r="U2499">
        <v>28110</v>
      </c>
      <c r="V2499" t="s">
        <v>146</v>
      </c>
      <c r="W2499" t="s">
        <v>38</v>
      </c>
      <c r="X2499" s="1">
        <v>39886</v>
      </c>
      <c r="Y2499" t="s">
        <v>39</v>
      </c>
      <c r="Z2499">
        <v>7374</v>
      </c>
      <c r="AA2499" t="s">
        <v>40</v>
      </c>
      <c r="AB2499" t="s">
        <v>41</v>
      </c>
      <c r="AC2499" t="s">
        <v>42</v>
      </c>
    </row>
    <row r="2500" spans="1:29" x14ac:dyDescent="0.35">
      <c r="A2500">
        <v>118728</v>
      </c>
      <c r="B2500" t="s">
        <v>29</v>
      </c>
      <c r="C2500">
        <v>3386</v>
      </c>
      <c r="D2500">
        <v>52</v>
      </c>
      <c r="E2500" t="s">
        <v>110</v>
      </c>
      <c r="F2500" t="s">
        <v>111</v>
      </c>
      <c r="G2500" t="s">
        <v>112</v>
      </c>
      <c r="H2500" t="s">
        <v>113</v>
      </c>
      <c r="N2500" t="s">
        <v>34</v>
      </c>
      <c r="O2500">
        <v>1</v>
      </c>
      <c r="P2500">
        <v>3200</v>
      </c>
      <c r="Q2500">
        <v>35.092500000000001</v>
      </c>
      <c r="R2500">
        <v>-80.484099999999998</v>
      </c>
      <c r="S2500" t="s">
        <v>149</v>
      </c>
      <c r="T2500" t="s">
        <v>36</v>
      </c>
      <c r="U2500">
        <v>28110</v>
      </c>
      <c r="V2500" t="s">
        <v>146</v>
      </c>
      <c r="W2500" t="s">
        <v>38</v>
      </c>
      <c r="X2500" s="1">
        <v>39892</v>
      </c>
      <c r="Y2500" t="s">
        <v>39</v>
      </c>
      <c r="Z2500">
        <v>7375</v>
      </c>
      <c r="AA2500" t="s">
        <v>68</v>
      </c>
      <c r="AB2500" t="s">
        <v>41</v>
      </c>
      <c r="AC2500" t="s">
        <v>69</v>
      </c>
    </row>
    <row r="2501" spans="1:29" x14ac:dyDescent="0.35">
      <c r="A2501">
        <v>118729</v>
      </c>
      <c r="B2501" t="s">
        <v>29</v>
      </c>
      <c r="C2501">
        <v>3386</v>
      </c>
      <c r="D2501">
        <v>52</v>
      </c>
      <c r="E2501" t="s">
        <v>110</v>
      </c>
      <c r="F2501" t="s">
        <v>111</v>
      </c>
      <c r="G2501" t="s">
        <v>112</v>
      </c>
      <c r="H2501" t="s">
        <v>113</v>
      </c>
      <c r="N2501" t="s">
        <v>34</v>
      </c>
      <c r="O2501">
        <v>1</v>
      </c>
      <c r="P2501">
        <v>3200</v>
      </c>
      <c r="Q2501">
        <v>35.092500000000001</v>
      </c>
      <c r="R2501">
        <v>-80.484099999999998</v>
      </c>
      <c r="S2501" t="s">
        <v>149</v>
      </c>
      <c r="T2501" t="s">
        <v>36</v>
      </c>
      <c r="U2501">
        <v>28110</v>
      </c>
      <c r="V2501" t="s">
        <v>146</v>
      </c>
      <c r="W2501" t="s">
        <v>38</v>
      </c>
      <c r="X2501" s="1">
        <v>39902</v>
      </c>
      <c r="Y2501" t="s">
        <v>39</v>
      </c>
      <c r="Z2501">
        <v>7376</v>
      </c>
      <c r="AA2501" t="s">
        <v>183</v>
      </c>
      <c r="AB2501" t="s">
        <v>41</v>
      </c>
      <c r="AC2501" t="s">
        <v>184</v>
      </c>
    </row>
    <row r="2502" spans="1:29" x14ac:dyDescent="0.35">
      <c r="A2502">
        <v>118730</v>
      </c>
      <c r="B2502" t="s">
        <v>29</v>
      </c>
      <c r="C2502">
        <v>3386</v>
      </c>
      <c r="D2502">
        <v>52</v>
      </c>
      <c r="E2502" t="s">
        <v>110</v>
      </c>
      <c r="F2502" t="s">
        <v>111</v>
      </c>
      <c r="G2502" t="s">
        <v>112</v>
      </c>
      <c r="H2502" t="s">
        <v>113</v>
      </c>
      <c r="N2502" t="s">
        <v>34</v>
      </c>
      <c r="O2502">
        <v>1</v>
      </c>
      <c r="P2502">
        <v>3200</v>
      </c>
      <c r="Q2502">
        <v>35.092500000000001</v>
      </c>
      <c r="R2502">
        <v>-80.484099999999998</v>
      </c>
      <c r="S2502" t="s">
        <v>149</v>
      </c>
      <c r="T2502" t="s">
        <v>36</v>
      </c>
      <c r="U2502">
        <v>28110</v>
      </c>
      <c r="V2502" t="s">
        <v>146</v>
      </c>
      <c r="W2502" t="s">
        <v>38</v>
      </c>
      <c r="X2502" s="1">
        <v>39917</v>
      </c>
      <c r="Y2502" t="s">
        <v>39</v>
      </c>
      <c r="Z2502">
        <v>7373</v>
      </c>
      <c r="AA2502" t="s">
        <v>141</v>
      </c>
      <c r="AB2502" t="s">
        <v>48</v>
      </c>
      <c r="AC2502" t="s">
        <v>142</v>
      </c>
    </row>
    <row r="2503" spans="1:29" x14ac:dyDescent="0.35">
      <c r="A2503">
        <v>118957</v>
      </c>
      <c r="B2503" t="s">
        <v>29</v>
      </c>
      <c r="C2503">
        <v>3571</v>
      </c>
      <c r="D2503">
        <v>7</v>
      </c>
      <c r="E2503" t="s">
        <v>150</v>
      </c>
      <c r="F2503" t="s">
        <v>74</v>
      </c>
      <c r="G2503" t="s">
        <v>151</v>
      </c>
      <c r="H2503" t="s">
        <v>152</v>
      </c>
      <c r="N2503" t="s">
        <v>34</v>
      </c>
      <c r="O2503">
        <v>1</v>
      </c>
      <c r="P2503">
        <v>3257</v>
      </c>
      <c r="Q2503">
        <v>35.501800000000003</v>
      </c>
      <c r="R2503">
        <v>-80.859499999999997</v>
      </c>
      <c r="S2503" t="s">
        <v>98</v>
      </c>
      <c r="T2503" t="s">
        <v>36</v>
      </c>
      <c r="U2503">
        <v>28036</v>
      </c>
      <c r="V2503" t="s">
        <v>59</v>
      </c>
      <c r="W2503" t="s">
        <v>38</v>
      </c>
      <c r="X2503" s="1">
        <v>39903</v>
      </c>
      <c r="Y2503" t="s">
        <v>39</v>
      </c>
      <c r="Z2503">
        <v>7926</v>
      </c>
      <c r="AA2503" t="s">
        <v>141</v>
      </c>
      <c r="AB2503" t="s">
        <v>48</v>
      </c>
      <c r="AC2503" t="s">
        <v>142</v>
      </c>
    </row>
    <row r="2504" spans="1:29" x14ac:dyDescent="0.35">
      <c r="A2504">
        <v>118958</v>
      </c>
      <c r="B2504" t="s">
        <v>29</v>
      </c>
      <c r="C2504">
        <v>3571</v>
      </c>
      <c r="D2504">
        <v>7</v>
      </c>
      <c r="E2504" t="s">
        <v>150</v>
      </c>
      <c r="F2504" t="s">
        <v>74</v>
      </c>
      <c r="G2504" t="s">
        <v>151</v>
      </c>
      <c r="H2504" t="s">
        <v>152</v>
      </c>
      <c r="N2504" t="s">
        <v>34</v>
      </c>
      <c r="O2504">
        <v>1</v>
      </c>
      <c r="P2504">
        <v>3257</v>
      </c>
      <c r="Q2504">
        <v>35.501800000000003</v>
      </c>
      <c r="R2504">
        <v>-80.859499999999997</v>
      </c>
      <c r="S2504" t="s">
        <v>98</v>
      </c>
      <c r="T2504" t="s">
        <v>36</v>
      </c>
      <c r="U2504">
        <v>28036</v>
      </c>
      <c r="V2504" t="s">
        <v>59</v>
      </c>
      <c r="W2504" t="s">
        <v>38</v>
      </c>
      <c r="X2504" s="1">
        <v>39918</v>
      </c>
      <c r="Y2504" t="s">
        <v>39</v>
      </c>
      <c r="Z2504">
        <v>7927</v>
      </c>
      <c r="AA2504" t="s">
        <v>40</v>
      </c>
      <c r="AB2504" t="s">
        <v>41</v>
      </c>
      <c r="AC2504" t="s">
        <v>42</v>
      </c>
    </row>
    <row r="2505" spans="1:29" x14ac:dyDescent="0.35">
      <c r="A2505">
        <v>118959</v>
      </c>
      <c r="B2505" t="s">
        <v>29</v>
      </c>
      <c r="C2505">
        <v>3571</v>
      </c>
      <c r="D2505">
        <v>7</v>
      </c>
      <c r="E2505" t="s">
        <v>150</v>
      </c>
      <c r="F2505" t="s">
        <v>74</v>
      </c>
      <c r="G2505" t="s">
        <v>151</v>
      </c>
      <c r="H2505" t="s">
        <v>152</v>
      </c>
      <c r="N2505" t="s">
        <v>34</v>
      </c>
      <c r="O2505">
        <v>1</v>
      </c>
      <c r="P2505">
        <v>3257</v>
      </c>
      <c r="Q2505">
        <v>35.501800000000003</v>
      </c>
      <c r="R2505">
        <v>-80.859499999999997</v>
      </c>
      <c r="S2505" t="s">
        <v>98</v>
      </c>
      <c r="T2505" t="s">
        <v>36</v>
      </c>
      <c r="U2505">
        <v>28036</v>
      </c>
      <c r="V2505" t="s">
        <v>59</v>
      </c>
      <c r="W2505" t="s">
        <v>38</v>
      </c>
      <c r="X2505" s="1">
        <v>39924</v>
      </c>
      <c r="Y2505" t="s">
        <v>39</v>
      </c>
      <c r="Z2505">
        <v>7928</v>
      </c>
      <c r="AA2505" t="s">
        <v>68</v>
      </c>
      <c r="AB2505" t="s">
        <v>41</v>
      </c>
      <c r="AC2505" t="s">
        <v>69</v>
      </c>
    </row>
    <row r="2506" spans="1:29" x14ac:dyDescent="0.35">
      <c r="A2506">
        <v>118960</v>
      </c>
      <c r="B2506" t="s">
        <v>29</v>
      </c>
      <c r="C2506">
        <v>3571</v>
      </c>
      <c r="D2506">
        <v>7</v>
      </c>
      <c r="E2506" t="s">
        <v>150</v>
      </c>
      <c r="F2506" t="s">
        <v>74</v>
      </c>
      <c r="G2506" t="s">
        <v>151</v>
      </c>
      <c r="H2506" t="s">
        <v>152</v>
      </c>
      <c r="N2506" t="s">
        <v>34</v>
      </c>
      <c r="O2506">
        <v>1</v>
      </c>
      <c r="P2506">
        <v>3257</v>
      </c>
      <c r="Q2506">
        <v>35.501800000000003</v>
      </c>
      <c r="R2506">
        <v>-80.859499999999997</v>
      </c>
      <c r="S2506" t="s">
        <v>98</v>
      </c>
      <c r="T2506" t="s">
        <v>36</v>
      </c>
      <c r="U2506">
        <v>28036</v>
      </c>
      <c r="V2506" t="s">
        <v>59</v>
      </c>
      <c r="W2506" t="s">
        <v>38</v>
      </c>
      <c r="X2506" s="1">
        <v>39940</v>
      </c>
      <c r="Y2506" t="s">
        <v>39</v>
      </c>
      <c r="Z2506">
        <v>7929</v>
      </c>
      <c r="AA2506" t="s">
        <v>183</v>
      </c>
      <c r="AB2506" t="s">
        <v>41</v>
      </c>
      <c r="AC2506" t="s">
        <v>184</v>
      </c>
    </row>
    <row r="2507" spans="1:29" x14ac:dyDescent="0.35">
      <c r="A2507">
        <v>118960</v>
      </c>
      <c r="B2507" t="s">
        <v>29</v>
      </c>
      <c r="C2507">
        <v>3571</v>
      </c>
      <c r="D2507">
        <v>7</v>
      </c>
      <c r="E2507" t="s">
        <v>150</v>
      </c>
      <c r="F2507" t="s">
        <v>74</v>
      </c>
      <c r="G2507" t="s">
        <v>151</v>
      </c>
      <c r="H2507" t="s">
        <v>152</v>
      </c>
      <c r="N2507" t="s">
        <v>34</v>
      </c>
      <c r="O2507">
        <v>1</v>
      </c>
      <c r="P2507">
        <v>3257</v>
      </c>
      <c r="Q2507">
        <v>35.501800000000003</v>
      </c>
      <c r="R2507">
        <v>-80.859499999999997</v>
      </c>
      <c r="S2507" t="s">
        <v>98</v>
      </c>
      <c r="T2507" t="s">
        <v>36</v>
      </c>
      <c r="U2507">
        <v>28036</v>
      </c>
      <c r="V2507" t="s">
        <v>59</v>
      </c>
      <c r="W2507" t="s">
        <v>38</v>
      </c>
      <c r="X2507" s="1">
        <v>39940</v>
      </c>
      <c r="Y2507" t="s">
        <v>39</v>
      </c>
      <c r="Z2507">
        <v>7930</v>
      </c>
      <c r="AA2507" t="s">
        <v>165</v>
      </c>
      <c r="AB2507" t="s">
        <v>166</v>
      </c>
      <c r="AC2507" t="s">
        <v>167</v>
      </c>
    </row>
    <row r="2508" spans="1:29" x14ac:dyDescent="0.35">
      <c r="A2508">
        <v>118961</v>
      </c>
      <c r="B2508" t="s">
        <v>29</v>
      </c>
      <c r="C2508">
        <v>3573</v>
      </c>
      <c r="D2508">
        <v>7</v>
      </c>
      <c r="E2508" t="s">
        <v>150</v>
      </c>
      <c r="F2508" t="s">
        <v>74</v>
      </c>
      <c r="G2508" t="s">
        <v>151</v>
      </c>
      <c r="H2508" t="s">
        <v>152</v>
      </c>
      <c r="N2508" t="s">
        <v>34</v>
      </c>
      <c r="O2508">
        <v>1</v>
      </c>
      <c r="P2508">
        <v>3258</v>
      </c>
      <c r="Q2508">
        <v>35.501800000000003</v>
      </c>
      <c r="R2508">
        <v>-80.859499999999997</v>
      </c>
      <c r="S2508" t="s">
        <v>98</v>
      </c>
      <c r="T2508" t="s">
        <v>36</v>
      </c>
      <c r="U2508">
        <v>28036</v>
      </c>
      <c r="V2508" t="s">
        <v>59</v>
      </c>
      <c r="W2508" t="s">
        <v>38</v>
      </c>
      <c r="X2508" s="1">
        <v>39903</v>
      </c>
      <c r="Y2508" t="s">
        <v>39</v>
      </c>
      <c r="Z2508">
        <v>7937</v>
      </c>
      <c r="AA2508" t="s">
        <v>141</v>
      </c>
      <c r="AB2508" t="s">
        <v>48</v>
      </c>
      <c r="AC2508" t="s">
        <v>142</v>
      </c>
    </row>
    <row r="2509" spans="1:29" x14ac:dyDescent="0.35">
      <c r="A2509">
        <v>118962</v>
      </c>
      <c r="B2509" t="s">
        <v>29</v>
      </c>
      <c r="C2509">
        <v>3573</v>
      </c>
      <c r="D2509">
        <v>7</v>
      </c>
      <c r="E2509" t="s">
        <v>150</v>
      </c>
      <c r="F2509" t="s">
        <v>74</v>
      </c>
      <c r="G2509" t="s">
        <v>151</v>
      </c>
      <c r="H2509" t="s">
        <v>152</v>
      </c>
      <c r="N2509" t="s">
        <v>34</v>
      </c>
      <c r="O2509">
        <v>1</v>
      </c>
      <c r="P2509">
        <v>3258</v>
      </c>
      <c r="Q2509">
        <v>35.501800000000003</v>
      </c>
      <c r="R2509">
        <v>-80.859499999999997</v>
      </c>
      <c r="S2509" t="s">
        <v>98</v>
      </c>
      <c r="T2509" t="s">
        <v>36</v>
      </c>
      <c r="U2509">
        <v>28036</v>
      </c>
      <c r="V2509" t="s">
        <v>59</v>
      </c>
      <c r="W2509" t="s">
        <v>38</v>
      </c>
      <c r="X2509" s="1">
        <v>39918</v>
      </c>
      <c r="Y2509" t="s">
        <v>39</v>
      </c>
      <c r="Z2509">
        <v>7938</v>
      </c>
      <c r="AA2509" t="s">
        <v>40</v>
      </c>
      <c r="AB2509" t="s">
        <v>41</v>
      </c>
      <c r="AC2509" t="s">
        <v>42</v>
      </c>
    </row>
    <row r="2510" spans="1:29" x14ac:dyDescent="0.35">
      <c r="A2510">
        <v>118963</v>
      </c>
      <c r="B2510" t="s">
        <v>29</v>
      </c>
      <c r="C2510">
        <v>3573</v>
      </c>
      <c r="D2510">
        <v>7</v>
      </c>
      <c r="E2510" t="s">
        <v>150</v>
      </c>
      <c r="F2510" t="s">
        <v>74</v>
      </c>
      <c r="G2510" t="s">
        <v>151</v>
      </c>
      <c r="H2510" t="s">
        <v>152</v>
      </c>
      <c r="N2510" t="s">
        <v>34</v>
      </c>
      <c r="O2510">
        <v>1</v>
      </c>
      <c r="P2510">
        <v>3258</v>
      </c>
      <c r="Q2510">
        <v>35.501800000000003</v>
      </c>
      <c r="R2510">
        <v>-80.859499999999997</v>
      </c>
      <c r="S2510" t="s">
        <v>98</v>
      </c>
      <c r="T2510" t="s">
        <v>36</v>
      </c>
      <c r="U2510">
        <v>28036</v>
      </c>
      <c r="V2510" t="s">
        <v>59</v>
      </c>
      <c r="W2510" t="s">
        <v>38</v>
      </c>
      <c r="X2510" s="1">
        <v>39924</v>
      </c>
      <c r="Y2510" t="s">
        <v>39</v>
      </c>
      <c r="Z2510">
        <v>7939</v>
      </c>
      <c r="AA2510" t="s">
        <v>68</v>
      </c>
      <c r="AB2510" t="s">
        <v>41</v>
      </c>
      <c r="AC2510" t="s">
        <v>69</v>
      </c>
    </row>
    <row r="2511" spans="1:29" x14ac:dyDescent="0.35">
      <c r="A2511">
        <v>118964</v>
      </c>
      <c r="B2511" t="s">
        <v>29</v>
      </c>
      <c r="C2511">
        <v>3573</v>
      </c>
      <c r="D2511">
        <v>7</v>
      </c>
      <c r="E2511" t="s">
        <v>150</v>
      </c>
      <c r="F2511" t="s">
        <v>74</v>
      </c>
      <c r="G2511" t="s">
        <v>151</v>
      </c>
      <c r="H2511" t="s">
        <v>152</v>
      </c>
      <c r="N2511" t="s">
        <v>34</v>
      </c>
      <c r="O2511">
        <v>1</v>
      </c>
      <c r="P2511">
        <v>3258</v>
      </c>
      <c r="Q2511">
        <v>35.501800000000003</v>
      </c>
      <c r="R2511">
        <v>-80.859499999999997</v>
      </c>
      <c r="S2511" t="s">
        <v>98</v>
      </c>
      <c r="T2511" t="s">
        <v>36</v>
      </c>
      <c r="U2511">
        <v>28036</v>
      </c>
      <c r="V2511" t="s">
        <v>59</v>
      </c>
      <c r="W2511" t="s">
        <v>38</v>
      </c>
      <c r="X2511" s="1">
        <v>39932</v>
      </c>
      <c r="Y2511" t="s">
        <v>39</v>
      </c>
      <c r="Z2511">
        <v>7940</v>
      </c>
      <c r="AA2511" t="s">
        <v>183</v>
      </c>
      <c r="AB2511" t="s">
        <v>41</v>
      </c>
      <c r="AC2511" t="s">
        <v>184</v>
      </c>
    </row>
    <row r="2512" spans="1:29" x14ac:dyDescent="0.35">
      <c r="A2512">
        <v>118965</v>
      </c>
      <c r="B2512" t="s">
        <v>29</v>
      </c>
      <c r="C2512">
        <v>3573</v>
      </c>
      <c r="D2512">
        <v>7</v>
      </c>
      <c r="E2512" t="s">
        <v>150</v>
      </c>
      <c r="F2512" t="s">
        <v>74</v>
      </c>
      <c r="G2512" t="s">
        <v>151</v>
      </c>
      <c r="H2512" t="s">
        <v>152</v>
      </c>
      <c r="N2512" t="s">
        <v>34</v>
      </c>
      <c r="O2512">
        <v>1</v>
      </c>
      <c r="P2512">
        <v>3258</v>
      </c>
      <c r="Q2512">
        <v>35.501800000000003</v>
      </c>
      <c r="R2512">
        <v>-80.859499999999997</v>
      </c>
      <c r="S2512" t="s">
        <v>98</v>
      </c>
      <c r="T2512" t="s">
        <v>36</v>
      </c>
      <c r="U2512">
        <v>28036</v>
      </c>
      <c r="V2512" t="s">
        <v>59</v>
      </c>
      <c r="W2512" t="s">
        <v>38</v>
      </c>
      <c r="X2512" s="1">
        <v>39940</v>
      </c>
      <c r="Y2512" t="s">
        <v>39</v>
      </c>
      <c r="Z2512">
        <v>7941</v>
      </c>
      <c r="AA2512" t="s">
        <v>165</v>
      </c>
      <c r="AB2512" t="s">
        <v>166</v>
      </c>
      <c r="AC2512" t="s">
        <v>167</v>
      </c>
    </row>
    <row r="2513" spans="1:29" x14ac:dyDescent="0.35">
      <c r="A2513">
        <v>118967</v>
      </c>
      <c r="B2513" t="s">
        <v>29</v>
      </c>
      <c r="C2513">
        <v>3577</v>
      </c>
      <c r="D2513">
        <v>59</v>
      </c>
      <c r="E2513" t="s">
        <v>43</v>
      </c>
      <c r="F2513" t="s">
        <v>44</v>
      </c>
      <c r="G2513" t="s">
        <v>45</v>
      </c>
      <c r="H2513" t="s">
        <v>46</v>
      </c>
      <c r="N2513" t="s">
        <v>34</v>
      </c>
      <c r="O2513">
        <v>1</v>
      </c>
      <c r="P2513">
        <v>3257</v>
      </c>
      <c r="Q2513">
        <v>35.501800000000003</v>
      </c>
      <c r="R2513">
        <v>-80.859499999999997</v>
      </c>
      <c r="S2513" t="s">
        <v>98</v>
      </c>
      <c r="T2513" t="s">
        <v>36</v>
      </c>
      <c r="U2513">
        <v>28036</v>
      </c>
      <c r="V2513" t="s">
        <v>59</v>
      </c>
      <c r="W2513" t="s">
        <v>38</v>
      </c>
      <c r="X2513" s="1">
        <v>39948</v>
      </c>
      <c r="Y2513" t="s">
        <v>39</v>
      </c>
      <c r="Z2513">
        <v>7954</v>
      </c>
      <c r="AA2513" t="s">
        <v>141</v>
      </c>
      <c r="AB2513" t="s">
        <v>48</v>
      </c>
      <c r="AC2513" t="s">
        <v>142</v>
      </c>
    </row>
    <row r="2514" spans="1:29" x14ac:dyDescent="0.35">
      <c r="A2514">
        <v>118968</v>
      </c>
      <c r="B2514" t="s">
        <v>29</v>
      </c>
      <c r="C2514">
        <v>32588</v>
      </c>
      <c r="D2514">
        <v>84</v>
      </c>
      <c r="E2514" t="s">
        <v>101</v>
      </c>
      <c r="F2514" t="s">
        <v>102</v>
      </c>
      <c r="G2514" t="s">
        <v>103</v>
      </c>
      <c r="H2514" t="s">
        <v>104</v>
      </c>
      <c r="N2514" t="s">
        <v>34</v>
      </c>
      <c r="O2514">
        <v>1</v>
      </c>
      <c r="P2514">
        <v>3257</v>
      </c>
      <c r="Q2514">
        <v>35.501800000000003</v>
      </c>
      <c r="R2514">
        <v>-80.859499999999997</v>
      </c>
      <c r="S2514" t="s">
        <v>98</v>
      </c>
      <c r="T2514" t="s">
        <v>36</v>
      </c>
      <c r="U2514">
        <v>28036</v>
      </c>
      <c r="V2514" t="s">
        <v>59</v>
      </c>
      <c r="W2514" t="s">
        <v>38</v>
      </c>
      <c r="X2514" s="1">
        <v>39937</v>
      </c>
      <c r="Y2514" t="s">
        <v>39</v>
      </c>
      <c r="Z2514">
        <v>7966</v>
      </c>
      <c r="AA2514" t="s">
        <v>141</v>
      </c>
      <c r="AB2514" t="s">
        <v>48</v>
      </c>
      <c r="AC2514" t="s">
        <v>142</v>
      </c>
    </row>
    <row r="2515" spans="1:29" x14ac:dyDescent="0.35">
      <c r="A2515">
        <v>119777</v>
      </c>
      <c r="B2515" t="s">
        <v>29</v>
      </c>
      <c r="C2515">
        <v>4268</v>
      </c>
      <c r="D2515">
        <v>52</v>
      </c>
      <c r="E2515" t="s">
        <v>110</v>
      </c>
      <c r="F2515" t="s">
        <v>111</v>
      </c>
      <c r="G2515" t="s">
        <v>112</v>
      </c>
      <c r="H2515" t="s">
        <v>113</v>
      </c>
      <c r="N2515" t="s">
        <v>34</v>
      </c>
      <c r="O2515">
        <v>1</v>
      </c>
      <c r="P2515">
        <v>3947</v>
      </c>
      <c r="Q2515">
        <v>35.913200000000003</v>
      </c>
      <c r="R2515">
        <v>-79.055800000000005</v>
      </c>
      <c r="S2515" t="s">
        <v>143</v>
      </c>
      <c r="T2515" t="s">
        <v>36</v>
      </c>
      <c r="U2515">
        <v>27514</v>
      </c>
      <c r="V2515" t="s">
        <v>144</v>
      </c>
      <c r="W2515" t="s">
        <v>38</v>
      </c>
      <c r="X2515" s="1">
        <v>40264</v>
      </c>
      <c r="Y2515" t="s">
        <v>39</v>
      </c>
      <c r="Z2515">
        <v>9910</v>
      </c>
      <c r="AA2515" t="s">
        <v>141</v>
      </c>
      <c r="AB2515" t="s">
        <v>48</v>
      </c>
      <c r="AC2515" t="s">
        <v>142</v>
      </c>
    </row>
    <row r="2516" spans="1:29" x14ac:dyDescent="0.35">
      <c r="A2516">
        <v>119778</v>
      </c>
      <c r="B2516" t="s">
        <v>29</v>
      </c>
      <c r="C2516">
        <v>4268</v>
      </c>
      <c r="D2516">
        <v>52</v>
      </c>
      <c r="E2516" t="s">
        <v>110</v>
      </c>
      <c r="F2516" t="s">
        <v>111</v>
      </c>
      <c r="G2516" t="s">
        <v>112</v>
      </c>
      <c r="H2516" t="s">
        <v>113</v>
      </c>
      <c r="N2516" t="s">
        <v>34</v>
      </c>
      <c r="O2516">
        <v>1</v>
      </c>
      <c r="P2516">
        <v>3947</v>
      </c>
      <c r="Q2516">
        <v>35.913200000000003</v>
      </c>
      <c r="R2516">
        <v>-79.055800000000005</v>
      </c>
      <c r="S2516" t="s">
        <v>143</v>
      </c>
      <c r="T2516" t="s">
        <v>36</v>
      </c>
      <c r="U2516">
        <v>27514</v>
      </c>
      <c r="V2516" t="s">
        <v>144</v>
      </c>
      <c r="W2516" t="s">
        <v>38</v>
      </c>
      <c r="X2516" s="1">
        <v>40273</v>
      </c>
      <c r="Y2516" t="s">
        <v>39</v>
      </c>
      <c r="Z2516">
        <v>9911</v>
      </c>
      <c r="AA2516" t="s">
        <v>40</v>
      </c>
      <c r="AB2516" t="s">
        <v>41</v>
      </c>
      <c r="AC2516" t="s">
        <v>42</v>
      </c>
    </row>
    <row r="2517" spans="1:29" x14ac:dyDescent="0.35">
      <c r="A2517">
        <v>119779</v>
      </c>
      <c r="B2517" t="s">
        <v>29</v>
      </c>
      <c r="C2517">
        <v>4268</v>
      </c>
      <c r="D2517">
        <v>52</v>
      </c>
      <c r="E2517" t="s">
        <v>110</v>
      </c>
      <c r="F2517" t="s">
        <v>111</v>
      </c>
      <c r="G2517" t="s">
        <v>112</v>
      </c>
      <c r="H2517" t="s">
        <v>113</v>
      </c>
      <c r="N2517" t="s">
        <v>34</v>
      </c>
      <c r="O2517">
        <v>1</v>
      </c>
      <c r="P2517">
        <v>3947</v>
      </c>
      <c r="Q2517">
        <v>35.913200000000003</v>
      </c>
      <c r="R2517">
        <v>-79.055800000000005</v>
      </c>
      <c r="S2517" t="s">
        <v>143</v>
      </c>
      <c r="T2517" t="s">
        <v>36</v>
      </c>
      <c r="U2517">
        <v>27514</v>
      </c>
      <c r="V2517" t="s">
        <v>144</v>
      </c>
      <c r="W2517" t="s">
        <v>38</v>
      </c>
      <c r="X2517" s="1">
        <v>40280</v>
      </c>
      <c r="Y2517" t="s">
        <v>39</v>
      </c>
      <c r="Z2517">
        <v>9912</v>
      </c>
      <c r="AA2517" t="s">
        <v>68</v>
      </c>
      <c r="AB2517" t="s">
        <v>41</v>
      </c>
      <c r="AC2517" t="s">
        <v>69</v>
      </c>
    </row>
    <row r="2518" spans="1:29" x14ac:dyDescent="0.35">
      <c r="A2518">
        <v>119780</v>
      </c>
      <c r="B2518" t="s">
        <v>29</v>
      </c>
      <c r="C2518">
        <v>4268</v>
      </c>
      <c r="D2518">
        <v>52</v>
      </c>
      <c r="E2518" t="s">
        <v>110</v>
      </c>
      <c r="F2518" t="s">
        <v>111</v>
      </c>
      <c r="G2518" t="s">
        <v>112</v>
      </c>
      <c r="H2518" t="s">
        <v>113</v>
      </c>
      <c r="N2518" t="s">
        <v>34</v>
      </c>
      <c r="O2518">
        <v>1</v>
      </c>
      <c r="P2518">
        <v>3947</v>
      </c>
      <c r="Q2518">
        <v>35.913200000000003</v>
      </c>
      <c r="R2518">
        <v>-79.055800000000005</v>
      </c>
      <c r="S2518" t="s">
        <v>143</v>
      </c>
      <c r="T2518" t="s">
        <v>36</v>
      </c>
      <c r="U2518">
        <v>27514</v>
      </c>
      <c r="V2518" t="s">
        <v>144</v>
      </c>
      <c r="W2518" t="s">
        <v>38</v>
      </c>
      <c r="X2518" s="1">
        <v>40288</v>
      </c>
      <c r="Y2518" t="s">
        <v>39</v>
      </c>
      <c r="Z2518">
        <v>9913</v>
      </c>
      <c r="AA2518" t="s">
        <v>183</v>
      </c>
      <c r="AB2518" t="s">
        <v>41</v>
      </c>
      <c r="AC2518" t="s">
        <v>184</v>
      </c>
    </row>
    <row r="2519" spans="1:29" x14ac:dyDescent="0.35">
      <c r="A2519">
        <v>119781</v>
      </c>
      <c r="B2519" t="s">
        <v>29</v>
      </c>
      <c r="C2519">
        <v>4269</v>
      </c>
      <c r="D2519">
        <v>69</v>
      </c>
      <c r="E2519" t="s">
        <v>30</v>
      </c>
      <c r="F2519" t="s">
        <v>31</v>
      </c>
      <c r="G2519" t="s">
        <v>32</v>
      </c>
      <c r="H2519" t="s">
        <v>33</v>
      </c>
      <c r="N2519" t="s">
        <v>34</v>
      </c>
      <c r="O2519">
        <v>1</v>
      </c>
      <c r="P2519">
        <v>3947</v>
      </c>
      <c r="Q2519">
        <v>35.913200000000003</v>
      </c>
      <c r="R2519">
        <v>-79.055800000000005</v>
      </c>
      <c r="S2519" t="s">
        <v>143</v>
      </c>
      <c r="T2519" t="s">
        <v>36</v>
      </c>
      <c r="U2519">
        <v>27514</v>
      </c>
      <c r="V2519" t="s">
        <v>144</v>
      </c>
      <c r="W2519" t="s">
        <v>38</v>
      </c>
      <c r="X2519" s="1">
        <v>40238</v>
      </c>
      <c r="Y2519" t="s">
        <v>39</v>
      </c>
      <c r="Z2519">
        <v>9915</v>
      </c>
      <c r="AA2519" t="s">
        <v>141</v>
      </c>
      <c r="AB2519" t="s">
        <v>48</v>
      </c>
      <c r="AC2519" t="s">
        <v>142</v>
      </c>
    </row>
    <row r="2520" spans="1:29" x14ac:dyDescent="0.35">
      <c r="A2520">
        <v>119782</v>
      </c>
      <c r="B2520" t="s">
        <v>29</v>
      </c>
      <c r="C2520">
        <v>4269</v>
      </c>
      <c r="D2520">
        <v>69</v>
      </c>
      <c r="E2520" t="s">
        <v>30</v>
      </c>
      <c r="F2520" t="s">
        <v>31</v>
      </c>
      <c r="G2520" t="s">
        <v>32</v>
      </c>
      <c r="H2520" t="s">
        <v>33</v>
      </c>
      <c r="N2520" t="s">
        <v>34</v>
      </c>
      <c r="O2520">
        <v>1</v>
      </c>
      <c r="P2520">
        <v>3947</v>
      </c>
      <c r="Q2520">
        <v>35.913200000000003</v>
      </c>
      <c r="R2520">
        <v>-79.055800000000005</v>
      </c>
      <c r="S2520" t="s">
        <v>143</v>
      </c>
      <c r="T2520" t="s">
        <v>36</v>
      </c>
      <c r="U2520">
        <v>27514</v>
      </c>
      <c r="V2520" t="s">
        <v>144</v>
      </c>
      <c r="W2520" t="s">
        <v>38</v>
      </c>
      <c r="X2520" s="1">
        <v>40252</v>
      </c>
      <c r="Y2520" t="s">
        <v>39</v>
      </c>
      <c r="Z2520">
        <v>9916</v>
      </c>
      <c r="AA2520" t="s">
        <v>40</v>
      </c>
      <c r="AB2520" t="s">
        <v>41</v>
      </c>
      <c r="AC2520" t="s">
        <v>42</v>
      </c>
    </row>
    <row r="2521" spans="1:29" x14ac:dyDescent="0.35">
      <c r="A2521">
        <v>119783</v>
      </c>
      <c r="B2521" t="s">
        <v>29</v>
      </c>
      <c r="C2521">
        <v>4269</v>
      </c>
      <c r="D2521">
        <v>69</v>
      </c>
      <c r="E2521" t="s">
        <v>30</v>
      </c>
      <c r="F2521" t="s">
        <v>31</v>
      </c>
      <c r="G2521" t="s">
        <v>32</v>
      </c>
      <c r="H2521" t="s">
        <v>33</v>
      </c>
      <c r="N2521" t="s">
        <v>34</v>
      </c>
      <c r="O2521">
        <v>1</v>
      </c>
      <c r="P2521">
        <v>3947</v>
      </c>
      <c r="Q2521">
        <v>35.913200000000003</v>
      </c>
      <c r="R2521">
        <v>-79.055800000000005</v>
      </c>
      <c r="S2521" t="s">
        <v>143</v>
      </c>
      <c r="T2521" t="s">
        <v>36</v>
      </c>
      <c r="U2521">
        <v>27514</v>
      </c>
      <c r="V2521" t="s">
        <v>144</v>
      </c>
      <c r="W2521" t="s">
        <v>38</v>
      </c>
      <c r="X2521" s="1">
        <v>40257</v>
      </c>
      <c r="Y2521" t="s">
        <v>39</v>
      </c>
      <c r="Z2521">
        <v>9917</v>
      </c>
      <c r="AA2521" t="s">
        <v>68</v>
      </c>
      <c r="AB2521" t="s">
        <v>41</v>
      </c>
      <c r="AC2521" t="s">
        <v>69</v>
      </c>
    </row>
    <row r="2522" spans="1:29" x14ac:dyDescent="0.35">
      <c r="A2522">
        <v>119784</v>
      </c>
      <c r="B2522" t="s">
        <v>29</v>
      </c>
      <c r="C2522">
        <v>4269</v>
      </c>
      <c r="D2522">
        <v>69</v>
      </c>
      <c r="E2522" t="s">
        <v>30</v>
      </c>
      <c r="F2522" t="s">
        <v>31</v>
      </c>
      <c r="G2522" t="s">
        <v>32</v>
      </c>
      <c r="H2522" t="s">
        <v>33</v>
      </c>
      <c r="N2522" t="s">
        <v>34</v>
      </c>
      <c r="O2522">
        <v>1</v>
      </c>
      <c r="P2522">
        <v>3947</v>
      </c>
      <c r="Q2522">
        <v>35.913200000000003</v>
      </c>
      <c r="R2522">
        <v>-79.055800000000005</v>
      </c>
      <c r="S2522" t="s">
        <v>143</v>
      </c>
      <c r="T2522" t="s">
        <v>36</v>
      </c>
      <c r="U2522">
        <v>27514</v>
      </c>
      <c r="V2522" t="s">
        <v>144</v>
      </c>
      <c r="W2522" t="s">
        <v>38</v>
      </c>
      <c r="X2522" s="1">
        <v>40278</v>
      </c>
      <c r="Y2522" t="s">
        <v>39</v>
      </c>
      <c r="Z2522">
        <v>9918</v>
      </c>
      <c r="AA2522" t="s">
        <v>183</v>
      </c>
      <c r="AB2522" t="s">
        <v>41</v>
      </c>
      <c r="AC2522" t="s">
        <v>184</v>
      </c>
    </row>
    <row r="2523" spans="1:29" x14ac:dyDescent="0.35">
      <c r="A2523">
        <v>120042</v>
      </c>
      <c r="B2523" t="s">
        <v>29</v>
      </c>
      <c r="C2523">
        <v>4451</v>
      </c>
      <c r="D2523">
        <v>52</v>
      </c>
      <c r="E2523" t="s">
        <v>110</v>
      </c>
      <c r="F2523" t="s">
        <v>111</v>
      </c>
      <c r="G2523" t="s">
        <v>112</v>
      </c>
      <c r="H2523" t="s">
        <v>113</v>
      </c>
      <c r="N2523" t="s">
        <v>34</v>
      </c>
      <c r="O2523">
        <v>1</v>
      </c>
      <c r="P2523">
        <v>4115</v>
      </c>
      <c r="Q2523">
        <v>35.078699999999998</v>
      </c>
      <c r="R2523">
        <v>-80.783000000000001</v>
      </c>
      <c r="S2523" t="s">
        <v>58</v>
      </c>
      <c r="T2523" t="s">
        <v>36</v>
      </c>
      <c r="U2523">
        <v>28277</v>
      </c>
      <c r="V2523" t="s">
        <v>59</v>
      </c>
      <c r="W2523" t="s">
        <v>38</v>
      </c>
      <c r="X2523" s="1">
        <v>40267</v>
      </c>
      <c r="Y2523" t="s">
        <v>156</v>
      </c>
      <c r="Z2523">
        <v>10509</v>
      </c>
      <c r="AA2523" t="s">
        <v>141</v>
      </c>
      <c r="AB2523" t="s">
        <v>48</v>
      </c>
      <c r="AC2523" t="s">
        <v>142</v>
      </c>
    </row>
    <row r="2524" spans="1:29" x14ac:dyDescent="0.35">
      <c r="A2524">
        <v>120049</v>
      </c>
      <c r="B2524" t="s">
        <v>29</v>
      </c>
      <c r="C2524">
        <v>4458</v>
      </c>
      <c r="D2524">
        <v>63</v>
      </c>
      <c r="E2524" t="s">
        <v>94</v>
      </c>
      <c r="F2524" t="s">
        <v>95</v>
      </c>
      <c r="G2524" t="s">
        <v>96</v>
      </c>
      <c r="H2524" t="s">
        <v>97</v>
      </c>
      <c r="N2524" t="s">
        <v>34</v>
      </c>
      <c r="O2524">
        <v>1</v>
      </c>
      <c r="P2524">
        <v>4123</v>
      </c>
      <c r="Q2524">
        <v>35.108899999999998</v>
      </c>
      <c r="R2524">
        <v>-80.744299999999996</v>
      </c>
      <c r="S2524" t="s">
        <v>145</v>
      </c>
      <c r="T2524" t="s">
        <v>36</v>
      </c>
      <c r="U2524">
        <v>28105</v>
      </c>
      <c r="V2524" t="s">
        <v>59</v>
      </c>
      <c r="W2524" t="s">
        <v>38</v>
      </c>
      <c r="X2524" s="1">
        <v>40269</v>
      </c>
      <c r="Y2524" t="s">
        <v>39</v>
      </c>
      <c r="Z2524">
        <v>10528</v>
      </c>
      <c r="AA2524" t="s">
        <v>141</v>
      </c>
      <c r="AB2524" t="s">
        <v>48</v>
      </c>
      <c r="AC2524" t="s">
        <v>142</v>
      </c>
    </row>
    <row r="2525" spans="1:29" x14ac:dyDescent="0.35">
      <c r="A2525">
        <v>120050</v>
      </c>
      <c r="B2525" t="s">
        <v>29</v>
      </c>
      <c r="C2525">
        <v>4458</v>
      </c>
      <c r="D2525">
        <v>63</v>
      </c>
      <c r="E2525" t="s">
        <v>94</v>
      </c>
      <c r="F2525" t="s">
        <v>95</v>
      </c>
      <c r="G2525" t="s">
        <v>96</v>
      </c>
      <c r="H2525" t="s">
        <v>97</v>
      </c>
      <c r="N2525" t="s">
        <v>34</v>
      </c>
      <c r="O2525">
        <v>1</v>
      </c>
      <c r="P2525">
        <v>4123</v>
      </c>
      <c r="Q2525">
        <v>35.108899999999998</v>
      </c>
      <c r="R2525">
        <v>-80.744299999999996</v>
      </c>
      <c r="S2525" t="s">
        <v>145</v>
      </c>
      <c r="T2525" t="s">
        <v>36</v>
      </c>
      <c r="U2525">
        <v>28105</v>
      </c>
      <c r="V2525" t="s">
        <v>59</v>
      </c>
      <c r="W2525" t="s">
        <v>38</v>
      </c>
      <c r="X2525" s="1">
        <v>40301</v>
      </c>
      <c r="Y2525" t="s">
        <v>39</v>
      </c>
      <c r="Z2525">
        <v>10529</v>
      </c>
      <c r="AA2525" t="s">
        <v>40</v>
      </c>
      <c r="AB2525" t="s">
        <v>41</v>
      </c>
      <c r="AC2525" t="s">
        <v>42</v>
      </c>
    </row>
    <row r="2526" spans="1:29" x14ac:dyDescent="0.35">
      <c r="A2526">
        <v>120051</v>
      </c>
      <c r="B2526" t="s">
        <v>29</v>
      </c>
      <c r="C2526">
        <v>4458</v>
      </c>
      <c r="D2526">
        <v>63</v>
      </c>
      <c r="E2526" t="s">
        <v>94</v>
      </c>
      <c r="F2526" t="s">
        <v>95</v>
      </c>
      <c r="G2526" t="s">
        <v>96</v>
      </c>
      <c r="H2526" t="s">
        <v>97</v>
      </c>
      <c r="N2526" t="s">
        <v>34</v>
      </c>
      <c r="O2526">
        <v>1</v>
      </c>
      <c r="P2526">
        <v>4123</v>
      </c>
      <c r="Q2526">
        <v>35.108899999999998</v>
      </c>
      <c r="R2526">
        <v>-80.744299999999996</v>
      </c>
      <c r="S2526" t="s">
        <v>145</v>
      </c>
      <c r="T2526" t="s">
        <v>36</v>
      </c>
      <c r="U2526">
        <v>28105</v>
      </c>
      <c r="V2526" t="s">
        <v>59</v>
      </c>
      <c r="W2526" t="s">
        <v>38</v>
      </c>
      <c r="X2526" s="1">
        <v>40302</v>
      </c>
      <c r="Y2526" t="s">
        <v>39</v>
      </c>
      <c r="Z2526">
        <v>10530</v>
      </c>
      <c r="AA2526" t="s">
        <v>68</v>
      </c>
      <c r="AB2526" t="s">
        <v>41</v>
      </c>
      <c r="AC2526" t="s">
        <v>69</v>
      </c>
    </row>
    <row r="2527" spans="1:29" x14ac:dyDescent="0.35">
      <c r="A2527">
        <v>121186</v>
      </c>
      <c r="B2527" t="s">
        <v>29</v>
      </c>
      <c r="C2527">
        <v>5361</v>
      </c>
      <c r="D2527">
        <v>52</v>
      </c>
      <c r="E2527" t="s">
        <v>110</v>
      </c>
      <c r="F2527" t="s">
        <v>111</v>
      </c>
      <c r="G2527" t="s">
        <v>112</v>
      </c>
      <c r="H2527" t="s">
        <v>113</v>
      </c>
      <c r="N2527" t="s">
        <v>34</v>
      </c>
      <c r="O2527">
        <v>1</v>
      </c>
      <c r="P2527">
        <v>5348</v>
      </c>
      <c r="Q2527">
        <v>35.216900000000003</v>
      </c>
      <c r="R2527">
        <v>-80.757199999999997</v>
      </c>
      <c r="S2527" t="s">
        <v>58</v>
      </c>
      <c r="T2527" t="s">
        <v>36</v>
      </c>
      <c r="U2527">
        <v>28205</v>
      </c>
      <c r="V2527" t="s">
        <v>59</v>
      </c>
      <c r="W2527" t="s">
        <v>38</v>
      </c>
      <c r="X2527" s="1">
        <v>40817</v>
      </c>
      <c r="Z2527">
        <v>13138</v>
      </c>
      <c r="AA2527" t="s">
        <v>203</v>
      </c>
      <c r="AB2527" t="s">
        <v>166</v>
      </c>
      <c r="AC2527" t="s">
        <v>204</v>
      </c>
    </row>
    <row r="2528" spans="1:29" x14ac:dyDescent="0.35">
      <c r="A2528">
        <v>121327</v>
      </c>
      <c r="B2528" t="s">
        <v>29</v>
      </c>
      <c r="C2528">
        <v>5574</v>
      </c>
      <c r="D2528">
        <v>59</v>
      </c>
      <c r="E2528" t="s">
        <v>43</v>
      </c>
      <c r="F2528" t="s">
        <v>44</v>
      </c>
      <c r="G2528" t="s">
        <v>45</v>
      </c>
      <c r="H2528" t="s">
        <v>46</v>
      </c>
      <c r="N2528" t="s">
        <v>34</v>
      </c>
      <c r="O2528">
        <v>1</v>
      </c>
      <c r="P2528">
        <v>5721</v>
      </c>
      <c r="Q2528">
        <v>35.181199999999997</v>
      </c>
      <c r="R2528">
        <v>-80.865799999999993</v>
      </c>
      <c r="S2528" t="s">
        <v>58</v>
      </c>
      <c r="T2528" t="s">
        <v>36</v>
      </c>
      <c r="U2528">
        <v>28209</v>
      </c>
      <c r="V2528" t="s">
        <v>59</v>
      </c>
      <c r="W2528" t="s">
        <v>38</v>
      </c>
      <c r="X2528" s="1">
        <v>40947</v>
      </c>
      <c r="Z2528">
        <v>13698</v>
      </c>
      <c r="AA2528" t="s">
        <v>68</v>
      </c>
      <c r="AB2528" t="s">
        <v>41</v>
      </c>
      <c r="AC2528" t="s">
        <v>69</v>
      </c>
    </row>
    <row r="2529" spans="1:29" x14ac:dyDescent="0.35">
      <c r="A2529">
        <v>121555</v>
      </c>
      <c r="B2529" t="s">
        <v>29</v>
      </c>
      <c r="C2529">
        <v>32562</v>
      </c>
      <c r="D2529">
        <v>79</v>
      </c>
      <c r="E2529" t="s">
        <v>133</v>
      </c>
      <c r="F2529" t="s">
        <v>134</v>
      </c>
      <c r="G2529" t="s">
        <v>135</v>
      </c>
      <c r="H2529" t="s">
        <v>136</v>
      </c>
      <c r="N2529" t="s">
        <v>34</v>
      </c>
      <c r="O2529">
        <v>1</v>
      </c>
      <c r="P2529">
        <v>5858</v>
      </c>
      <c r="Q2529">
        <v>34.7288</v>
      </c>
      <c r="R2529">
        <v>-76.822100000000006</v>
      </c>
      <c r="S2529" t="s">
        <v>177</v>
      </c>
      <c r="T2529" t="s">
        <v>36</v>
      </c>
      <c r="U2529">
        <v>28557</v>
      </c>
      <c r="V2529" t="s">
        <v>178</v>
      </c>
      <c r="W2529" t="s">
        <v>38</v>
      </c>
      <c r="X2529" s="1">
        <v>41000</v>
      </c>
      <c r="Z2529">
        <v>14174</v>
      </c>
      <c r="AA2529" t="s">
        <v>141</v>
      </c>
      <c r="AB2529" t="s">
        <v>48</v>
      </c>
      <c r="AC2529" t="s">
        <v>142</v>
      </c>
    </row>
    <row r="2530" spans="1:29" x14ac:dyDescent="0.35">
      <c r="A2530">
        <v>121556</v>
      </c>
      <c r="B2530" t="s">
        <v>29</v>
      </c>
      <c r="C2530">
        <v>32562</v>
      </c>
      <c r="D2530">
        <v>79</v>
      </c>
      <c r="E2530" t="s">
        <v>133</v>
      </c>
      <c r="F2530" t="s">
        <v>134</v>
      </c>
      <c r="G2530" t="s">
        <v>135</v>
      </c>
      <c r="H2530" t="s">
        <v>136</v>
      </c>
      <c r="N2530" t="s">
        <v>34</v>
      </c>
      <c r="O2530">
        <v>1</v>
      </c>
      <c r="P2530">
        <v>5858</v>
      </c>
      <c r="Q2530">
        <v>34.7288</v>
      </c>
      <c r="R2530">
        <v>-76.822100000000006</v>
      </c>
      <c r="S2530" t="s">
        <v>177</v>
      </c>
      <c r="T2530" t="s">
        <v>36</v>
      </c>
      <c r="U2530">
        <v>28557</v>
      </c>
      <c r="V2530" t="s">
        <v>178</v>
      </c>
      <c r="W2530" t="s">
        <v>38</v>
      </c>
      <c r="X2530" s="1">
        <v>41092</v>
      </c>
      <c r="Z2530">
        <v>15702</v>
      </c>
      <c r="AA2530" t="s">
        <v>40</v>
      </c>
      <c r="AB2530" t="s">
        <v>41</v>
      </c>
      <c r="AC2530" t="s">
        <v>42</v>
      </c>
    </row>
    <row r="2531" spans="1:29" x14ac:dyDescent="0.35">
      <c r="A2531">
        <v>121557</v>
      </c>
      <c r="B2531" t="s">
        <v>29</v>
      </c>
      <c r="C2531">
        <v>32562</v>
      </c>
      <c r="D2531">
        <v>79</v>
      </c>
      <c r="E2531" t="s">
        <v>133</v>
      </c>
      <c r="F2531" t="s">
        <v>134</v>
      </c>
      <c r="G2531" t="s">
        <v>135</v>
      </c>
      <c r="H2531" t="s">
        <v>136</v>
      </c>
      <c r="N2531" t="s">
        <v>34</v>
      </c>
      <c r="O2531">
        <v>1</v>
      </c>
      <c r="P2531">
        <v>5858</v>
      </c>
      <c r="Q2531">
        <v>34.7288</v>
      </c>
      <c r="R2531">
        <v>-76.822100000000006</v>
      </c>
      <c r="S2531" t="s">
        <v>177</v>
      </c>
      <c r="T2531" t="s">
        <v>36</v>
      </c>
      <c r="U2531">
        <v>28557</v>
      </c>
      <c r="V2531" t="s">
        <v>178</v>
      </c>
      <c r="W2531" t="s">
        <v>38</v>
      </c>
      <c r="X2531" s="1">
        <v>41103</v>
      </c>
      <c r="Z2531">
        <v>15728</v>
      </c>
      <c r="AA2531" t="s">
        <v>68</v>
      </c>
      <c r="AB2531" t="s">
        <v>41</v>
      </c>
      <c r="AC2531" t="s">
        <v>69</v>
      </c>
    </row>
    <row r="2532" spans="1:29" ht="174" x14ac:dyDescent="0.35">
      <c r="A2532">
        <v>121702</v>
      </c>
      <c r="B2532" t="s">
        <v>29</v>
      </c>
      <c r="C2532">
        <v>5888</v>
      </c>
      <c r="D2532">
        <v>63</v>
      </c>
      <c r="E2532" t="s">
        <v>94</v>
      </c>
      <c r="F2532" t="s">
        <v>95</v>
      </c>
      <c r="G2532" t="s">
        <v>96</v>
      </c>
      <c r="H2532" t="s">
        <v>97</v>
      </c>
      <c r="N2532" t="s">
        <v>34</v>
      </c>
      <c r="O2532">
        <v>1</v>
      </c>
      <c r="P2532">
        <v>6098</v>
      </c>
      <c r="Q2532">
        <v>35.949100000000001</v>
      </c>
      <c r="R2532">
        <v>-79.0505</v>
      </c>
      <c r="S2532" t="s">
        <v>143</v>
      </c>
      <c r="T2532" t="s">
        <v>36</v>
      </c>
      <c r="U2532">
        <v>27514</v>
      </c>
      <c r="V2532" t="s">
        <v>144</v>
      </c>
      <c r="W2532" t="s">
        <v>38</v>
      </c>
      <c r="X2532" s="1">
        <v>41007</v>
      </c>
      <c r="Y2532" s="2" t="s">
        <v>179</v>
      </c>
      <c r="Z2532">
        <v>14379</v>
      </c>
      <c r="AA2532" t="s">
        <v>68</v>
      </c>
      <c r="AB2532" t="s">
        <v>41</v>
      </c>
      <c r="AC2532" t="s">
        <v>69</v>
      </c>
    </row>
    <row r="2533" spans="1:29" x14ac:dyDescent="0.35">
      <c r="A2533">
        <v>121706</v>
      </c>
      <c r="B2533" t="s">
        <v>29</v>
      </c>
      <c r="C2533">
        <v>5891</v>
      </c>
      <c r="D2533">
        <v>52</v>
      </c>
      <c r="E2533" t="s">
        <v>110</v>
      </c>
      <c r="F2533" t="s">
        <v>111</v>
      </c>
      <c r="G2533" t="s">
        <v>112</v>
      </c>
      <c r="H2533" t="s">
        <v>113</v>
      </c>
      <c r="N2533" t="s">
        <v>34</v>
      </c>
      <c r="O2533">
        <v>1</v>
      </c>
      <c r="P2533">
        <v>6140</v>
      </c>
      <c r="Q2533">
        <v>36.085700000000003</v>
      </c>
      <c r="R2533">
        <v>-79.501199999999997</v>
      </c>
      <c r="S2533" t="s">
        <v>90</v>
      </c>
      <c r="T2533" t="s">
        <v>36</v>
      </c>
      <c r="U2533">
        <v>27215</v>
      </c>
      <c r="V2533" t="s">
        <v>91</v>
      </c>
      <c r="W2533" t="s">
        <v>38</v>
      </c>
      <c r="X2533" s="1">
        <v>41002</v>
      </c>
      <c r="Z2533">
        <v>14277</v>
      </c>
      <c r="AA2533" t="s">
        <v>68</v>
      </c>
      <c r="AB2533" t="s">
        <v>41</v>
      </c>
      <c r="AC2533" t="s">
        <v>69</v>
      </c>
    </row>
    <row r="2534" spans="1:29" x14ac:dyDescent="0.35">
      <c r="A2534">
        <v>121707</v>
      </c>
      <c r="B2534" t="s">
        <v>29</v>
      </c>
      <c r="C2534">
        <v>5893</v>
      </c>
      <c r="D2534">
        <v>63</v>
      </c>
      <c r="E2534" t="s">
        <v>94</v>
      </c>
      <c r="F2534" t="s">
        <v>95</v>
      </c>
      <c r="G2534" t="s">
        <v>96</v>
      </c>
      <c r="H2534" t="s">
        <v>97</v>
      </c>
      <c r="N2534" t="s">
        <v>34</v>
      </c>
      <c r="O2534">
        <v>1</v>
      </c>
      <c r="P2534">
        <v>6140</v>
      </c>
      <c r="Q2534">
        <v>36.085700000000003</v>
      </c>
      <c r="R2534">
        <v>-79.501199999999997</v>
      </c>
      <c r="S2534" t="s">
        <v>90</v>
      </c>
      <c r="T2534" t="s">
        <v>36</v>
      </c>
      <c r="U2534">
        <v>27215</v>
      </c>
      <c r="V2534" t="s">
        <v>91</v>
      </c>
      <c r="W2534" t="s">
        <v>38</v>
      </c>
      <c r="X2534" s="1">
        <v>40995</v>
      </c>
      <c r="Z2534">
        <v>14280</v>
      </c>
      <c r="AA2534" t="s">
        <v>141</v>
      </c>
      <c r="AB2534" t="s">
        <v>48</v>
      </c>
      <c r="AC2534" t="s">
        <v>142</v>
      </c>
    </row>
    <row r="2535" spans="1:29" x14ac:dyDescent="0.35">
      <c r="A2535">
        <v>121708</v>
      </c>
      <c r="B2535" t="s">
        <v>29</v>
      </c>
      <c r="C2535">
        <v>5894</v>
      </c>
      <c r="D2535">
        <v>148</v>
      </c>
      <c r="E2535" t="s">
        <v>117</v>
      </c>
      <c r="F2535" t="s">
        <v>74</v>
      </c>
      <c r="G2535" t="s">
        <v>83</v>
      </c>
      <c r="H2535" t="s">
        <v>118</v>
      </c>
      <c r="N2535" t="s">
        <v>34</v>
      </c>
      <c r="O2535">
        <v>1</v>
      </c>
      <c r="P2535">
        <v>6140</v>
      </c>
      <c r="Q2535">
        <v>36.085700000000003</v>
      </c>
      <c r="R2535">
        <v>-79.501199999999997</v>
      </c>
      <c r="S2535" t="s">
        <v>90</v>
      </c>
      <c r="T2535" t="s">
        <v>36</v>
      </c>
      <c r="U2535">
        <v>27215</v>
      </c>
      <c r="V2535" t="s">
        <v>91</v>
      </c>
      <c r="W2535" t="s">
        <v>38</v>
      </c>
      <c r="X2535" s="1">
        <v>40983</v>
      </c>
      <c r="Z2535">
        <v>14282</v>
      </c>
      <c r="AA2535" t="s">
        <v>141</v>
      </c>
      <c r="AB2535" t="s">
        <v>48</v>
      </c>
      <c r="AC2535" t="s">
        <v>142</v>
      </c>
    </row>
    <row r="2536" spans="1:29" x14ac:dyDescent="0.35">
      <c r="A2536">
        <v>121709</v>
      </c>
      <c r="B2536" t="s">
        <v>29</v>
      </c>
      <c r="C2536">
        <v>5894</v>
      </c>
      <c r="D2536">
        <v>148</v>
      </c>
      <c r="E2536" t="s">
        <v>117</v>
      </c>
      <c r="F2536" t="s">
        <v>74</v>
      </c>
      <c r="G2536" t="s">
        <v>83</v>
      </c>
      <c r="H2536" t="s">
        <v>118</v>
      </c>
      <c r="N2536" t="s">
        <v>34</v>
      </c>
      <c r="O2536">
        <v>1</v>
      </c>
      <c r="P2536">
        <v>6140</v>
      </c>
      <c r="Q2536">
        <v>36.085700000000003</v>
      </c>
      <c r="R2536">
        <v>-79.501199999999997</v>
      </c>
      <c r="S2536" t="s">
        <v>90</v>
      </c>
      <c r="T2536" t="s">
        <v>36</v>
      </c>
      <c r="U2536">
        <v>27215</v>
      </c>
      <c r="V2536" t="s">
        <v>91</v>
      </c>
      <c r="W2536" t="s">
        <v>38</v>
      </c>
      <c r="X2536" s="1">
        <v>40988</v>
      </c>
      <c r="Z2536">
        <v>14283</v>
      </c>
      <c r="AA2536" t="s">
        <v>40</v>
      </c>
      <c r="AB2536" t="s">
        <v>41</v>
      </c>
      <c r="AC2536" t="s">
        <v>42</v>
      </c>
    </row>
    <row r="2537" spans="1:29" x14ac:dyDescent="0.35">
      <c r="A2537">
        <v>121710</v>
      </c>
      <c r="B2537" t="s">
        <v>29</v>
      </c>
      <c r="C2537">
        <v>5894</v>
      </c>
      <c r="D2537">
        <v>148</v>
      </c>
      <c r="E2537" t="s">
        <v>117</v>
      </c>
      <c r="F2537" t="s">
        <v>74</v>
      </c>
      <c r="G2537" t="s">
        <v>83</v>
      </c>
      <c r="H2537" t="s">
        <v>118</v>
      </c>
      <c r="N2537" t="s">
        <v>34</v>
      </c>
      <c r="O2537">
        <v>1</v>
      </c>
      <c r="P2537">
        <v>6140</v>
      </c>
      <c r="Q2537">
        <v>36.085700000000003</v>
      </c>
      <c r="R2537">
        <v>-79.501199999999997</v>
      </c>
      <c r="S2537" t="s">
        <v>90</v>
      </c>
      <c r="T2537" t="s">
        <v>36</v>
      </c>
      <c r="U2537">
        <v>27215</v>
      </c>
      <c r="V2537" t="s">
        <v>91</v>
      </c>
      <c r="W2537" t="s">
        <v>38</v>
      </c>
      <c r="X2537" s="1">
        <v>40994</v>
      </c>
      <c r="Z2537">
        <v>14284</v>
      </c>
      <c r="AA2537" t="s">
        <v>68</v>
      </c>
      <c r="AB2537" t="s">
        <v>41</v>
      </c>
      <c r="AC2537" t="s">
        <v>69</v>
      </c>
    </row>
    <row r="2538" spans="1:29" x14ac:dyDescent="0.35">
      <c r="A2538">
        <v>121729</v>
      </c>
      <c r="B2538" t="s">
        <v>29</v>
      </c>
      <c r="C2538">
        <v>5924</v>
      </c>
      <c r="D2538">
        <v>50</v>
      </c>
      <c r="E2538" t="s">
        <v>92</v>
      </c>
      <c r="F2538" t="s">
        <v>74</v>
      </c>
      <c r="G2538" t="s">
        <v>93</v>
      </c>
      <c r="H2538" t="s">
        <v>81</v>
      </c>
      <c r="N2538" t="s">
        <v>34</v>
      </c>
      <c r="O2538">
        <v>1</v>
      </c>
      <c r="P2538">
        <v>6267</v>
      </c>
      <c r="Q2538">
        <v>35.366399999999999</v>
      </c>
      <c r="R2538">
        <v>-80.180400000000006</v>
      </c>
      <c r="S2538" t="s">
        <v>180</v>
      </c>
      <c r="T2538" t="s">
        <v>36</v>
      </c>
      <c r="U2538">
        <v>28001</v>
      </c>
      <c r="V2538" t="s">
        <v>181</v>
      </c>
      <c r="W2538" t="s">
        <v>38</v>
      </c>
      <c r="X2538" s="1">
        <v>40990</v>
      </c>
      <c r="Z2538">
        <v>14360</v>
      </c>
      <c r="AA2538" t="s">
        <v>40</v>
      </c>
      <c r="AB2538" t="s">
        <v>41</v>
      </c>
      <c r="AC2538" t="s">
        <v>42</v>
      </c>
    </row>
    <row r="2539" spans="1:29" x14ac:dyDescent="0.35">
      <c r="A2539">
        <v>121730</v>
      </c>
      <c r="B2539" t="s">
        <v>29</v>
      </c>
      <c r="C2539">
        <v>5924</v>
      </c>
      <c r="D2539">
        <v>50</v>
      </c>
      <c r="E2539" t="s">
        <v>92</v>
      </c>
      <c r="F2539" t="s">
        <v>74</v>
      </c>
      <c r="G2539" t="s">
        <v>93</v>
      </c>
      <c r="H2539" t="s">
        <v>81</v>
      </c>
      <c r="N2539" t="s">
        <v>34</v>
      </c>
      <c r="O2539">
        <v>1</v>
      </c>
      <c r="P2539">
        <v>6267</v>
      </c>
      <c r="Q2539">
        <v>35.366399999999999</v>
      </c>
      <c r="R2539">
        <v>-80.180400000000006</v>
      </c>
      <c r="S2539" t="s">
        <v>180</v>
      </c>
      <c r="T2539" t="s">
        <v>36</v>
      </c>
      <c r="U2539">
        <v>28001</v>
      </c>
      <c r="V2539" t="s">
        <v>181</v>
      </c>
      <c r="W2539" t="s">
        <v>38</v>
      </c>
      <c r="X2539" s="1">
        <v>40997</v>
      </c>
      <c r="Z2539">
        <v>14361</v>
      </c>
      <c r="AA2539" t="s">
        <v>68</v>
      </c>
      <c r="AB2539" t="s">
        <v>41</v>
      </c>
      <c r="AC2539" t="s">
        <v>69</v>
      </c>
    </row>
    <row r="2540" spans="1:29" x14ac:dyDescent="0.35">
      <c r="A2540">
        <v>121731</v>
      </c>
      <c r="B2540" t="s">
        <v>29</v>
      </c>
      <c r="C2540">
        <v>5924</v>
      </c>
      <c r="D2540">
        <v>50</v>
      </c>
      <c r="E2540" t="s">
        <v>92</v>
      </c>
      <c r="F2540" t="s">
        <v>74</v>
      </c>
      <c r="G2540" t="s">
        <v>93</v>
      </c>
      <c r="H2540" t="s">
        <v>81</v>
      </c>
      <c r="N2540" t="s">
        <v>34</v>
      </c>
      <c r="O2540">
        <v>1</v>
      </c>
      <c r="P2540">
        <v>6267</v>
      </c>
      <c r="Q2540">
        <v>35.366399999999999</v>
      </c>
      <c r="R2540">
        <v>-80.180400000000006</v>
      </c>
      <c r="S2540" t="s">
        <v>180</v>
      </c>
      <c r="T2540" t="s">
        <v>36</v>
      </c>
      <c r="U2540">
        <v>28001</v>
      </c>
      <c r="V2540" t="s">
        <v>181</v>
      </c>
      <c r="W2540" t="s">
        <v>38</v>
      </c>
      <c r="X2540" s="1">
        <v>41005</v>
      </c>
      <c r="Z2540">
        <v>14359</v>
      </c>
      <c r="AA2540" t="s">
        <v>141</v>
      </c>
      <c r="AB2540" t="s">
        <v>48</v>
      </c>
      <c r="AC2540" t="s">
        <v>142</v>
      </c>
    </row>
    <row r="2541" spans="1:29" ht="145" x14ac:dyDescent="0.35">
      <c r="A2541">
        <v>121810</v>
      </c>
      <c r="B2541" t="s">
        <v>29</v>
      </c>
      <c r="C2541">
        <v>6038</v>
      </c>
      <c r="D2541">
        <v>52</v>
      </c>
      <c r="E2541" t="s">
        <v>110</v>
      </c>
      <c r="F2541" t="s">
        <v>111</v>
      </c>
      <c r="G2541" t="s">
        <v>112</v>
      </c>
      <c r="H2541" t="s">
        <v>113</v>
      </c>
      <c r="N2541" t="s">
        <v>34</v>
      </c>
      <c r="O2541">
        <v>1</v>
      </c>
      <c r="P2541">
        <v>6388</v>
      </c>
      <c r="Q2541">
        <v>36.018099999999997</v>
      </c>
      <c r="R2541">
        <v>-78.921499999999995</v>
      </c>
      <c r="S2541" t="s">
        <v>119</v>
      </c>
      <c r="T2541" t="s">
        <v>36</v>
      </c>
      <c r="U2541">
        <v>27705</v>
      </c>
      <c r="V2541" t="s">
        <v>120</v>
      </c>
      <c r="W2541" t="s">
        <v>38</v>
      </c>
      <c r="X2541" s="1">
        <v>40992</v>
      </c>
      <c r="Y2541" s="2" t="s">
        <v>188</v>
      </c>
      <c r="Z2541">
        <v>14585</v>
      </c>
      <c r="AA2541" t="s">
        <v>68</v>
      </c>
      <c r="AB2541" t="s">
        <v>41</v>
      </c>
      <c r="AC2541" t="s">
        <v>69</v>
      </c>
    </row>
    <row r="2542" spans="1:29" x14ac:dyDescent="0.35">
      <c r="A2542">
        <v>123029</v>
      </c>
      <c r="B2542" t="s">
        <v>29</v>
      </c>
      <c r="C2542">
        <v>7276</v>
      </c>
      <c r="D2542">
        <v>186</v>
      </c>
      <c r="E2542" t="s">
        <v>211</v>
      </c>
      <c r="F2542" t="s">
        <v>74</v>
      </c>
      <c r="G2542" t="s">
        <v>83</v>
      </c>
      <c r="N2542" t="s">
        <v>34</v>
      </c>
      <c r="O2542">
        <v>1</v>
      </c>
      <c r="P2542">
        <v>7823</v>
      </c>
      <c r="Q2542">
        <v>35.168199999999999</v>
      </c>
      <c r="R2542">
        <v>-81.049599999999998</v>
      </c>
      <c r="S2542" t="s">
        <v>212</v>
      </c>
      <c r="T2542" t="s">
        <v>36</v>
      </c>
      <c r="U2542">
        <v>28012</v>
      </c>
      <c r="V2542" t="s">
        <v>213</v>
      </c>
      <c r="W2542" t="s">
        <v>38</v>
      </c>
      <c r="X2542" s="1">
        <v>41359</v>
      </c>
      <c r="Z2542">
        <v>17538</v>
      </c>
      <c r="AA2542" t="s">
        <v>40</v>
      </c>
      <c r="AB2542" t="s">
        <v>41</v>
      </c>
      <c r="AC2542" t="s">
        <v>42</v>
      </c>
    </row>
    <row r="2543" spans="1:29" x14ac:dyDescent="0.35">
      <c r="A2543">
        <v>123030</v>
      </c>
      <c r="B2543" t="s">
        <v>29</v>
      </c>
      <c r="C2543">
        <v>7276</v>
      </c>
      <c r="D2543">
        <v>186</v>
      </c>
      <c r="E2543" t="s">
        <v>211</v>
      </c>
      <c r="F2543" t="s">
        <v>74</v>
      </c>
      <c r="G2543" t="s">
        <v>83</v>
      </c>
      <c r="N2543" t="s">
        <v>34</v>
      </c>
      <c r="O2543">
        <v>1</v>
      </c>
      <c r="P2543">
        <v>7823</v>
      </c>
      <c r="Q2543">
        <v>35.168199999999999</v>
      </c>
      <c r="R2543">
        <v>-81.049599999999998</v>
      </c>
      <c r="S2543" t="s">
        <v>212</v>
      </c>
      <c r="T2543" t="s">
        <v>36</v>
      </c>
      <c r="U2543">
        <v>28012</v>
      </c>
      <c r="V2543" t="s">
        <v>213</v>
      </c>
      <c r="W2543" t="s">
        <v>38</v>
      </c>
      <c r="X2543" s="1">
        <v>41360</v>
      </c>
      <c r="Z2543">
        <v>17651</v>
      </c>
      <c r="AA2543" t="s">
        <v>68</v>
      </c>
      <c r="AB2543" t="s">
        <v>41</v>
      </c>
      <c r="AC2543" t="s">
        <v>69</v>
      </c>
    </row>
    <row r="2544" spans="1:29" x14ac:dyDescent="0.35">
      <c r="A2544">
        <v>123031</v>
      </c>
      <c r="B2544" t="s">
        <v>29</v>
      </c>
      <c r="C2544">
        <v>7276</v>
      </c>
      <c r="D2544">
        <v>186</v>
      </c>
      <c r="E2544" t="s">
        <v>211</v>
      </c>
      <c r="F2544" t="s">
        <v>74</v>
      </c>
      <c r="G2544" t="s">
        <v>83</v>
      </c>
      <c r="N2544" t="s">
        <v>34</v>
      </c>
      <c r="O2544">
        <v>1</v>
      </c>
      <c r="P2544">
        <v>7823</v>
      </c>
      <c r="Q2544">
        <v>35.168199999999999</v>
      </c>
      <c r="R2544">
        <v>-81.049599999999998</v>
      </c>
      <c r="S2544" t="s">
        <v>212</v>
      </c>
      <c r="T2544" t="s">
        <v>36</v>
      </c>
      <c r="U2544">
        <v>28012</v>
      </c>
      <c r="V2544" t="s">
        <v>213</v>
      </c>
      <c r="W2544" t="s">
        <v>38</v>
      </c>
      <c r="X2544" s="1">
        <v>41363</v>
      </c>
      <c r="Z2544">
        <v>17650</v>
      </c>
      <c r="AA2544" t="s">
        <v>141</v>
      </c>
      <c r="AB2544" t="s">
        <v>48</v>
      </c>
      <c r="AC2544" t="s">
        <v>142</v>
      </c>
    </row>
    <row r="2545" spans="1:29" x14ac:dyDescent="0.35">
      <c r="A2545">
        <v>123081</v>
      </c>
      <c r="B2545" t="s">
        <v>29</v>
      </c>
      <c r="C2545">
        <v>7325</v>
      </c>
      <c r="D2545">
        <v>52</v>
      </c>
      <c r="E2545" t="s">
        <v>110</v>
      </c>
      <c r="F2545" t="s">
        <v>111</v>
      </c>
      <c r="G2545" t="s">
        <v>112</v>
      </c>
      <c r="H2545" t="s">
        <v>113</v>
      </c>
      <c r="N2545" t="s">
        <v>34</v>
      </c>
      <c r="O2545">
        <v>1</v>
      </c>
      <c r="P2545">
        <v>7895</v>
      </c>
      <c r="Q2545">
        <v>35.804400000000001</v>
      </c>
      <c r="R2545">
        <v>-79.053299999999993</v>
      </c>
      <c r="S2545" t="s">
        <v>143</v>
      </c>
      <c r="T2545" t="s">
        <v>36</v>
      </c>
      <c r="U2545">
        <v>27517</v>
      </c>
      <c r="V2545" t="s">
        <v>129</v>
      </c>
      <c r="W2545" t="s">
        <v>38</v>
      </c>
      <c r="X2545" s="1">
        <v>41367</v>
      </c>
      <c r="Z2545">
        <v>17834</v>
      </c>
      <c r="AA2545" t="s">
        <v>47</v>
      </c>
      <c r="AB2545" t="s">
        <v>48</v>
      </c>
      <c r="AC2545" t="s">
        <v>49</v>
      </c>
    </row>
    <row r="2546" spans="1:29" x14ac:dyDescent="0.35">
      <c r="A2546">
        <v>123082</v>
      </c>
      <c r="B2546" t="s">
        <v>29</v>
      </c>
      <c r="C2546">
        <v>7325</v>
      </c>
      <c r="D2546">
        <v>52</v>
      </c>
      <c r="E2546" t="s">
        <v>110</v>
      </c>
      <c r="F2546" t="s">
        <v>111</v>
      </c>
      <c r="G2546" t="s">
        <v>112</v>
      </c>
      <c r="H2546" t="s">
        <v>113</v>
      </c>
      <c r="N2546" t="s">
        <v>34</v>
      </c>
      <c r="O2546">
        <v>1</v>
      </c>
      <c r="P2546">
        <v>7895</v>
      </c>
      <c r="Q2546">
        <v>35.804400000000001</v>
      </c>
      <c r="R2546">
        <v>-79.053299999999993</v>
      </c>
      <c r="S2546" t="s">
        <v>143</v>
      </c>
      <c r="T2546" t="s">
        <v>36</v>
      </c>
      <c r="U2546">
        <v>27517</v>
      </c>
      <c r="V2546" t="s">
        <v>129</v>
      </c>
      <c r="W2546" t="s">
        <v>38</v>
      </c>
      <c r="X2546" s="1">
        <v>41371</v>
      </c>
      <c r="Z2546">
        <v>17835</v>
      </c>
      <c r="AA2546" t="s">
        <v>141</v>
      </c>
      <c r="AB2546" t="s">
        <v>48</v>
      </c>
      <c r="AC2546" t="s">
        <v>142</v>
      </c>
    </row>
    <row r="2547" spans="1:29" x14ac:dyDescent="0.35">
      <c r="A2547">
        <v>123107</v>
      </c>
      <c r="B2547" t="s">
        <v>29</v>
      </c>
      <c r="C2547">
        <v>7352</v>
      </c>
      <c r="D2547">
        <v>78</v>
      </c>
      <c r="E2547" t="s">
        <v>78</v>
      </c>
      <c r="F2547" t="s">
        <v>79</v>
      </c>
      <c r="G2547" t="s">
        <v>80</v>
      </c>
      <c r="H2547" t="s">
        <v>81</v>
      </c>
      <c r="N2547" t="s">
        <v>34</v>
      </c>
      <c r="O2547">
        <v>1</v>
      </c>
      <c r="P2547">
        <v>7948</v>
      </c>
      <c r="Q2547">
        <v>34.1494</v>
      </c>
      <c r="R2547">
        <v>-77.920900000000003</v>
      </c>
      <c r="S2547" t="s">
        <v>114</v>
      </c>
      <c r="T2547" t="s">
        <v>36</v>
      </c>
      <c r="U2547">
        <v>28412</v>
      </c>
      <c r="V2547" t="s">
        <v>115</v>
      </c>
      <c r="W2547" t="s">
        <v>38</v>
      </c>
      <c r="X2547" s="1">
        <v>41368</v>
      </c>
      <c r="Z2547">
        <v>17649</v>
      </c>
      <c r="AA2547" t="s">
        <v>68</v>
      </c>
      <c r="AB2547" t="s">
        <v>41</v>
      </c>
      <c r="AC2547" t="s">
        <v>69</v>
      </c>
    </row>
    <row r="2548" spans="1:29" x14ac:dyDescent="0.35">
      <c r="A2548">
        <v>123230</v>
      </c>
      <c r="B2548" t="s">
        <v>29</v>
      </c>
      <c r="C2548">
        <v>7566</v>
      </c>
      <c r="D2548">
        <v>52</v>
      </c>
      <c r="E2548" t="s">
        <v>110</v>
      </c>
      <c r="F2548" t="s">
        <v>111</v>
      </c>
      <c r="G2548" t="s">
        <v>112</v>
      </c>
      <c r="H2548" t="s">
        <v>113</v>
      </c>
      <c r="N2548" t="s">
        <v>34</v>
      </c>
      <c r="O2548">
        <v>1</v>
      </c>
      <c r="P2548">
        <v>7344</v>
      </c>
      <c r="Q2548">
        <v>35.543199999999999</v>
      </c>
      <c r="R2548">
        <v>-80.847300000000004</v>
      </c>
      <c r="S2548" t="s">
        <v>221</v>
      </c>
      <c r="T2548" t="s">
        <v>36</v>
      </c>
      <c r="U2548">
        <v>28115</v>
      </c>
      <c r="V2548" t="s">
        <v>222</v>
      </c>
      <c r="W2548" t="s">
        <v>38</v>
      </c>
      <c r="X2548" s="1">
        <v>41373</v>
      </c>
      <c r="Z2548">
        <v>17938</v>
      </c>
      <c r="AA2548" t="s">
        <v>40</v>
      </c>
      <c r="AB2548" t="s">
        <v>41</v>
      </c>
      <c r="AC2548" t="s">
        <v>42</v>
      </c>
    </row>
    <row r="2549" spans="1:29" x14ac:dyDescent="0.35">
      <c r="A2549">
        <v>123231</v>
      </c>
      <c r="B2549" t="s">
        <v>29</v>
      </c>
      <c r="C2549">
        <v>7566</v>
      </c>
      <c r="D2549">
        <v>52</v>
      </c>
      <c r="E2549" t="s">
        <v>110</v>
      </c>
      <c r="F2549" t="s">
        <v>111</v>
      </c>
      <c r="G2549" t="s">
        <v>112</v>
      </c>
      <c r="H2549" t="s">
        <v>113</v>
      </c>
      <c r="N2549" t="s">
        <v>34</v>
      </c>
      <c r="O2549">
        <v>1</v>
      </c>
      <c r="P2549">
        <v>7344</v>
      </c>
      <c r="Q2549">
        <v>35.543199999999999</v>
      </c>
      <c r="R2549">
        <v>-80.847300000000004</v>
      </c>
      <c r="S2549" t="s">
        <v>221</v>
      </c>
      <c r="T2549" t="s">
        <v>36</v>
      </c>
      <c r="U2549">
        <v>28115</v>
      </c>
      <c r="V2549" t="s">
        <v>222</v>
      </c>
      <c r="W2549" t="s">
        <v>38</v>
      </c>
      <c r="X2549" s="1">
        <v>41374</v>
      </c>
      <c r="Z2549">
        <v>17939</v>
      </c>
      <c r="AA2549" t="s">
        <v>68</v>
      </c>
      <c r="AB2549" t="s">
        <v>41</v>
      </c>
      <c r="AC2549" t="s">
        <v>69</v>
      </c>
    </row>
    <row r="2550" spans="1:29" x14ac:dyDescent="0.35">
      <c r="A2550">
        <v>123232</v>
      </c>
      <c r="B2550" t="s">
        <v>29</v>
      </c>
      <c r="C2550">
        <v>7568</v>
      </c>
      <c r="D2550">
        <v>63</v>
      </c>
      <c r="E2550" t="s">
        <v>94</v>
      </c>
      <c r="F2550" t="s">
        <v>95</v>
      </c>
      <c r="G2550" t="s">
        <v>96</v>
      </c>
      <c r="H2550" t="s">
        <v>97</v>
      </c>
      <c r="N2550" t="s">
        <v>34</v>
      </c>
      <c r="O2550">
        <v>1</v>
      </c>
      <c r="P2550">
        <v>7344</v>
      </c>
      <c r="Q2550">
        <v>35.543199999999999</v>
      </c>
      <c r="R2550">
        <v>-80.847300000000004</v>
      </c>
      <c r="S2550" t="s">
        <v>221</v>
      </c>
      <c r="T2550" t="s">
        <v>36</v>
      </c>
      <c r="U2550">
        <v>28115</v>
      </c>
      <c r="V2550" t="s">
        <v>222</v>
      </c>
      <c r="W2550" t="s">
        <v>38</v>
      </c>
      <c r="X2550" s="1">
        <v>41282</v>
      </c>
      <c r="Z2550">
        <v>17959</v>
      </c>
      <c r="AA2550" t="s">
        <v>205</v>
      </c>
      <c r="AB2550" t="s">
        <v>48</v>
      </c>
      <c r="AC2550" t="s">
        <v>206</v>
      </c>
    </row>
    <row r="2551" spans="1:29" x14ac:dyDescent="0.35">
      <c r="A2551">
        <v>123233</v>
      </c>
      <c r="B2551" t="s">
        <v>29</v>
      </c>
      <c r="C2551">
        <v>7568</v>
      </c>
      <c r="D2551">
        <v>63</v>
      </c>
      <c r="E2551" t="s">
        <v>94</v>
      </c>
      <c r="F2551" t="s">
        <v>95</v>
      </c>
      <c r="G2551" t="s">
        <v>96</v>
      </c>
      <c r="H2551" t="s">
        <v>97</v>
      </c>
      <c r="N2551" t="s">
        <v>34</v>
      </c>
      <c r="O2551">
        <v>1</v>
      </c>
      <c r="P2551">
        <v>7344</v>
      </c>
      <c r="Q2551">
        <v>35.543199999999999</v>
      </c>
      <c r="R2551">
        <v>-80.847300000000004</v>
      </c>
      <c r="S2551" t="s">
        <v>221</v>
      </c>
      <c r="T2551" t="s">
        <v>36</v>
      </c>
      <c r="U2551">
        <v>28115</v>
      </c>
      <c r="V2551" t="s">
        <v>222</v>
      </c>
      <c r="W2551" t="s">
        <v>38</v>
      </c>
      <c r="X2551" s="1">
        <v>41375</v>
      </c>
      <c r="Z2551">
        <v>17942</v>
      </c>
      <c r="AA2551" t="s">
        <v>141</v>
      </c>
      <c r="AB2551" t="s">
        <v>48</v>
      </c>
      <c r="AC2551" t="s">
        <v>142</v>
      </c>
    </row>
    <row r="2552" spans="1:29" x14ac:dyDescent="0.35">
      <c r="A2552">
        <v>123240</v>
      </c>
      <c r="B2552" t="s">
        <v>29</v>
      </c>
      <c r="C2552">
        <v>7580</v>
      </c>
      <c r="D2552">
        <v>52</v>
      </c>
      <c r="E2552" t="s">
        <v>110</v>
      </c>
      <c r="F2552" t="s">
        <v>111</v>
      </c>
      <c r="G2552" t="s">
        <v>112</v>
      </c>
      <c r="H2552" t="s">
        <v>113</v>
      </c>
      <c r="N2552" t="s">
        <v>34</v>
      </c>
      <c r="O2552">
        <v>1</v>
      </c>
      <c r="P2552">
        <v>7344</v>
      </c>
      <c r="Q2552">
        <v>35.543199999999999</v>
      </c>
      <c r="R2552">
        <v>-80.847300000000004</v>
      </c>
      <c r="S2552" t="s">
        <v>221</v>
      </c>
      <c r="T2552" t="s">
        <v>36</v>
      </c>
      <c r="U2552">
        <v>28115</v>
      </c>
      <c r="V2552" t="s">
        <v>222</v>
      </c>
      <c r="W2552" t="s">
        <v>38</v>
      </c>
      <c r="X2552" s="1">
        <v>41375</v>
      </c>
      <c r="Z2552">
        <v>17962</v>
      </c>
      <c r="AA2552" t="s">
        <v>47</v>
      </c>
      <c r="AB2552" t="s">
        <v>48</v>
      </c>
      <c r="AC2552" t="s">
        <v>49</v>
      </c>
    </row>
    <row r="2553" spans="1:29" x14ac:dyDescent="0.35">
      <c r="A2553">
        <v>123241</v>
      </c>
      <c r="B2553" t="s">
        <v>29</v>
      </c>
      <c r="C2553">
        <v>7581</v>
      </c>
      <c r="D2553">
        <v>63</v>
      </c>
      <c r="E2553" t="s">
        <v>94</v>
      </c>
      <c r="F2553" t="s">
        <v>95</v>
      </c>
      <c r="G2553" t="s">
        <v>96</v>
      </c>
      <c r="H2553" t="s">
        <v>97</v>
      </c>
      <c r="N2553" t="s">
        <v>34</v>
      </c>
      <c r="O2553">
        <v>1</v>
      </c>
      <c r="P2553">
        <v>7344</v>
      </c>
      <c r="Q2553">
        <v>35.543199999999999</v>
      </c>
      <c r="R2553">
        <v>-80.847300000000004</v>
      </c>
      <c r="S2553" t="s">
        <v>221</v>
      </c>
      <c r="T2553" t="s">
        <v>36</v>
      </c>
      <c r="U2553">
        <v>28115</v>
      </c>
      <c r="V2553" t="s">
        <v>222</v>
      </c>
      <c r="W2553" t="s">
        <v>38</v>
      </c>
      <c r="X2553" s="1">
        <v>41372</v>
      </c>
      <c r="Z2553">
        <v>17964</v>
      </c>
      <c r="AA2553" t="s">
        <v>47</v>
      </c>
      <c r="AB2553" t="s">
        <v>48</v>
      </c>
      <c r="AC2553" t="s">
        <v>49</v>
      </c>
    </row>
    <row r="2554" spans="1:29" x14ac:dyDescent="0.35">
      <c r="A2554">
        <v>123242</v>
      </c>
      <c r="B2554" t="s">
        <v>29</v>
      </c>
      <c r="C2554">
        <v>7581</v>
      </c>
      <c r="D2554">
        <v>63</v>
      </c>
      <c r="E2554" t="s">
        <v>94</v>
      </c>
      <c r="F2554" t="s">
        <v>95</v>
      </c>
      <c r="G2554" t="s">
        <v>96</v>
      </c>
      <c r="H2554" t="s">
        <v>97</v>
      </c>
      <c r="N2554" t="s">
        <v>34</v>
      </c>
      <c r="O2554">
        <v>1</v>
      </c>
      <c r="P2554">
        <v>7344</v>
      </c>
      <c r="Q2554">
        <v>35.543199999999999</v>
      </c>
      <c r="R2554">
        <v>-80.847300000000004</v>
      </c>
      <c r="S2554" t="s">
        <v>221</v>
      </c>
      <c r="T2554" t="s">
        <v>36</v>
      </c>
      <c r="U2554">
        <v>28115</v>
      </c>
      <c r="V2554" t="s">
        <v>222</v>
      </c>
      <c r="W2554" t="s">
        <v>38</v>
      </c>
      <c r="X2554" s="1">
        <v>41375</v>
      </c>
      <c r="Z2554">
        <v>17965</v>
      </c>
      <c r="AA2554" t="s">
        <v>141</v>
      </c>
      <c r="AB2554" t="s">
        <v>48</v>
      </c>
      <c r="AC2554" t="s">
        <v>142</v>
      </c>
    </row>
    <row r="2555" spans="1:29" x14ac:dyDescent="0.35">
      <c r="A2555">
        <v>123243</v>
      </c>
      <c r="B2555" t="s">
        <v>29</v>
      </c>
      <c r="C2555">
        <v>7582</v>
      </c>
      <c r="D2555">
        <v>52</v>
      </c>
      <c r="E2555" t="s">
        <v>110</v>
      </c>
      <c r="F2555" t="s">
        <v>111</v>
      </c>
      <c r="G2555" t="s">
        <v>112</v>
      </c>
      <c r="H2555" t="s">
        <v>113</v>
      </c>
      <c r="N2555" t="s">
        <v>34</v>
      </c>
      <c r="O2555">
        <v>1</v>
      </c>
      <c r="P2555">
        <v>7344</v>
      </c>
      <c r="Q2555">
        <v>35.543199999999999</v>
      </c>
      <c r="R2555">
        <v>-80.847300000000004</v>
      </c>
      <c r="S2555" t="s">
        <v>221</v>
      </c>
      <c r="T2555" t="s">
        <v>36</v>
      </c>
      <c r="U2555">
        <v>28115</v>
      </c>
      <c r="V2555" t="s">
        <v>222</v>
      </c>
      <c r="W2555" t="s">
        <v>38</v>
      </c>
      <c r="X2555" s="1">
        <v>41375</v>
      </c>
      <c r="Z2555">
        <v>17968</v>
      </c>
      <c r="AA2555" t="s">
        <v>47</v>
      </c>
      <c r="AB2555" t="s">
        <v>48</v>
      </c>
      <c r="AC2555" t="s">
        <v>49</v>
      </c>
    </row>
    <row r="2556" spans="1:29" x14ac:dyDescent="0.35">
      <c r="A2556">
        <v>123250</v>
      </c>
      <c r="B2556" t="s">
        <v>29</v>
      </c>
      <c r="C2556">
        <v>7585</v>
      </c>
      <c r="D2556">
        <v>63</v>
      </c>
      <c r="E2556" t="s">
        <v>94</v>
      </c>
      <c r="F2556" t="s">
        <v>95</v>
      </c>
      <c r="G2556" t="s">
        <v>96</v>
      </c>
      <c r="H2556" t="s">
        <v>97</v>
      </c>
      <c r="N2556" t="s">
        <v>34</v>
      </c>
      <c r="O2556">
        <v>1</v>
      </c>
      <c r="P2556">
        <v>7344</v>
      </c>
      <c r="Q2556">
        <v>35.543199999999999</v>
      </c>
      <c r="R2556">
        <v>-80.847300000000004</v>
      </c>
      <c r="S2556" t="s">
        <v>221</v>
      </c>
      <c r="T2556" t="s">
        <v>36</v>
      </c>
      <c r="U2556">
        <v>28115</v>
      </c>
      <c r="V2556" t="s">
        <v>222</v>
      </c>
      <c r="W2556" t="s">
        <v>38</v>
      </c>
      <c r="X2556" s="1">
        <v>41375</v>
      </c>
      <c r="Z2556">
        <v>17972</v>
      </c>
      <c r="AA2556" t="s">
        <v>47</v>
      </c>
      <c r="AB2556" t="s">
        <v>48</v>
      </c>
      <c r="AC2556" t="s">
        <v>49</v>
      </c>
    </row>
    <row r="2557" spans="1:29" x14ac:dyDescent="0.35">
      <c r="A2557">
        <v>123267</v>
      </c>
      <c r="B2557" t="s">
        <v>29</v>
      </c>
      <c r="C2557">
        <v>7592</v>
      </c>
      <c r="D2557">
        <v>79</v>
      </c>
      <c r="E2557" t="s">
        <v>133</v>
      </c>
      <c r="F2557" t="s">
        <v>134</v>
      </c>
      <c r="G2557" t="s">
        <v>135</v>
      </c>
      <c r="H2557" t="s">
        <v>136</v>
      </c>
      <c r="N2557" t="s">
        <v>34</v>
      </c>
      <c r="O2557">
        <v>1</v>
      </c>
      <c r="P2557">
        <v>8268</v>
      </c>
      <c r="Q2557">
        <v>35.0471</v>
      </c>
      <c r="R2557">
        <v>-78.951700000000002</v>
      </c>
      <c r="S2557" t="s">
        <v>225</v>
      </c>
      <c r="T2557" t="s">
        <v>36</v>
      </c>
      <c r="U2557">
        <v>28314</v>
      </c>
      <c r="V2557" t="s">
        <v>226</v>
      </c>
      <c r="W2557" t="s">
        <v>38</v>
      </c>
      <c r="X2557" s="1">
        <v>41376</v>
      </c>
      <c r="Z2557">
        <v>17996</v>
      </c>
      <c r="AA2557" t="s">
        <v>47</v>
      </c>
      <c r="AB2557" t="s">
        <v>48</v>
      </c>
      <c r="AC2557" t="s">
        <v>49</v>
      </c>
    </row>
    <row r="2558" spans="1:29" x14ac:dyDescent="0.35">
      <c r="A2558">
        <v>123352</v>
      </c>
      <c r="B2558" t="s">
        <v>29</v>
      </c>
      <c r="C2558">
        <v>7649</v>
      </c>
      <c r="D2558">
        <v>52</v>
      </c>
      <c r="E2558" t="s">
        <v>110</v>
      </c>
      <c r="F2558" t="s">
        <v>111</v>
      </c>
      <c r="G2558" t="s">
        <v>112</v>
      </c>
      <c r="H2558" t="s">
        <v>113</v>
      </c>
      <c r="N2558" t="s">
        <v>34</v>
      </c>
      <c r="O2558">
        <v>1</v>
      </c>
      <c r="P2558">
        <v>7583</v>
      </c>
      <c r="Q2558">
        <v>36.066800000000001</v>
      </c>
      <c r="R2558">
        <v>-76.604699999999994</v>
      </c>
      <c r="S2558" t="s">
        <v>227</v>
      </c>
      <c r="T2558" t="s">
        <v>36</v>
      </c>
      <c r="U2558">
        <v>27932</v>
      </c>
      <c r="V2558" t="s">
        <v>228</v>
      </c>
      <c r="W2558" t="s">
        <v>38</v>
      </c>
      <c r="X2558" s="1">
        <v>41374</v>
      </c>
      <c r="Z2558">
        <v>18129</v>
      </c>
      <c r="AA2558" t="s">
        <v>40</v>
      </c>
      <c r="AB2558" t="s">
        <v>41</v>
      </c>
      <c r="AC2558" t="s">
        <v>42</v>
      </c>
    </row>
    <row r="2559" spans="1:29" x14ac:dyDescent="0.35">
      <c r="A2559">
        <v>124188</v>
      </c>
      <c r="B2559" t="s">
        <v>29</v>
      </c>
      <c r="C2559">
        <v>8266</v>
      </c>
      <c r="D2559">
        <v>59</v>
      </c>
      <c r="E2559" t="s">
        <v>43</v>
      </c>
      <c r="F2559" t="s">
        <v>44</v>
      </c>
      <c r="G2559" t="s">
        <v>45</v>
      </c>
      <c r="H2559" t="s">
        <v>46</v>
      </c>
      <c r="N2559" t="s">
        <v>34</v>
      </c>
      <c r="O2559">
        <v>1</v>
      </c>
      <c r="P2559">
        <v>7441</v>
      </c>
      <c r="Q2559">
        <v>35.619100000000003</v>
      </c>
      <c r="R2559">
        <v>-82.765100000000004</v>
      </c>
      <c r="S2559" t="s">
        <v>242</v>
      </c>
      <c r="T2559" t="s">
        <v>36</v>
      </c>
      <c r="U2559">
        <v>28748</v>
      </c>
      <c r="V2559" t="s">
        <v>100</v>
      </c>
      <c r="W2559" t="s">
        <v>38</v>
      </c>
      <c r="X2559" s="1">
        <v>41360</v>
      </c>
      <c r="Z2559">
        <v>19744</v>
      </c>
      <c r="AA2559" t="s">
        <v>40</v>
      </c>
      <c r="AB2559" t="s">
        <v>41</v>
      </c>
      <c r="AC2559" t="s">
        <v>42</v>
      </c>
    </row>
    <row r="2560" spans="1:29" x14ac:dyDescent="0.35">
      <c r="A2560">
        <v>124189</v>
      </c>
      <c r="B2560" t="s">
        <v>29</v>
      </c>
      <c r="C2560">
        <v>8266</v>
      </c>
      <c r="D2560">
        <v>59</v>
      </c>
      <c r="E2560" t="s">
        <v>43</v>
      </c>
      <c r="F2560" t="s">
        <v>44</v>
      </c>
      <c r="G2560" t="s">
        <v>45</v>
      </c>
      <c r="H2560" t="s">
        <v>46</v>
      </c>
      <c r="N2560" t="s">
        <v>34</v>
      </c>
      <c r="O2560">
        <v>1</v>
      </c>
      <c r="P2560">
        <v>7441</v>
      </c>
      <c r="Q2560">
        <v>35.619100000000003</v>
      </c>
      <c r="R2560">
        <v>-82.765100000000004</v>
      </c>
      <c r="S2560" t="s">
        <v>242</v>
      </c>
      <c r="T2560" t="s">
        <v>36</v>
      </c>
      <c r="U2560">
        <v>28748</v>
      </c>
      <c r="V2560" t="s">
        <v>100</v>
      </c>
      <c r="W2560" t="s">
        <v>38</v>
      </c>
      <c r="X2560" s="1">
        <v>41381</v>
      </c>
      <c r="Z2560">
        <v>19742</v>
      </c>
      <c r="AA2560" t="s">
        <v>47</v>
      </c>
      <c r="AB2560" t="s">
        <v>48</v>
      </c>
      <c r="AC2560" t="s">
        <v>49</v>
      </c>
    </row>
    <row r="2561" spans="1:29" x14ac:dyDescent="0.35">
      <c r="A2561">
        <v>124190</v>
      </c>
      <c r="B2561" t="s">
        <v>29</v>
      </c>
      <c r="C2561">
        <v>8266</v>
      </c>
      <c r="D2561">
        <v>59</v>
      </c>
      <c r="E2561" t="s">
        <v>43</v>
      </c>
      <c r="F2561" t="s">
        <v>44</v>
      </c>
      <c r="G2561" t="s">
        <v>45</v>
      </c>
      <c r="H2561" t="s">
        <v>46</v>
      </c>
      <c r="N2561" t="s">
        <v>34</v>
      </c>
      <c r="O2561">
        <v>1</v>
      </c>
      <c r="P2561">
        <v>7441</v>
      </c>
      <c r="Q2561">
        <v>35.619100000000003</v>
      </c>
      <c r="R2561">
        <v>-82.765100000000004</v>
      </c>
      <c r="S2561" t="s">
        <v>242</v>
      </c>
      <c r="T2561" t="s">
        <v>36</v>
      </c>
      <c r="U2561">
        <v>28748</v>
      </c>
      <c r="V2561" t="s">
        <v>100</v>
      </c>
      <c r="W2561" t="s">
        <v>38</v>
      </c>
      <c r="X2561" s="1">
        <v>41384</v>
      </c>
      <c r="Z2561">
        <v>19743</v>
      </c>
      <c r="AA2561" t="s">
        <v>141</v>
      </c>
      <c r="AB2561" t="s">
        <v>48</v>
      </c>
      <c r="AC2561" t="s">
        <v>142</v>
      </c>
    </row>
    <row r="2562" spans="1:29" x14ac:dyDescent="0.35">
      <c r="A2562">
        <v>124191</v>
      </c>
      <c r="B2562" t="s">
        <v>29</v>
      </c>
      <c r="C2562">
        <v>8266</v>
      </c>
      <c r="D2562">
        <v>59</v>
      </c>
      <c r="E2562" t="s">
        <v>43</v>
      </c>
      <c r="F2562" t="s">
        <v>44</v>
      </c>
      <c r="G2562" t="s">
        <v>45</v>
      </c>
      <c r="H2562" t="s">
        <v>46</v>
      </c>
      <c r="N2562" t="s">
        <v>34</v>
      </c>
      <c r="O2562">
        <v>1</v>
      </c>
      <c r="P2562">
        <v>7441</v>
      </c>
      <c r="Q2562">
        <v>35.619100000000003</v>
      </c>
      <c r="R2562">
        <v>-82.765100000000004</v>
      </c>
      <c r="S2562" t="s">
        <v>242</v>
      </c>
      <c r="T2562" t="s">
        <v>36</v>
      </c>
      <c r="U2562">
        <v>28748</v>
      </c>
      <c r="V2562" t="s">
        <v>100</v>
      </c>
      <c r="W2562" t="s">
        <v>38</v>
      </c>
      <c r="X2562" s="1">
        <v>41580</v>
      </c>
      <c r="Z2562">
        <v>24302</v>
      </c>
      <c r="AA2562" t="s">
        <v>157</v>
      </c>
      <c r="AB2562" t="s">
        <v>158</v>
      </c>
      <c r="AC2562" t="s">
        <v>159</v>
      </c>
    </row>
    <row r="2563" spans="1:29" x14ac:dyDescent="0.35">
      <c r="A2563">
        <v>124192</v>
      </c>
      <c r="B2563" t="s">
        <v>29</v>
      </c>
      <c r="C2563">
        <v>8267</v>
      </c>
      <c r="D2563">
        <v>69</v>
      </c>
      <c r="E2563" t="s">
        <v>30</v>
      </c>
      <c r="F2563" t="s">
        <v>31</v>
      </c>
      <c r="G2563" t="s">
        <v>32</v>
      </c>
      <c r="H2563" t="s">
        <v>33</v>
      </c>
      <c r="N2563" t="s">
        <v>34</v>
      </c>
      <c r="O2563">
        <v>1</v>
      </c>
      <c r="P2563">
        <v>7442</v>
      </c>
      <c r="Q2563">
        <v>35.619100000000003</v>
      </c>
      <c r="R2563">
        <v>-82.765100000000004</v>
      </c>
      <c r="S2563" t="s">
        <v>242</v>
      </c>
      <c r="T2563" t="s">
        <v>36</v>
      </c>
      <c r="U2563">
        <v>28748</v>
      </c>
      <c r="V2563" t="s">
        <v>100</v>
      </c>
      <c r="W2563" t="s">
        <v>38</v>
      </c>
      <c r="X2563" s="1">
        <v>41366</v>
      </c>
      <c r="Z2563">
        <v>19748</v>
      </c>
      <c r="AA2563" t="s">
        <v>40</v>
      </c>
      <c r="AB2563" t="s">
        <v>41</v>
      </c>
      <c r="AC2563" t="s">
        <v>42</v>
      </c>
    </row>
    <row r="2564" spans="1:29" x14ac:dyDescent="0.35">
      <c r="A2564">
        <v>124193</v>
      </c>
      <c r="B2564" t="s">
        <v>29</v>
      </c>
      <c r="C2564">
        <v>8267</v>
      </c>
      <c r="D2564">
        <v>69</v>
      </c>
      <c r="E2564" t="s">
        <v>30</v>
      </c>
      <c r="F2564" t="s">
        <v>31</v>
      </c>
      <c r="G2564" t="s">
        <v>32</v>
      </c>
      <c r="H2564" t="s">
        <v>33</v>
      </c>
      <c r="N2564" t="s">
        <v>34</v>
      </c>
      <c r="O2564">
        <v>1</v>
      </c>
      <c r="P2564">
        <v>7442</v>
      </c>
      <c r="Q2564">
        <v>35.619100000000003</v>
      </c>
      <c r="R2564">
        <v>-82.765100000000004</v>
      </c>
      <c r="S2564" t="s">
        <v>242</v>
      </c>
      <c r="T2564" t="s">
        <v>36</v>
      </c>
      <c r="U2564">
        <v>28748</v>
      </c>
      <c r="V2564" t="s">
        <v>100</v>
      </c>
      <c r="W2564" t="s">
        <v>38</v>
      </c>
      <c r="X2564" s="1">
        <v>41372</v>
      </c>
      <c r="Z2564">
        <v>19749</v>
      </c>
      <c r="AA2564" t="s">
        <v>68</v>
      </c>
      <c r="AB2564" t="s">
        <v>41</v>
      </c>
      <c r="AC2564" t="s">
        <v>69</v>
      </c>
    </row>
    <row r="2565" spans="1:29" x14ac:dyDescent="0.35">
      <c r="A2565">
        <v>124194</v>
      </c>
      <c r="B2565" t="s">
        <v>29</v>
      </c>
      <c r="C2565">
        <v>8267</v>
      </c>
      <c r="D2565">
        <v>69</v>
      </c>
      <c r="E2565" t="s">
        <v>30</v>
      </c>
      <c r="F2565" t="s">
        <v>31</v>
      </c>
      <c r="G2565" t="s">
        <v>32</v>
      </c>
      <c r="H2565" t="s">
        <v>33</v>
      </c>
      <c r="N2565" t="s">
        <v>34</v>
      </c>
      <c r="O2565">
        <v>1</v>
      </c>
      <c r="P2565">
        <v>7442</v>
      </c>
      <c r="Q2565">
        <v>35.619100000000003</v>
      </c>
      <c r="R2565">
        <v>-82.765100000000004</v>
      </c>
      <c r="S2565" t="s">
        <v>242</v>
      </c>
      <c r="T2565" t="s">
        <v>36</v>
      </c>
      <c r="U2565">
        <v>28748</v>
      </c>
      <c r="V2565" t="s">
        <v>100</v>
      </c>
      <c r="W2565" t="s">
        <v>38</v>
      </c>
      <c r="X2565" s="1">
        <v>41374</v>
      </c>
      <c r="Z2565">
        <v>19746</v>
      </c>
      <c r="AA2565" t="s">
        <v>47</v>
      </c>
      <c r="AB2565" t="s">
        <v>48</v>
      </c>
      <c r="AC2565" t="s">
        <v>49</v>
      </c>
    </row>
    <row r="2566" spans="1:29" x14ac:dyDescent="0.35">
      <c r="A2566">
        <v>124195</v>
      </c>
      <c r="B2566" t="s">
        <v>29</v>
      </c>
      <c r="C2566">
        <v>8267</v>
      </c>
      <c r="D2566">
        <v>69</v>
      </c>
      <c r="E2566" t="s">
        <v>30</v>
      </c>
      <c r="F2566" t="s">
        <v>31</v>
      </c>
      <c r="G2566" t="s">
        <v>32</v>
      </c>
      <c r="H2566" t="s">
        <v>33</v>
      </c>
      <c r="N2566" t="s">
        <v>34</v>
      </c>
      <c r="O2566">
        <v>1</v>
      </c>
      <c r="P2566">
        <v>7442</v>
      </c>
      <c r="Q2566">
        <v>35.619100000000003</v>
      </c>
      <c r="R2566">
        <v>-82.765100000000004</v>
      </c>
      <c r="S2566" t="s">
        <v>242</v>
      </c>
      <c r="T2566" t="s">
        <v>36</v>
      </c>
      <c r="U2566">
        <v>28748</v>
      </c>
      <c r="V2566" t="s">
        <v>100</v>
      </c>
      <c r="W2566" t="s">
        <v>38</v>
      </c>
      <c r="X2566" s="1">
        <v>41378</v>
      </c>
      <c r="Z2566">
        <v>19747</v>
      </c>
      <c r="AA2566" t="s">
        <v>141</v>
      </c>
      <c r="AB2566" t="s">
        <v>48</v>
      </c>
      <c r="AC2566" t="s">
        <v>142</v>
      </c>
    </row>
    <row r="2567" spans="1:29" x14ac:dyDescent="0.35">
      <c r="A2567">
        <v>124196</v>
      </c>
      <c r="B2567" t="s">
        <v>29</v>
      </c>
      <c r="C2567">
        <v>8268</v>
      </c>
      <c r="D2567">
        <v>78</v>
      </c>
      <c r="E2567" t="s">
        <v>78</v>
      </c>
      <c r="F2567" t="s">
        <v>79</v>
      </c>
      <c r="G2567" t="s">
        <v>80</v>
      </c>
      <c r="H2567" t="s">
        <v>81</v>
      </c>
      <c r="N2567" t="s">
        <v>34</v>
      </c>
      <c r="O2567">
        <v>1</v>
      </c>
      <c r="P2567">
        <v>7442</v>
      </c>
      <c r="Q2567">
        <v>35.619100000000003</v>
      </c>
      <c r="R2567">
        <v>-82.765100000000004</v>
      </c>
      <c r="S2567" t="s">
        <v>242</v>
      </c>
      <c r="T2567" t="s">
        <v>36</v>
      </c>
      <c r="U2567">
        <v>28748</v>
      </c>
      <c r="V2567" t="s">
        <v>100</v>
      </c>
      <c r="W2567" t="s">
        <v>38</v>
      </c>
      <c r="X2567" s="1">
        <v>41375</v>
      </c>
      <c r="Z2567">
        <v>19753</v>
      </c>
      <c r="AA2567" t="s">
        <v>40</v>
      </c>
      <c r="AB2567" t="s">
        <v>41</v>
      </c>
      <c r="AC2567" t="s">
        <v>42</v>
      </c>
    </row>
    <row r="2568" spans="1:29" x14ac:dyDescent="0.35">
      <c r="A2568">
        <v>124197</v>
      </c>
      <c r="B2568" t="s">
        <v>29</v>
      </c>
      <c r="C2568">
        <v>8268</v>
      </c>
      <c r="D2568">
        <v>78</v>
      </c>
      <c r="E2568" t="s">
        <v>78</v>
      </c>
      <c r="F2568" t="s">
        <v>79</v>
      </c>
      <c r="G2568" t="s">
        <v>80</v>
      </c>
      <c r="H2568" t="s">
        <v>81</v>
      </c>
      <c r="N2568" t="s">
        <v>34</v>
      </c>
      <c r="O2568">
        <v>1</v>
      </c>
      <c r="P2568">
        <v>7442</v>
      </c>
      <c r="Q2568">
        <v>35.619100000000003</v>
      </c>
      <c r="R2568">
        <v>-82.765100000000004</v>
      </c>
      <c r="S2568" t="s">
        <v>242</v>
      </c>
      <c r="T2568" t="s">
        <v>36</v>
      </c>
      <c r="U2568">
        <v>28748</v>
      </c>
      <c r="V2568" t="s">
        <v>100</v>
      </c>
      <c r="W2568" t="s">
        <v>38</v>
      </c>
      <c r="X2568" s="1">
        <v>41377</v>
      </c>
      <c r="Z2568">
        <v>19754</v>
      </c>
      <c r="AA2568" t="s">
        <v>68</v>
      </c>
      <c r="AB2568" t="s">
        <v>41</v>
      </c>
      <c r="AC2568" t="s">
        <v>69</v>
      </c>
    </row>
    <row r="2569" spans="1:29" x14ac:dyDescent="0.35">
      <c r="A2569">
        <v>124198</v>
      </c>
      <c r="B2569" t="s">
        <v>29</v>
      </c>
      <c r="C2569">
        <v>8268</v>
      </c>
      <c r="D2569">
        <v>78</v>
      </c>
      <c r="E2569" t="s">
        <v>78</v>
      </c>
      <c r="F2569" t="s">
        <v>79</v>
      </c>
      <c r="G2569" t="s">
        <v>80</v>
      </c>
      <c r="H2569" t="s">
        <v>81</v>
      </c>
      <c r="N2569" t="s">
        <v>34</v>
      </c>
      <c r="O2569">
        <v>1</v>
      </c>
      <c r="P2569">
        <v>7442</v>
      </c>
      <c r="Q2569">
        <v>35.619100000000003</v>
      </c>
      <c r="R2569">
        <v>-82.765100000000004</v>
      </c>
      <c r="S2569" t="s">
        <v>242</v>
      </c>
      <c r="T2569" t="s">
        <v>36</v>
      </c>
      <c r="U2569">
        <v>28748</v>
      </c>
      <c r="V2569" t="s">
        <v>100</v>
      </c>
      <c r="W2569" t="s">
        <v>38</v>
      </c>
      <c r="X2569" s="1">
        <v>41381</v>
      </c>
      <c r="Z2569">
        <v>19751</v>
      </c>
      <c r="AA2569" t="s">
        <v>47</v>
      </c>
      <c r="AB2569" t="s">
        <v>48</v>
      </c>
      <c r="AC2569" t="s">
        <v>49</v>
      </c>
    </row>
    <row r="2570" spans="1:29" x14ac:dyDescent="0.35">
      <c r="A2570">
        <v>124199</v>
      </c>
      <c r="B2570" t="s">
        <v>29</v>
      </c>
      <c r="C2570">
        <v>8268</v>
      </c>
      <c r="D2570">
        <v>78</v>
      </c>
      <c r="E2570" t="s">
        <v>78</v>
      </c>
      <c r="F2570" t="s">
        <v>79</v>
      </c>
      <c r="G2570" t="s">
        <v>80</v>
      </c>
      <c r="H2570" t="s">
        <v>81</v>
      </c>
      <c r="N2570" t="s">
        <v>34</v>
      </c>
      <c r="O2570">
        <v>1</v>
      </c>
      <c r="P2570">
        <v>7442</v>
      </c>
      <c r="Q2570">
        <v>35.619100000000003</v>
      </c>
      <c r="R2570">
        <v>-82.765100000000004</v>
      </c>
      <c r="S2570" t="s">
        <v>242</v>
      </c>
      <c r="T2570" t="s">
        <v>36</v>
      </c>
      <c r="U2570">
        <v>28748</v>
      </c>
      <c r="V2570" t="s">
        <v>100</v>
      </c>
      <c r="W2570" t="s">
        <v>38</v>
      </c>
      <c r="X2570" s="1">
        <v>41389</v>
      </c>
      <c r="Z2570">
        <v>19752</v>
      </c>
      <c r="AA2570" t="s">
        <v>141</v>
      </c>
      <c r="AB2570" t="s">
        <v>48</v>
      </c>
      <c r="AC2570" t="s">
        <v>142</v>
      </c>
    </row>
    <row r="2571" spans="1:29" x14ac:dyDescent="0.35">
      <c r="A2571">
        <v>124200</v>
      </c>
      <c r="B2571" t="s">
        <v>29</v>
      </c>
      <c r="C2571">
        <v>8268</v>
      </c>
      <c r="D2571">
        <v>78</v>
      </c>
      <c r="E2571" t="s">
        <v>78</v>
      </c>
      <c r="F2571" t="s">
        <v>79</v>
      </c>
      <c r="G2571" t="s">
        <v>80</v>
      </c>
      <c r="H2571" t="s">
        <v>81</v>
      </c>
      <c r="N2571" t="s">
        <v>34</v>
      </c>
      <c r="O2571">
        <v>1</v>
      </c>
      <c r="P2571">
        <v>7442</v>
      </c>
      <c r="Q2571">
        <v>35.619100000000003</v>
      </c>
      <c r="R2571">
        <v>-82.765100000000004</v>
      </c>
      <c r="S2571" t="s">
        <v>242</v>
      </c>
      <c r="T2571" t="s">
        <v>36</v>
      </c>
      <c r="U2571">
        <v>28748</v>
      </c>
      <c r="V2571" t="s">
        <v>100</v>
      </c>
      <c r="W2571" t="s">
        <v>38</v>
      </c>
      <c r="X2571" s="1">
        <v>41512</v>
      </c>
      <c r="Z2571">
        <v>24303</v>
      </c>
      <c r="AA2571" t="s">
        <v>165</v>
      </c>
      <c r="AB2571" t="s">
        <v>166</v>
      </c>
      <c r="AC2571" t="s">
        <v>167</v>
      </c>
    </row>
    <row r="2572" spans="1:29" x14ac:dyDescent="0.35">
      <c r="A2572">
        <v>124201</v>
      </c>
      <c r="B2572" t="s">
        <v>29</v>
      </c>
      <c r="C2572">
        <v>8268</v>
      </c>
      <c r="D2572">
        <v>78</v>
      </c>
      <c r="E2572" t="s">
        <v>78</v>
      </c>
      <c r="F2572" t="s">
        <v>79</v>
      </c>
      <c r="G2572" t="s">
        <v>80</v>
      </c>
      <c r="H2572" t="s">
        <v>81</v>
      </c>
      <c r="N2572" t="s">
        <v>34</v>
      </c>
      <c r="O2572">
        <v>1</v>
      </c>
      <c r="P2572">
        <v>7442</v>
      </c>
      <c r="Q2572">
        <v>35.619100000000003</v>
      </c>
      <c r="R2572">
        <v>-82.765100000000004</v>
      </c>
      <c r="S2572" t="s">
        <v>242</v>
      </c>
      <c r="T2572" t="s">
        <v>36</v>
      </c>
      <c r="U2572">
        <v>28748</v>
      </c>
      <c r="V2572" t="s">
        <v>100</v>
      </c>
      <c r="W2572" t="s">
        <v>38</v>
      </c>
      <c r="X2572" s="1">
        <v>41526</v>
      </c>
      <c r="Z2572">
        <v>24304</v>
      </c>
      <c r="AA2572" t="s">
        <v>203</v>
      </c>
      <c r="AB2572" t="s">
        <v>166</v>
      </c>
      <c r="AC2572" t="s">
        <v>204</v>
      </c>
    </row>
    <row r="2573" spans="1:29" x14ac:dyDescent="0.35">
      <c r="A2573">
        <v>124202</v>
      </c>
      <c r="B2573" t="s">
        <v>29</v>
      </c>
      <c r="C2573">
        <v>8268</v>
      </c>
      <c r="D2573">
        <v>78</v>
      </c>
      <c r="E2573" t="s">
        <v>78</v>
      </c>
      <c r="F2573" t="s">
        <v>79</v>
      </c>
      <c r="G2573" t="s">
        <v>80</v>
      </c>
      <c r="H2573" t="s">
        <v>81</v>
      </c>
      <c r="N2573" t="s">
        <v>34</v>
      </c>
      <c r="O2573">
        <v>1</v>
      </c>
      <c r="P2573">
        <v>7442</v>
      </c>
      <c r="Q2573">
        <v>35.619100000000003</v>
      </c>
      <c r="R2573">
        <v>-82.765100000000004</v>
      </c>
      <c r="S2573" t="s">
        <v>242</v>
      </c>
      <c r="T2573" t="s">
        <v>36</v>
      </c>
      <c r="U2573">
        <v>28748</v>
      </c>
      <c r="V2573" t="s">
        <v>100</v>
      </c>
      <c r="W2573" t="s">
        <v>38</v>
      </c>
      <c r="X2573" s="1">
        <v>41554</v>
      </c>
      <c r="Z2573">
        <v>24305</v>
      </c>
      <c r="AA2573" t="s">
        <v>160</v>
      </c>
      <c r="AB2573" t="s">
        <v>161</v>
      </c>
      <c r="AC2573" t="s">
        <v>162</v>
      </c>
    </row>
    <row r="2574" spans="1:29" x14ac:dyDescent="0.35">
      <c r="A2574">
        <v>124203</v>
      </c>
      <c r="B2574" t="s">
        <v>29</v>
      </c>
      <c r="C2574">
        <v>8268</v>
      </c>
      <c r="D2574">
        <v>78</v>
      </c>
      <c r="E2574" t="s">
        <v>78</v>
      </c>
      <c r="F2574" t="s">
        <v>79</v>
      </c>
      <c r="G2574" t="s">
        <v>80</v>
      </c>
      <c r="H2574" t="s">
        <v>81</v>
      </c>
      <c r="N2574" t="s">
        <v>34</v>
      </c>
      <c r="O2574">
        <v>1</v>
      </c>
      <c r="P2574">
        <v>7442</v>
      </c>
      <c r="Q2574">
        <v>35.619100000000003</v>
      </c>
      <c r="R2574">
        <v>-82.765100000000004</v>
      </c>
      <c r="S2574" t="s">
        <v>242</v>
      </c>
      <c r="T2574" t="s">
        <v>36</v>
      </c>
      <c r="U2574">
        <v>28748</v>
      </c>
      <c r="V2574" t="s">
        <v>100</v>
      </c>
      <c r="W2574" t="s">
        <v>38</v>
      </c>
      <c r="X2574" s="1">
        <v>41570</v>
      </c>
      <c r="Z2574">
        <v>24306</v>
      </c>
      <c r="AA2574" t="s">
        <v>157</v>
      </c>
      <c r="AB2574" t="s">
        <v>158</v>
      </c>
      <c r="AC2574" t="s">
        <v>159</v>
      </c>
    </row>
    <row r="2575" spans="1:29" x14ac:dyDescent="0.35">
      <c r="A2575">
        <v>124204</v>
      </c>
      <c r="B2575" t="s">
        <v>29</v>
      </c>
      <c r="C2575">
        <v>8269</v>
      </c>
      <c r="D2575">
        <v>63</v>
      </c>
      <c r="E2575" t="s">
        <v>94</v>
      </c>
      <c r="F2575" t="s">
        <v>95</v>
      </c>
      <c r="G2575" t="s">
        <v>96</v>
      </c>
      <c r="H2575" t="s">
        <v>97</v>
      </c>
      <c r="N2575" t="s">
        <v>34</v>
      </c>
      <c r="O2575">
        <v>1</v>
      </c>
      <c r="P2575">
        <v>7441</v>
      </c>
      <c r="Q2575">
        <v>35.619100000000003</v>
      </c>
      <c r="R2575">
        <v>-82.765100000000004</v>
      </c>
      <c r="S2575" t="s">
        <v>242</v>
      </c>
      <c r="T2575" t="s">
        <v>36</v>
      </c>
      <c r="U2575">
        <v>28748</v>
      </c>
      <c r="V2575" t="s">
        <v>100</v>
      </c>
      <c r="W2575" t="s">
        <v>38</v>
      </c>
      <c r="X2575" s="1">
        <v>41381</v>
      </c>
      <c r="Z2575">
        <v>19756</v>
      </c>
      <c r="AA2575" t="s">
        <v>47</v>
      </c>
      <c r="AB2575" t="s">
        <v>48</v>
      </c>
      <c r="AC2575" t="s">
        <v>49</v>
      </c>
    </row>
    <row r="2576" spans="1:29" x14ac:dyDescent="0.35">
      <c r="A2576">
        <v>124205</v>
      </c>
      <c r="B2576" t="s">
        <v>29</v>
      </c>
      <c r="C2576">
        <v>8269</v>
      </c>
      <c r="D2576">
        <v>63</v>
      </c>
      <c r="E2576" t="s">
        <v>94</v>
      </c>
      <c r="F2576" t="s">
        <v>95</v>
      </c>
      <c r="G2576" t="s">
        <v>96</v>
      </c>
      <c r="H2576" t="s">
        <v>97</v>
      </c>
      <c r="N2576" t="s">
        <v>34</v>
      </c>
      <c r="O2576">
        <v>1</v>
      </c>
      <c r="P2576">
        <v>7441</v>
      </c>
      <c r="Q2576">
        <v>35.619100000000003</v>
      </c>
      <c r="R2576">
        <v>-82.765100000000004</v>
      </c>
      <c r="S2576" t="s">
        <v>242</v>
      </c>
      <c r="T2576" t="s">
        <v>36</v>
      </c>
      <c r="U2576">
        <v>28748</v>
      </c>
      <c r="V2576" t="s">
        <v>100</v>
      </c>
      <c r="W2576" t="s">
        <v>38</v>
      </c>
      <c r="X2576" s="1">
        <v>41389</v>
      </c>
      <c r="Z2576">
        <v>19757</v>
      </c>
      <c r="AA2576" t="s">
        <v>141</v>
      </c>
      <c r="AB2576" t="s">
        <v>48</v>
      </c>
      <c r="AC2576" t="s">
        <v>142</v>
      </c>
    </row>
    <row r="2577" spans="1:29" x14ac:dyDescent="0.35">
      <c r="A2577">
        <v>124206</v>
      </c>
      <c r="B2577" t="s">
        <v>29</v>
      </c>
      <c r="C2577">
        <v>8269</v>
      </c>
      <c r="D2577">
        <v>63</v>
      </c>
      <c r="E2577" t="s">
        <v>94</v>
      </c>
      <c r="F2577" t="s">
        <v>95</v>
      </c>
      <c r="G2577" t="s">
        <v>96</v>
      </c>
      <c r="H2577" t="s">
        <v>97</v>
      </c>
      <c r="N2577" t="s">
        <v>34</v>
      </c>
      <c r="O2577">
        <v>1</v>
      </c>
      <c r="P2577">
        <v>7441</v>
      </c>
      <c r="Q2577">
        <v>35.619100000000003</v>
      </c>
      <c r="R2577">
        <v>-82.765100000000004</v>
      </c>
      <c r="S2577" t="s">
        <v>242</v>
      </c>
      <c r="T2577" t="s">
        <v>36</v>
      </c>
      <c r="U2577">
        <v>28748</v>
      </c>
      <c r="V2577" t="s">
        <v>100</v>
      </c>
      <c r="W2577" t="s">
        <v>38</v>
      </c>
      <c r="X2577" s="1">
        <v>41414</v>
      </c>
      <c r="Z2577">
        <v>19758</v>
      </c>
      <c r="AA2577" t="s">
        <v>68</v>
      </c>
      <c r="AB2577" t="s">
        <v>41</v>
      </c>
      <c r="AC2577" t="s">
        <v>69</v>
      </c>
    </row>
    <row r="2578" spans="1:29" x14ac:dyDescent="0.35">
      <c r="A2578">
        <v>124207</v>
      </c>
      <c r="B2578" t="s">
        <v>29</v>
      </c>
      <c r="C2578">
        <v>8269</v>
      </c>
      <c r="D2578">
        <v>63</v>
      </c>
      <c r="E2578" t="s">
        <v>94</v>
      </c>
      <c r="F2578" t="s">
        <v>95</v>
      </c>
      <c r="G2578" t="s">
        <v>96</v>
      </c>
      <c r="H2578" t="s">
        <v>97</v>
      </c>
      <c r="N2578" t="s">
        <v>34</v>
      </c>
      <c r="O2578">
        <v>1</v>
      </c>
      <c r="P2578">
        <v>7441</v>
      </c>
      <c r="Q2578">
        <v>35.619100000000003</v>
      </c>
      <c r="R2578">
        <v>-82.765100000000004</v>
      </c>
      <c r="S2578" t="s">
        <v>242</v>
      </c>
      <c r="T2578" t="s">
        <v>36</v>
      </c>
      <c r="U2578">
        <v>28748</v>
      </c>
      <c r="V2578" t="s">
        <v>100</v>
      </c>
      <c r="W2578" t="s">
        <v>38</v>
      </c>
      <c r="X2578" s="1">
        <v>41568</v>
      </c>
      <c r="Z2578">
        <v>24307</v>
      </c>
      <c r="AA2578" t="s">
        <v>157</v>
      </c>
      <c r="AB2578" t="s">
        <v>158</v>
      </c>
      <c r="AC2578" t="s">
        <v>159</v>
      </c>
    </row>
    <row r="2579" spans="1:29" x14ac:dyDescent="0.35">
      <c r="A2579">
        <v>124208</v>
      </c>
      <c r="B2579" t="s">
        <v>29</v>
      </c>
      <c r="C2579">
        <v>8270</v>
      </c>
      <c r="D2579">
        <v>52</v>
      </c>
      <c r="E2579" t="s">
        <v>110</v>
      </c>
      <c r="F2579" t="s">
        <v>111</v>
      </c>
      <c r="G2579" t="s">
        <v>112</v>
      </c>
      <c r="H2579" t="s">
        <v>113</v>
      </c>
      <c r="N2579" t="s">
        <v>34</v>
      </c>
      <c r="O2579">
        <v>1</v>
      </c>
      <c r="P2579">
        <v>7441</v>
      </c>
      <c r="Q2579">
        <v>35.619100000000003</v>
      </c>
      <c r="R2579">
        <v>-82.765100000000004</v>
      </c>
      <c r="S2579" t="s">
        <v>242</v>
      </c>
      <c r="T2579" t="s">
        <v>36</v>
      </c>
      <c r="U2579">
        <v>28748</v>
      </c>
      <c r="V2579" t="s">
        <v>100</v>
      </c>
      <c r="W2579" t="s">
        <v>38</v>
      </c>
      <c r="X2579" s="1">
        <v>41378</v>
      </c>
      <c r="Z2579">
        <v>19760</v>
      </c>
      <c r="AA2579" t="s">
        <v>47</v>
      </c>
      <c r="AB2579" t="s">
        <v>48</v>
      </c>
      <c r="AC2579" t="s">
        <v>49</v>
      </c>
    </row>
    <row r="2580" spans="1:29" x14ac:dyDescent="0.35">
      <c r="A2580">
        <v>124209</v>
      </c>
      <c r="B2580" t="s">
        <v>29</v>
      </c>
      <c r="C2580">
        <v>8270</v>
      </c>
      <c r="D2580">
        <v>52</v>
      </c>
      <c r="E2580" t="s">
        <v>110</v>
      </c>
      <c r="F2580" t="s">
        <v>111</v>
      </c>
      <c r="G2580" t="s">
        <v>112</v>
      </c>
      <c r="H2580" t="s">
        <v>113</v>
      </c>
      <c r="N2580" t="s">
        <v>34</v>
      </c>
      <c r="O2580">
        <v>1</v>
      </c>
      <c r="P2580">
        <v>7441</v>
      </c>
      <c r="Q2580">
        <v>35.619100000000003</v>
      </c>
      <c r="R2580">
        <v>-82.765100000000004</v>
      </c>
      <c r="S2580" t="s">
        <v>242</v>
      </c>
      <c r="T2580" t="s">
        <v>36</v>
      </c>
      <c r="U2580">
        <v>28748</v>
      </c>
      <c r="V2580" t="s">
        <v>100</v>
      </c>
      <c r="W2580" t="s">
        <v>38</v>
      </c>
      <c r="X2580" s="1">
        <v>41385</v>
      </c>
      <c r="Z2580">
        <v>19761</v>
      </c>
      <c r="AA2580" t="s">
        <v>141</v>
      </c>
      <c r="AB2580" t="s">
        <v>48</v>
      </c>
      <c r="AC2580" t="s">
        <v>142</v>
      </c>
    </row>
    <row r="2581" spans="1:29" x14ac:dyDescent="0.35">
      <c r="A2581">
        <v>124209</v>
      </c>
      <c r="B2581" t="s">
        <v>29</v>
      </c>
      <c r="C2581">
        <v>8270</v>
      </c>
      <c r="D2581">
        <v>52</v>
      </c>
      <c r="E2581" t="s">
        <v>110</v>
      </c>
      <c r="F2581" t="s">
        <v>111</v>
      </c>
      <c r="G2581" t="s">
        <v>112</v>
      </c>
      <c r="H2581" t="s">
        <v>113</v>
      </c>
      <c r="N2581" t="s">
        <v>34</v>
      </c>
      <c r="O2581">
        <v>1</v>
      </c>
      <c r="P2581">
        <v>7441</v>
      </c>
      <c r="Q2581">
        <v>35.619100000000003</v>
      </c>
      <c r="R2581">
        <v>-82.765100000000004</v>
      </c>
      <c r="S2581" t="s">
        <v>242</v>
      </c>
      <c r="T2581" t="s">
        <v>36</v>
      </c>
      <c r="U2581">
        <v>28748</v>
      </c>
      <c r="V2581" t="s">
        <v>100</v>
      </c>
      <c r="W2581" t="s">
        <v>38</v>
      </c>
      <c r="X2581" s="1">
        <v>41385</v>
      </c>
      <c r="Z2581">
        <v>19762</v>
      </c>
      <c r="AA2581" t="s">
        <v>40</v>
      </c>
      <c r="AB2581" t="s">
        <v>41</v>
      </c>
      <c r="AC2581" t="s">
        <v>42</v>
      </c>
    </row>
    <row r="2582" spans="1:29" x14ac:dyDescent="0.35">
      <c r="A2582">
        <v>124210</v>
      </c>
      <c r="B2582" t="s">
        <v>29</v>
      </c>
      <c r="C2582">
        <v>8270</v>
      </c>
      <c r="D2582">
        <v>52</v>
      </c>
      <c r="E2582" t="s">
        <v>110</v>
      </c>
      <c r="F2582" t="s">
        <v>111</v>
      </c>
      <c r="G2582" t="s">
        <v>112</v>
      </c>
      <c r="H2582" t="s">
        <v>113</v>
      </c>
      <c r="N2582" t="s">
        <v>34</v>
      </c>
      <c r="O2582">
        <v>1</v>
      </c>
      <c r="P2582">
        <v>7441</v>
      </c>
      <c r="Q2582">
        <v>35.619100000000003</v>
      </c>
      <c r="R2582">
        <v>-82.765100000000004</v>
      </c>
      <c r="S2582" t="s">
        <v>242</v>
      </c>
      <c r="T2582" t="s">
        <v>36</v>
      </c>
      <c r="U2582">
        <v>28748</v>
      </c>
      <c r="V2582" t="s">
        <v>100</v>
      </c>
      <c r="W2582" t="s">
        <v>38</v>
      </c>
      <c r="X2582" s="1">
        <v>41559</v>
      </c>
      <c r="Z2582">
        <v>24308</v>
      </c>
      <c r="AA2582" t="s">
        <v>160</v>
      </c>
      <c r="AB2582" t="s">
        <v>161</v>
      </c>
      <c r="AC2582" t="s">
        <v>162</v>
      </c>
    </row>
    <row r="2583" spans="1:29" x14ac:dyDescent="0.35">
      <c r="A2583">
        <v>124211</v>
      </c>
      <c r="B2583" t="s">
        <v>29</v>
      </c>
      <c r="C2583">
        <v>8271</v>
      </c>
      <c r="D2583">
        <v>60</v>
      </c>
      <c r="E2583" t="s">
        <v>243</v>
      </c>
      <c r="F2583" t="s">
        <v>111</v>
      </c>
      <c r="G2583" t="s">
        <v>112</v>
      </c>
      <c r="H2583" t="s">
        <v>244</v>
      </c>
      <c r="N2583" t="s">
        <v>34</v>
      </c>
      <c r="O2583">
        <v>1</v>
      </c>
      <c r="P2583">
        <v>7442</v>
      </c>
      <c r="Q2583">
        <v>35.619100000000003</v>
      </c>
      <c r="R2583">
        <v>-82.765100000000004</v>
      </c>
      <c r="S2583" t="s">
        <v>242</v>
      </c>
      <c r="T2583" t="s">
        <v>36</v>
      </c>
      <c r="U2583">
        <v>28748</v>
      </c>
      <c r="V2583" t="s">
        <v>100</v>
      </c>
      <c r="W2583" t="s">
        <v>38</v>
      </c>
      <c r="X2583" s="1">
        <v>41381</v>
      </c>
      <c r="Z2583">
        <v>19764</v>
      </c>
      <c r="AA2583" t="s">
        <v>47</v>
      </c>
      <c r="AB2583" t="s">
        <v>48</v>
      </c>
      <c r="AC2583" t="s">
        <v>49</v>
      </c>
    </row>
    <row r="2584" spans="1:29" x14ac:dyDescent="0.35">
      <c r="A2584">
        <v>124212</v>
      </c>
      <c r="B2584" t="s">
        <v>29</v>
      </c>
      <c r="C2584">
        <v>8271</v>
      </c>
      <c r="D2584">
        <v>60</v>
      </c>
      <c r="E2584" t="s">
        <v>243</v>
      </c>
      <c r="F2584" t="s">
        <v>111</v>
      </c>
      <c r="G2584" t="s">
        <v>112</v>
      </c>
      <c r="H2584" t="s">
        <v>244</v>
      </c>
      <c r="N2584" t="s">
        <v>34</v>
      </c>
      <c r="O2584">
        <v>1</v>
      </c>
      <c r="P2584">
        <v>7442</v>
      </c>
      <c r="Q2584">
        <v>35.619100000000003</v>
      </c>
      <c r="R2584">
        <v>-82.765100000000004</v>
      </c>
      <c r="S2584" t="s">
        <v>242</v>
      </c>
      <c r="T2584" t="s">
        <v>36</v>
      </c>
      <c r="U2584">
        <v>28748</v>
      </c>
      <c r="V2584" t="s">
        <v>100</v>
      </c>
      <c r="W2584" t="s">
        <v>38</v>
      </c>
      <c r="X2584" s="1">
        <v>41384</v>
      </c>
      <c r="Z2584">
        <v>19765</v>
      </c>
      <c r="AA2584" t="s">
        <v>141</v>
      </c>
      <c r="AB2584" t="s">
        <v>48</v>
      </c>
      <c r="AC2584" t="s">
        <v>142</v>
      </c>
    </row>
    <row r="2585" spans="1:29" x14ac:dyDescent="0.35">
      <c r="A2585">
        <v>124213</v>
      </c>
      <c r="B2585" t="s">
        <v>29</v>
      </c>
      <c r="C2585">
        <v>8271</v>
      </c>
      <c r="D2585">
        <v>60</v>
      </c>
      <c r="E2585" t="s">
        <v>243</v>
      </c>
      <c r="F2585" t="s">
        <v>111</v>
      </c>
      <c r="G2585" t="s">
        <v>112</v>
      </c>
      <c r="H2585" t="s">
        <v>244</v>
      </c>
      <c r="N2585" t="s">
        <v>34</v>
      </c>
      <c r="O2585">
        <v>1</v>
      </c>
      <c r="P2585">
        <v>7442</v>
      </c>
      <c r="Q2585">
        <v>35.619100000000003</v>
      </c>
      <c r="R2585">
        <v>-82.765100000000004</v>
      </c>
      <c r="S2585" t="s">
        <v>242</v>
      </c>
      <c r="T2585" t="s">
        <v>36</v>
      </c>
      <c r="U2585">
        <v>28748</v>
      </c>
      <c r="V2585" t="s">
        <v>100</v>
      </c>
      <c r="W2585" t="s">
        <v>38</v>
      </c>
      <c r="X2585" s="1">
        <v>41408</v>
      </c>
      <c r="Z2585">
        <v>19766</v>
      </c>
      <c r="AA2585" t="s">
        <v>40</v>
      </c>
      <c r="AB2585" t="s">
        <v>41</v>
      </c>
      <c r="AC2585" t="s">
        <v>42</v>
      </c>
    </row>
    <row r="2586" spans="1:29" x14ac:dyDescent="0.35">
      <c r="A2586">
        <v>124214</v>
      </c>
      <c r="B2586" t="s">
        <v>29</v>
      </c>
      <c r="C2586">
        <v>8271</v>
      </c>
      <c r="D2586">
        <v>60</v>
      </c>
      <c r="E2586" t="s">
        <v>243</v>
      </c>
      <c r="F2586" t="s">
        <v>111</v>
      </c>
      <c r="G2586" t="s">
        <v>112</v>
      </c>
      <c r="H2586" t="s">
        <v>244</v>
      </c>
      <c r="N2586" t="s">
        <v>34</v>
      </c>
      <c r="O2586">
        <v>1</v>
      </c>
      <c r="P2586">
        <v>7442</v>
      </c>
      <c r="Q2586">
        <v>35.619100000000003</v>
      </c>
      <c r="R2586">
        <v>-82.765100000000004</v>
      </c>
      <c r="S2586" t="s">
        <v>242</v>
      </c>
      <c r="T2586" t="s">
        <v>36</v>
      </c>
      <c r="U2586">
        <v>28748</v>
      </c>
      <c r="V2586" t="s">
        <v>100</v>
      </c>
      <c r="W2586" t="s">
        <v>38</v>
      </c>
      <c r="X2586" s="1">
        <v>41412</v>
      </c>
      <c r="Z2586">
        <v>19767</v>
      </c>
      <c r="AA2586" t="s">
        <v>68</v>
      </c>
      <c r="AB2586" t="s">
        <v>41</v>
      </c>
      <c r="AC2586" t="s">
        <v>69</v>
      </c>
    </row>
    <row r="2587" spans="1:29" x14ac:dyDescent="0.35">
      <c r="A2587">
        <v>124217</v>
      </c>
      <c r="B2587" t="s">
        <v>29</v>
      </c>
      <c r="C2587">
        <v>8273</v>
      </c>
      <c r="D2587">
        <v>159</v>
      </c>
      <c r="E2587" t="s">
        <v>245</v>
      </c>
      <c r="F2587" t="s">
        <v>246</v>
      </c>
      <c r="G2587" t="s">
        <v>247</v>
      </c>
      <c r="H2587" t="s">
        <v>248</v>
      </c>
      <c r="N2587" t="s">
        <v>34</v>
      </c>
      <c r="O2587">
        <v>1</v>
      </c>
      <c r="P2587">
        <v>7441</v>
      </c>
      <c r="Q2587">
        <v>35.619100000000003</v>
      </c>
      <c r="R2587">
        <v>-82.765100000000004</v>
      </c>
      <c r="S2587" t="s">
        <v>242</v>
      </c>
      <c r="T2587" t="s">
        <v>36</v>
      </c>
      <c r="U2587">
        <v>28748</v>
      </c>
      <c r="V2587" t="s">
        <v>100</v>
      </c>
      <c r="W2587" t="s">
        <v>38</v>
      </c>
      <c r="X2587" s="1">
        <v>41385</v>
      </c>
      <c r="Z2587">
        <v>19772</v>
      </c>
      <c r="AA2587" t="s">
        <v>141</v>
      </c>
      <c r="AB2587" t="s">
        <v>48</v>
      </c>
      <c r="AC2587" t="s">
        <v>142</v>
      </c>
    </row>
    <row r="2588" spans="1:29" x14ac:dyDescent="0.35">
      <c r="A2588">
        <v>124218</v>
      </c>
      <c r="B2588" t="s">
        <v>29</v>
      </c>
      <c r="C2588">
        <v>8273</v>
      </c>
      <c r="D2588">
        <v>159</v>
      </c>
      <c r="E2588" t="s">
        <v>245</v>
      </c>
      <c r="F2588" t="s">
        <v>246</v>
      </c>
      <c r="G2588" t="s">
        <v>247</v>
      </c>
      <c r="H2588" t="s">
        <v>248</v>
      </c>
      <c r="N2588" t="s">
        <v>34</v>
      </c>
      <c r="O2588">
        <v>1</v>
      </c>
      <c r="P2588">
        <v>7441</v>
      </c>
      <c r="Q2588">
        <v>35.619100000000003</v>
      </c>
      <c r="R2588">
        <v>-82.765100000000004</v>
      </c>
      <c r="S2588" t="s">
        <v>242</v>
      </c>
      <c r="T2588" t="s">
        <v>36</v>
      </c>
      <c r="U2588">
        <v>28748</v>
      </c>
      <c r="V2588" t="s">
        <v>100</v>
      </c>
      <c r="W2588" t="s">
        <v>38</v>
      </c>
      <c r="X2588" s="1">
        <v>41580</v>
      </c>
      <c r="Z2588">
        <v>24309</v>
      </c>
      <c r="AA2588" t="s">
        <v>68</v>
      </c>
      <c r="AB2588" t="s">
        <v>41</v>
      </c>
      <c r="AC2588" t="s">
        <v>69</v>
      </c>
    </row>
    <row r="2589" spans="1:29" x14ac:dyDescent="0.35">
      <c r="A2589">
        <v>124218</v>
      </c>
      <c r="B2589" t="s">
        <v>29</v>
      </c>
      <c r="C2589">
        <v>8273</v>
      </c>
      <c r="D2589">
        <v>159</v>
      </c>
      <c r="E2589" t="s">
        <v>245</v>
      </c>
      <c r="F2589" t="s">
        <v>246</v>
      </c>
      <c r="G2589" t="s">
        <v>247</v>
      </c>
      <c r="H2589" t="s">
        <v>248</v>
      </c>
      <c r="N2589" t="s">
        <v>34</v>
      </c>
      <c r="O2589">
        <v>1</v>
      </c>
      <c r="P2589">
        <v>7441</v>
      </c>
      <c r="Q2589">
        <v>35.619100000000003</v>
      </c>
      <c r="R2589">
        <v>-82.765100000000004</v>
      </c>
      <c r="S2589" t="s">
        <v>242</v>
      </c>
      <c r="T2589" t="s">
        <v>36</v>
      </c>
      <c r="U2589">
        <v>28748</v>
      </c>
      <c r="V2589" t="s">
        <v>100</v>
      </c>
      <c r="W2589" t="s">
        <v>38</v>
      </c>
      <c r="X2589" s="1">
        <v>41580</v>
      </c>
      <c r="Z2589">
        <v>24310</v>
      </c>
      <c r="AA2589" t="s">
        <v>157</v>
      </c>
      <c r="AB2589" t="s">
        <v>158</v>
      </c>
      <c r="AC2589" t="s">
        <v>159</v>
      </c>
    </row>
    <row r="2590" spans="1:29" x14ac:dyDescent="0.35">
      <c r="A2590">
        <v>124219</v>
      </c>
      <c r="B2590" t="s">
        <v>29</v>
      </c>
      <c r="C2590">
        <v>8275</v>
      </c>
      <c r="D2590">
        <v>42</v>
      </c>
      <c r="E2590" t="s">
        <v>249</v>
      </c>
      <c r="F2590" t="s">
        <v>79</v>
      </c>
      <c r="G2590" t="s">
        <v>250</v>
      </c>
      <c r="H2590" t="s">
        <v>251</v>
      </c>
      <c r="N2590" t="s">
        <v>34</v>
      </c>
      <c r="O2590">
        <v>1</v>
      </c>
      <c r="P2590">
        <v>7441</v>
      </c>
      <c r="Q2590">
        <v>35.619100000000003</v>
      </c>
      <c r="R2590">
        <v>-82.765100000000004</v>
      </c>
      <c r="S2590" t="s">
        <v>242</v>
      </c>
      <c r="T2590" t="s">
        <v>36</v>
      </c>
      <c r="U2590">
        <v>28748</v>
      </c>
      <c r="V2590" t="s">
        <v>100</v>
      </c>
      <c r="W2590" t="s">
        <v>38</v>
      </c>
      <c r="X2590" s="1">
        <v>41384</v>
      </c>
      <c r="Z2590">
        <v>19775</v>
      </c>
      <c r="AA2590" t="s">
        <v>47</v>
      </c>
      <c r="AB2590" t="s">
        <v>48</v>
      </c>
      <c r="AC2590" t="s">
        <v>49</v>
      </c>
    </row>
    <row r="2591" spans="1:29" x14ac:dyDescent="0.35">
      <c r="A2591">
        <v>124220</v>
      </c>
      <c r="B2591" t="s">
        <v>29</v>
      </c>
      <c r="C2591">
        <v>8275</v>
      </c>
      <c r="D2591">
        <v>42</v>
      </c>
      <c r="E2591" t="s">
        <v>249</v>
      </c>
      <c r="F2591" t="s">
        <v>79</v>
      </c>
      <c r="G2591" t="s">
        <v>250</v>
      </c>
      <c r="H2591" t="s">
        <v>251</v>
      </c>
      <c r="N2591" t="s">
        <v>34</v>
      </c>
      <c r="O2591">
        <v>1</v>
      </c>
      <c r="P2591">
        <v>7441</v>
      </c>
      <c r="Q2591">
        <v>35.619100000000003</v>
      </c>
      <c r="R2591">
        <v>-82.765100000000004</v>
      </c>
      <c r="S2591" t="s">
        <v>242</v>
      </c>
      <c r="T2591" t="s">
        <v>36</v>
      </c>
      <c r="U2591">
        <v>28748</v>
      </c>
      <c r="V2591" t="s">
        <v>100</v>
      </c>
      <c r="W2591" t="s">
        <v>38</v>
      </c>
      <c r="X2591" s="1">
        <v>41393</v>
      </c>
      <c r="Z2591">
        <v>19776</v>
      </c>
      <c r="AA2591" t="s">
        <v>141</v>
      </c>
      <c r="AB2591" t="s">
        <v>48</v>
      </c>
      <c r="AC2591" t="s">
        <v>142</v>
      </c>
    </row>
    <row r="2592" spans="1:29" x14ac:dyDescent="0.35">
      <c r="A2592">
        <v>124221</v>
      </c>
      <c r="B2592" t="s">
        <v>29</v>
      </c>
      <c r="C2592">
        <v>8276</v>
      </c>
      <c r="D2592">
        <v>79</v>
      </c>
      <c r="E2592" t="s">
        <v>133</v>
      </c>
      <c r="F2592" t="s">
        <v>134</v>
      </c>
      <c r="G2592" t="s">
        <v>135</v>
      </c>
      <c r="H2592" t="s">
        <v>136</v>
      </c>
      <c r="N2592" t="s">
        <v>34</v>
      </c>
      <c r="O2592">
        <v>1</v>
      </c>
      <c r="P2592">
        <v>7442</v>
      </c>
      <c r="Q2592">
        <v>35.619100000000003</v>
      </c>
      <c r="R2592">
        <v>-82.765100000000004</v>
      </c>
      <c r="S2592" t="s">
        <v>242</v>
      </c>
      <c r="T2592" t="s">
        <v>36</v>
      </c>
      <c r="U2592">
        <v>28748</v>
      </c>
      <c r="V2592" t="s">
        <v>100</v>
      </c>
      <c r="W2592" t="s">
        <v>38</v>
      </c>
      <c r="X2592" s="1">
        <v>41384</v>
      </c>
      <c r="Z2592">
        <v>19778</v>
      </c>
      <c r="AA2592" t="s">
        <v>47</v>
      </c>
      <c r="AB2592" t="s">
        <v>48</v>
      </c>
      <c r="AC2592" t="s">
        <v>49</v>
      </c>
    </row>
    <row r="2593" spans="1:29" x14ac:dyDescent="0.35">
      <c r="A2593">
        <v>124222</v>
      </c>
      <c r="B2593" t="s">
        <v>29</v>
      </c>
      <c r="C2593">
        <v>8276</v>
      </c>
      <c r="D2593">
        <v>79</v>
      </c>
      <c r="E2593" t="s">
        <v>133</v>
      </c>
      <c r="F2593" t="s">
        <v>134</v>
      </c>
      <c r="G2593" t="s">
        <v>135</v>
      </c>
      <c r="H2593" t="s">
        <v>136</v>
      </c>
      <c r="N2593" t="s">
        <v>34</v>
      </c>
      <c r="O2593">
        <v>1</v>
      </c>
      <c r="P2593">
        <v>7442</v>
      </c>
      <c r="Q2593">
        <v>35.619100000000003</v>
      </c>
      <c r="R2593">
        <v>-82.765100000000004</v>
      </c>
      <c r="S2593" t="s">
        <v>242</v>
      </c>
      <c r="T2593" t="s">
        <v>36</v>
      </c>
      <c r="U2593">
        <v>28748</v>
      </c>
      <c r="V2593" t="s">
        <v>100</v>
      </c>
      <c r="W2593" t="s">
        <v>38</v>
      </c>
      <c r="X2593" s="1">
        <v>41389</v>
      </c>
      <c r="Z2593">
        <v>19779</v>
      </c>
      <c r="AA2593" t="s">
        <v>141</v>
      </c>
      <c r="AB2593" t="s">
        <v>48</v>
      </c>
      <c r="AC2593" t="s">
        <v>142</v>
      </c>
    </row>
    <row r="2594" spans="1:29" x14ac:dyDescent="0.35">
      <c r="A2594">
        <v>124223</v>
      </c>
      <c r="B2594" t="s">
        <v>29</v>
      </c>
      <c r="C2594">
        <v>8276</v>
      </c>
      <c r="D2594">
        <v>79</v>
      </c>
      <c r="E2594" t="s">
        <v>133</v>
      </c>
      <c r="F2594" t="s">
        <v>134</v>
      </c>
      <c r="G2594" t="s">
        <v>135</v>
      </c>
      <c r="H2594" t="s">
        <v>136</v>
      </c>
      <c r="N2594" t="s">
        <v>34</v>
      </c>
      <c r="O2594">
        <v>1</v>
      </c>
      <c r="P2594">
        <v>7442</v>
      </c>
      <c r="Q2594">
        <v>35.619100000000003</v>
      </c>
      <c r="R2594">
        <v>-82.765100000000004</v>
      </c>
      <c r="S2594" t="s">
        <v>242</v>
      </c>
      <c r="T2594" t="s">
        <v>36</v>
      </c>
      <c r="U2594">
        <v>28748</v>
      </c>
      <c r="V2594" t="s">
        <v>100</v>
      </c>
      <c r="W2594" t="s">
        <v>38</v>
      </c>
      <c r="X2594" s="1">
        <v>41477</v>
      </c>
      <c r="Z2594">
        <v>20635</v>
      </c>
      <c r="AA2594" t="s">
        <v>40</v>
      </c>
      <c r="AB2594" t="s">
        <v>41</v>
      </c>
      <c r="AC2594" t="s">
        <v>42</v>
      </c>
    </row>
    <row r="2595" spans="1:29" x14ac:dyDescent="0.35">
      <c r="A2595">
        <v>124224</v>
      </c>
      <c r="B2595" t="s">
        <v>29</v>
      </c>
      <c r="C2595">
        <v>8276</v>
      </c>
      <c r="D2595">
        <v>79</v>
      </c>
      <c r="E2595" t="s">
        <v>133</v>
      </c>
      <c r="F2595" t="s">
        <v>134</v>
      </c>
      <c r="G2595" t="s">
        <v>135</v>
      </c>
      <c r="H2595" t="s">
        <v>136</v>
      </c>
      <c r="N2595" t="s">
        <v>34</v>
      </c>
      <c r="O2595">
        <v>1</v>
      </c>
      <c r="P2595">
        <v>7442</v>
      </c>
      <c r="Q2595">
        <v>35.619100000000003</v>
      </c>
      <c r="R2595">
        <v>-82.765100000000004</v>
      </c>
      <c r="S2595" t="s">
        <v>242</v>
      </c>
      <c r="T2595" t="s">
        <v>36</v>
      </c>
      <c r="U2595">
        <v>28748</v>
      </c>
      <c r="V2595" t="s">
        <v>100</v>
      </c>
      <c r="W2595" t="s">
        <v>38</v>
      </c>
      <c r="X2595" s="1">
        <v>41488</v>
      </c>
      <c r="Z2595">
        <v>24311</v>
      </c>
      <c r="AA2595" t="s">
        <v>68</v>
      </c>
      <c r="AB2595" t="s">
        <v>41</v>
      </c>
      <c r="AC2595" t="s">
        <v>69</v>
      </c>
    </row>
    <row r="2596" spans="1:29" ht="116" x14ac:dyDescent="0.35">
      <c r="A2596">
        <v>124705</v>
      </c>
      <c r="B2596" t="s">
        <v>29</v>
      </c>
      <c r="C2596">
        <v>9069</v>
      </c>
      <c r="D2596">
        <v>59</v>
      </c>
      <c r="E2596" t="s">
        <v>43</v>
      </c>
      <c r="F2596" t="s">
        <v>44</v>
      </c>
      <c r="G2596" t="s">
        <v>45</v>
      </c>
      <c r="H2596" t="s">
        <v>46</v>
      </c>
      <c r="N2596" t="s">
        <v>34</v>
      </c>
      <c r="O2596">
        <v>1</v>
      </c>
      <c r="P2596">
        <v>9661</v>
      </c>
      <c r="Q2596">
        <v>35.046100000000003</v>
      </c>
      <c r="R2596">
        <v>-79.152799999999999</v>
      </c>
      <c r="S2596" t="s">
        <v>262</v>
      </c>
      <c r="T2596" t="s">
        <v>36</v>
      </c>
      <c r="U2596">
        <v>28376</v>
      </c>
      <c r="V2596" t="s">
        <v>263</v>
      </c>
      <c r="W2596" t="s">
        <v>38</v>
      </c>
      <c r="X2596" s="1">
        <v>41596</v>
      </c>
      <c r="Y2596" s="2" t="s">
        <v>273</v>
      </c>
      <c r="Z2596">
        <v>22433</v>
      </c>
      <c r="AA2596" t="s">
        <v>157</v>
      </c>
      <c r="AB2596" t="s">
        <v>158</v>
      </c>
      <c r="AC2596" t="s">
        <v>159</v>
      </c>
    </row>
    <row r="2597" spans="1:29" ht="290" x14ac:dyDescent="0.35">
      <c r="A2597">
        <v>124709</v>
      </c>
      <c r="B2597" t="s">
        <v>29</v>
      </c>
      <c r="C2597">
        <v>9075</v>
      </c>
      <c r="D2597">
        <v>59</v>
      </c>
      <c r="E2597" t="s">
        <v>43</v>
      </c>
      <c r="F2597" t="s">
        <v>44</v>
      </c>
      <c r="G2597" t="s">
        <v>45</v>
      </c>
      <c r="H2597" t="s">
        <v>46</v>
      </c>
      <c r="N2597" t="s">
        <v>34</v>
      </c>
      <c r="O2597">
        <v>1</v>
      </c>
      <c r="P2597">
        <v>9938</v>
      </c>
      <c r="Q2597">
        <v>36.39</v>
      </c>
      <c r="R2597">
        <v>-78.98</v>
      </c>
      <c r="S2597" t="s">
        <v>274</v>
      </c>
      <c r="T2597" t="s">
        <v>36</v>
      </c>
      <c r="U2597">
        <v>27573</v>
      </c>
      <c r="V2597" t="s">
        <v>275</v>
      </c>
      <c r="W2597" t="s">
        <v>38</v>
      </c>
      <c r="X2597" s="1">
        <v>41574</v>
      </c>
      <c r="Y2597" s="2" t="s">
        <v>276</v>
      </c>
      <c r="Z2597">
        <v>21725</v>
      </c>
      <c r="AA2597" t="s">
        <v>47</v>
      </c>
      <c r="AB2597" t="s">
        <v>48</v>
      </c>
      <c r="AC2597" t="s">
        <v>49</v>
      </c>
    </row>
    <row r="2598" spans="1:29" ht="290" x14ac:dyDescent="0.35">
      <c r="A2598">
        <v>124710</v>
      </c>
      <c r="B2598" t="s">
        <v>29</v>
      </c>
      <c r="C2598">
        <v>9075</v>
      </c>
      <c r="D2598">
        <v>59</v>
      </c>
      <c r="E2598" t="s">
        <v>43</v>
      </c>
      <c r="F2598" t="s">
        <v>44</v>
      </c>
      <c r="G2598" t="s">
        <v>45</v>
      </c>
      <c r="H2598" t="s">
        <v>46</v>
      </c>
      <c r="N2598" t="s">
        <v>34</v>
      </c>
      <c r="O2598">
        <v>1</v>
      </c>
      <c r="P2598">
        <v>9938</v>
      </c>
      <c r="Q2598">
        <v>36.39</v>
      </c>
      <c r="R2598">
        <v>-78.98</v>
      </c>
      <c r="S2598" t="s">
        <v>274</v>
      </c>
      <c r="T2598" t="s">
        <v>36</v>
      </c>
      <c r="U2598">
        <v>27573</v>
      </c>
      <c r="V2598" t="s">
        <v>275</v>
      </c>
      <c r="W2598" t="s">
        <v>38</v>
      </c>
      <c r="X2598" s="1">
        <v>41577</v>
      </c>
      <c r="Y2598" s="2" t="s">
        <v>276</v>
      </c>
      <c r="Z2598">
        <v>21727</v>
      </c>
      <c r="AA2598" t="s">
        <v>160</v>
      </c>
      <c r="AB2598" t="s">
        <v>161</v>
      </c>
      <c r="AC2598" t="s">
        <v>162</v>
      </c>
    </row>
    <row r="2599" spans="1:29" ht="290" x14ac:dyDescent="0.35">
      <c r="A2599">
        <v>124711</v>
      </c>
      <c r="B2599" t="s">
        <v>29</v>
      </c>
      <c r="C2599">
        <v>9075</v>
      </c>
      <c r="D2599">
        <v>59</v>
      </c>
      <c r="E2599" t="s">
        <v>43</v>
      </c>
      <c r="F2599" t="s">
        <v>44</v>
      </c>
      <c r="G2599" t="s">
        <v>45</v>
      </c>
      <c r="H2599" t="s">
        <v>46</v>
      </c>
      <c r="N2599" t="s">
        <v>34</v>
      </c>
      <c r="O2599">
        <v>1</v>
      </c>
      <c r="P2599">
        <v>9938</v>
      </c>
      <c r="Q2599">
        <v>36.39</v>
      </c>
      <c r="R2599">
        <v>-78.98</v>
      </c>
      <c r="S2599" t="s">
        <v>274</v>
      </c>
      <c r="T2599" t="s">
        <v>36</v>
      </c>
      <c r="U2599">
        <v>27573</v>
      </c>
      <c r="V2599" t="s">
        <v>275</v>
      </c>
      <c r="W2599" t="s">
        <v>38</v>
      </c>
      <c r="X2599" s="1">
        <v>41578</v>
      </c>
      <c r="Y2599" s="2" t="s">
        <v>276</v>
      </c>
      <c r="Z2599">
        <v>21726</v>
      </c>
      <c r="AA2599" t="s">
        <v>141</v>
      </c>
      <c r="AB2599" t="s">
        <v>48</v>
      </c>
      <c r="AC2599" t="s">
        <v>142</v>
      </c>
    </row>
    <row r="2600" spans="1:29" ht="290" x14ac:dyDescent="0.35">
      <c r="A2600">
        <v>124712</v>
      </c>
      <c r="B2600" t="s">
        <v>29</v>
      </c>
      <c r="C2600">
        <v>9075</v>
      </c>
      <c r="D2600">
        <v>59</v>
      </c>
      <c r="E2600" t="s">
        <v>43</v>
      </c>
      <c r="F2600" t="s">
        <v>44</v>
      </c>
      <c r="G2600" t="s">
        <v>45</v>
      </c>
      <c r="H2600" t="s">
        <v>46</v>
      </c>
      <c r="N2600" t="s">
        <v>34</v>
      </c>
      <c r="O2600">
        <v>1</v>
      </c>
      <c r="P2600">
        <v>9938</v>
      </c>
      <c r="Q2600">
        <v>36.39</v>
      </c>
      <c r="R2600">
        <v>-78.98</v>
      </c>
      <c r="S2600" t="s">
        <v>274</v>
      </c>
      <c r="T2600" t="s">
        <v>36</v>
      </c>
      <c r="U2600">
        <v>27573</v>
      </c>
      <c r="V2600" t="s">
        <v>275</v>
      </c>
      <c r="W2600" t="s">
        <v>38</v>
      </c>
      <c r="X2600" s="1">
        <v>41580</v>
      </c>
      <c r="Y2600" s="2" t="s">
        <v>276</v>
      </c>
      <c r="Z2600">
        <v>21728</v>
      </c>
      <c r="AA2600" t="s">
        <v>157</v>
      </c>
      <c r="AB2600" t="s">
        <v>158</v>
      </c>
      <c r="AC2600" t="s">
        <v>159</v>
      </c>
    </row>
    <row r="2601" spans="1:29" x14ac:dyDescent="0.35">
      <c r="A2601">
        <v>125767</v>
      </c>
      <c r="B2601" t="s">
        <v>29</v>
      </c>
      <c r="C2601">
        <v>124</v>
      </c>
      <c r="D2601">
        <v>69</v>
      </c>
      <c r="E2601" t="s">
        <v>30</v>
      </c>
      <c r="F2601" t="s">
        <v>31</v>
      </c>
      <c r="G2601" t="s">
        <v>32</v>
      </c>
      <c r="H2601" t="s">
        <v>33</v>
      </c>
      <c r="N2601" t="s">
        <v>34</v>
      </c>
      <c r="O2601">
        <v>1</v>
      </c>
      <c r="P2601">
        <v>602</v>
      </c>
      <c r="Q2601">
        <v>35.22</v>
      </c>
      <c r="R2601">
        <v>-80.8</v>
      </c>
      <c r="S2601" t="s">
        <v>58</v>
      </c>
      <c r="T2601" t="s">
        <v>36</v>
      </c>
      <c r="U2601">
        <v>28205</v>
      </c>
      <c r="V2601" t="s">
        <v>59</v>
      </c>
      <c r="W2601" t="s">
        <v>38</v>
      </c>
      <c r="X2601" s="1">
        <v>41704</v>
      </c>
      <c r="Z2601">
        <v>24775</v>
      </c>
      <c r="AA2601" t="s">
        <v>47</v>
      </c>
      <c r="AB2601" t="s">
        <v>48</v>
      </c>
      <c r="AC2601" t="s">
        <v>49</v>
      </c>
    </row>
    <row r="2602" spans="1:29" x14ac:dyDescent="0.35">
      <c r="A2602">
        <v>125783</v>
      </c>
      <c r="B2602" t="s">
        <v>29</v>
      </c>
      <c r="C2602">
        <v>9866</v>
      </c>
      <c r="D2602">
        <v>59</v>
      </c>
      <c r="E2602" t="s">
        <v>43</v>
      </c>
      <c r="F2602" t="s">
        <v>44</v>
      </c>
      <c r="G2602" t="s">
        <v>45</v>
      </c>
      <c r="H2602" t="s">
        <v>46</v>
      </c>
      <c r="N2602" t="s">
        <v>34</v>
      </c>
      <c r="O2602">
        <v>1</v>
      </c>
      <c r="P2602">
        <v>11036</v>
      </c>
      <c r="Q2602">
        <v>35.729700000000001</v>
      </c>
      <c r="R2602">
        <v>-78.813699999999997</v>
      </c>
      <c r="S2602" t="s">
        <v>321</v>
      </c>
      <c r="T2602" t="s">
        <v>36</v>
      </c>
      <c r="U2602">
        <v>27502</v>
      </c>
      <c r="V2602" t="s">
        <v>37</v>
      </c>
      <c r="W2602" t="s">
        <v>38</v>
      </c>
      <c r="X2602" s="1">
        <v>41730</v>
      </c>
      <c r="Z2602">
        <v>26647</v>
      </c>
      <c r="AA2602" t="s">
        <v>47</v>
      </c>
      <c r="AB2602" t="s">
        <v>48</v>
      </c>
      <c r="AC2602" t="s">
        <v>49</v>
      </c>
    </row>
    <row r="2603" spans="1:29" x14ac:dyDescent="0.35">
      <c r="A2603">
        <v>125784</v>
      </c>
      <c r="B2603" t="s">
        <v>29</v>
      </c>
      <c r="C2603">
        <v>9866</v>
      </c>
      <c r="D2603">
        <v>59</v>
      </c>
      <c r="E2603" t="s">
        <v>43</v>
      </c>
      <c r="F2603" t="s">
        <v>44</v>
      </c>
      <c r="G2603" t="s">
        <v>45</v>
      </c>
      <c r="H2603" t="s">
        <v>46</v>
      </c>
      <c r="N2603" t="s">
        <v>34</v>
      </c>
      <c r="O2603">
        <v>1</v>
      </c>
      <c r="P2603">
        <v>11036</v>
      </c>
      <c r="Q2603">
        <v>35.729700000000001</v>
      </c>
      <c r="R2603">
        <v>-78.813699999999997</v>
      </c>
      <c r="S2603" t="s">
        <v>321</v>
      </c>
      <c r="T2603" t="s">
        <v>36</v>
      </c>
      <c r="U2603">
        <v>27502</v>
      </c>
      <c r="V2603" t="s">
        <v>37</v>
      </c>
      <c r="W2603" t="s">
        <v>38</v>
      </c>
      <c r="X2603" s="1">
        <v>41743</v>
      </c>
      <c r="Z2603">
        <v>29886</v>
      </c>
      <c r="AA2603" t="s">
        <v>141</v>
      </c>
      <c r="AB2603" t="s">
        <v>48</v>
      </c>
      <c r="AC2603" t="s">
        <v>142</v>
      </c>
    </row>
    <row r="2604" spans="1:29" x14ac:dyDescent="0.35">
      <c r="A2604">
        <v>126151</v>
      </c>
      <c r="B2604" t="s">
        <v>29</v>
      </c>
      <c r="C2604">
        <v>10030</v>
      </c>
      <c r="D2604">
        <v>70</v>
      </c>
      <c r="E2604" t="s">
        <v>70</v>
      </c>
      <c r="F2604" t="s">
        <v>31</v>
      </c>
      <c r="G2604" t="s">
        <v>71</v>
      </c>
      <c r="H2604" t="s">
        <v>72</v>
      </c>
      <c r="N2604" t="s">
        <v>34</v>
      </c>
      <c r="O2604">
        <v>1</v>
      </c>
      <c r="P2604">
        <v>10843</v>
      </c>
      <c r="Q2604">
        <v>35.652700000000003</v>
      </c>
      <c r="R2604">
        <v>-82.293700000000001</v>
      </c>
      <c r="S2604" t="s">
        <v>315</v>
      </c>
      <c r="T2604" t="s">
        <v>36</v>
      </c>
      <c r="U2604">
        <v>28757</v>
      </c>
      <c r="V2604" t="s">
        <v>100</v>
      </c>
      <c r="W2604" t="s">
        <v>38</v>
      </c>
      <c r="X2604" s="1">
        <v>41716</v>
      </c>
      <c r="Y2604" t="s">
        <v>328</v>
      </c>
      <c r="Z2604">
        <v>25625</v>
      </c>
      <c r="AA2604" t="s">
        <v>47</v>
      </c>
      <c r="AB2604" t="s">
        <v>48</v>
      </c>
      <c r="AC2604" t="s">
        <v>49</v>
      </c>
    </row>
    <row r="2605" spans="1:29" x14ac:dyDescent="0.35">
      <c r="A2605">
        <v>126152</v>
      </c>
      <c r="B2605" t="s">
        <v>29</v>
      </c>
      <c r="C2605">
        <v>10031</v>
      </c>
      <c r="D2605">
        <v>43</v>
      </c>
      <c r="E2605" t="s">
        <v>329</v>
      </c>
      <c r="F2605" t="s">
        <v>330</v>
      </c>
      <c r="G2605" t="s">
        <v>331</v>
      </c>
      <c r="H2605" t="s">
        <v>332</v>
      </c>
      <c r="N2605" t="s">
        <v>34</v>
      </c>
      <c r="O2605">
        <v>1</v>
      </c>
      <c r="P2605">
        <v>10843</v>
      </c>
      <c r="Q2605">
        <v>35.652700000000003</v>
      </c>
      <c r="R2605">
        <v>-82.293700000000001</v>
      </c>
      <c r="S2605" t="s">
        <v>315</v>
      </c>
      <c r="T2605" t="s">
        <v>36</v>
      </c>
      <c r="U2605">
        <v>28757</v>
      </c>
      <c r="V2605" t="s">
        <v>100</v>
      </c>
      <c r="W2605" t="s">
        <v>38</v>
      </c>
      <c r="X2605" s="1">
        <v>41715</v>
      </c>
      <c r="Z2605">
        <v>25627</v>
      </c>
      <c r="AA2605" t="s">
        <v>47</v>
      </c>
      <c r="AB2605" t="s">
        <v>48</v>
      </c>
      <c r="AC2605" t="s">
        <v>49</v>
      </c>
    </row>
    <row r="2606" spans="1:29" x14ac:dyDescent="0.35">
      <c r="A2606">
        <v>126172</v>
      </c>
      <c r="B2606" t="s">
        <v>29</v>
      </c>
      <c r="C2606">
        <v>10146</v>
      </c>
      <c r="D2606">
        <v>59</v>
      </c>
      <c r="E2606" t="s">
        <v>43</v>
      </c>
      <c r="F2606" t="s">
        <v>44</v>
      </c>
      <c r="G2606" t="s">
        <v>45</v>
      </c>
      <c r="H2606" t="s">
        <v>46</v>
      </c>
      <c r="N2606" t="s">
        <v>34</v>
      </c>
      <c r="O2606">
        <v>1</v>
      </c>
      <c r="P2606">
        <v>11037</v>
      </c>
      <c r="Q2606">
        <v>35.274999999999999</v>
      </c>
      <c r="R2606">
        <v>-83.042100000000005</v>
      </c>
      <c r="S2606" t="s">
        <v>333</v>
      </c>
      <c r="T2606" t="s">
        <v>36</v>
      </c>
      <c r="U2606">
        <v>28783</v>
      </c>
      <c r="V2606" t="s">
        <v>253</v>
      </c>
      <c r="W2606" t="s">
        <v>38</v>
      </c>
      <c r="X2606" s="1">
        <v>41749</v>
      </c>
      <c r="Z2606">
        <v>28926</v>
      </c>
      <c r="AA2606" t="s">
        <v>205</v>
      </c>
      <c r="AB2606" t="s">
        <v>48</v>
      </c>
      <c r="AC2606" t="s">
        <v>206</v>
      </c>
    </row>
    <row r="2607" spans="1:29" x14ac:dyDescent="0.35">
      <c r="A2607">
        <v>126195</v>
      </c>
      <c r="B2607" t="s">
        <v>29</v>
      </c>
      <c r="C2607">
        <v>10188</v>
      </c>
      <c r="D2607">
        <v>52</v>
      </c>
      <c r="E2607" t="s">
        <v>110</v>
      </c>
      <c r="F2607" t="s">
        <v>111</v>
      </c>
      <c r="G2607" t="s">
        <v>112</v>
      </c>
      <c r="H2607" t="s">
        <v>113</v>
      </c>
      <c r="N2607" t="s">
        <v>34</v>
      </c>
      <c r="O2607">
        <v>1</v>
      </c>
      <c r="P2607">
        <v>10881</v>
      </c>
      <c r="Q2607">
        <v>35.780299999999997</v>
      </c>
      <c r="R2607">
        <v>-78.638999999999996</v>
      </c>
      <c r="S2607" t="s">
        <v>35</v>
      </c>
      <c r="T2607" t="s">
        <v>36</v>
      </c>
      <c r="U2607">
        <v>27601</v>
      </c>
      <c r="V2607" t="s">
        <v>37</v>
      </c>
      <c r="W2607" t="s">
        <v>38</v>
      </c>
      <c r="X2607" s="1">
        <v>41730</v>
      </c>
      <c r="Z2607">
        <v>27874</v>
      </c>
      <c r="AA2607" t="s">
        <v>47</v>
      </c>
      <c r="AB2607" t="s">
        <v>48</v>
      </c>
      <c r="AC2607" t="s">
        <v>49</v>
      </c>
    </row>
    <row r="2608" spans="1:29" x14ac:dyDescent="0.35">
      <c r="A2608">
        <v>126196</v>
      </c>
      <c r="B2608" t="s">
        <v>29</v>
      </c>
      <c r="C2608">
        <v>10222</v>
      </c>
      <c r="D2608">
        <v>52</v>
      </c>
      <c r="E2608" t="s">
        <v>110</v>
      </c>
      <c r="F2608" t="s">
        <v>111</v>
      </c>
      <c r="G2608" t="s">
        <v>112</v>
      </c>
      <c r="H2608" t="s">
        <v>113</v>
      </c>
      <c r="N2608" t="s">
        <v>34</v>
      </c>
      <c r="O2608">
        <v>1</v>
      </c>
      <c r="P2608">
        <v>11426</v>
      </c>
      <c r="Q2608">
        <v>36.018500000000003</v>
      </c>
      <c r="R2608">
        <v>-78.920199999999994</v>
      </c>
      <c r="S2608" t="s">
        <v>119</v>
      </c>
      <c r="T2608" t="s">
        <v>36</v>
      </c>
      <c r="U2608">
        <v>27705</v>
      </c>
      <c r="V2608" t="s">
        <v>120</v>
      </c>
      <c r="W2608" t="s">
        <v>38</v>
      </c>
      <c r="X2608" s="1">
        <v>41724</v>
      </c>
      <c r="Y2608" t="s">
        <v>340</v>
      </c>
      <c r="Z2608">
        <v>26356</v>
      </c>
      <c r="AA2608" t="s">
        <v>174</v>
      </c>
      <c r="AB2608" t="s">
        <v>48</v>
      </c>
      <c r="AC2608" t="s">
        <v>175</v>
      </c>
    </row>
    <row r="2609" spans="1:29" x14ac:dyDescent="0.35">
      <c r="A2609">
        <v>126196</v>
      </c>
      <c r="B2609" t="s">
        <v>29</v>
      </c>
      <c r="C2609">
        <v>10222</v>
      </c>
      <c r="D2609">
        <v>52</v>
      </c>
      <c r="E2609" t="s">
        <v>110</v>
      </c>
      <c r="F2609" t="s">
        <v>111</v>
      </c>
      <c r="G2609" t="s">
        <v>112</v>
      </c>
      <c r="H2609" t="s">
        <v>113</v>
      </c>
      <c r="N2609" t="s">
        <v>34</v>
      </c>
      <c r="O2609">
        <v>1</v>
      </c>
      <c r="P2609">
        <v>11426</v>
      </c>
      <c r="Q2609">
        <v>36.018500000000003</v>
      </c>
      <c r="R2609">
        <v>-78.920199999999994</v>
      </c>
      <c r="S2609" t="s">
        <v>119</v>
      </c>
      <c r="T2609" t="s">
        <v>36</v>
      </c>
      <c r="U2609">
        <v>27705</v>
      </c>
      <c r="V2609" t="s">
        <v>120</v>
      </c>
      <c r="W2609" t="s">
        <v>38</v>
      </c>
      <c r="X2609" s="1">
        <v>41724</v>
      </c>
      <c r="Y2609" t="s">
        <v>340</v>
      </c>
      <c r="Z2609">
        <v>26357</v>
      </c>
      <c r="AA2609" t="s">
        <v>310</v>
      </c>
      <c r="AB2609" t="s">
        <v>161</v>
      </c>
      <c r="AC2609" t="s">
        <v>309</v>
      </c>
    </row>
    <row r="2610" spans="1:29" x14ac:dyDescent="0.35">
      <c r="A2610">
        <v>126196</v>
      </c>
      <c r="B2610" t="s">
        <v>29</v>
      </c>
      <c r="C2610">
        <v>10222</v>
      </c>
      <c r="D2610">
        <v>52</v>
      </c>
      <c r="E2610" t="s">
        <v>110</v>
      </c>
      <c r="F2610" t="s">
        <v>111</v>
      </c>
      <c r="G2610" t="s">
        <v>112</v>
      </c>
      <c r="H2610" t="s">
        <v>113</v>
      </c>
      <c r="N2610" t="s">
        <v>34</v>
      </c>
      <c r="O2610">
        <v>1</v>
      </c>
      <c r="P2610">
        <v>11426</v>
      </c>
      <c r="Q2610">
        <v>36.018500000000003</v>
      </c>
      <c r="R2610">
        <v>-78.920199999999994</v>
      </c>
      <c r="S2610" t="s">
        <v>119</v>
      </c>
      <c r="T2610" t="s">
        <v>36</v>
      </c>
      <c r="U2610">
        <v>27705</v>
      </c>
      <c r="V2610" t="s">
        <v>120</v>
      </c>
      <c r="W2610" t="s">
        <v>38</v>
      </c>
      <c r="X2610" s="1">
        <v>41724</v>
      </c>
      <c r="Y2610" t="s">
        <v>340</v>
      </c>
      <c r="Z2610">
        <v>26358</v>
      </c>
      <c r="AA2610" t="s">
        <v>316</v>
      </c>
      <c r="AB2610" t="s">
        <v>158</v>
      </c>
      <c r="AC2610" t="s">
        <v>309</v>
      </c>
    </row>
    <row r="2611" spans="1:29" x14ac:dyDescent="0.35">
      <c r="A2611">
        <v>126196</v>
      </c>
      <c r="B2611" t="s">
        <v>29</v>
      </c>
      <c r="C2611">
        <v>10222</v>
      </c>
      <c r="D2611">
        <v>52</v>
      </c>
      <c r="E2611" t="s">
        <v>110</v>
      </c>
      <c r="F2611" t="s">
        <v>111</v>
      </c>
      <c r="G2611" t="s">
        <v>112</v>
      </c>
      <c r="H2611" t="s">
        <v>113</v>
      </c>
      <c r="N2611" t="s">
        <v>34</v>
      </c>
      <c r="O2611">
        <v>1</v>
      </c>
      <c r="P2611">
        <v>11426</v>
      </c>
      <c r="Q2611">
        <v>36.018500000000003</v>
      </c>
      <c r="R2611">
        <v>-78.920199999999994</v>
      </c>
      <c r="S2611" t="s">
        <v>119</v>
      </c>
      <c r="T2611" t="s">
        <v>36</v>
      </c>
      <c r="U2611">
        <v>27705</v>
      </c>
      <c r="V2611" t="s">
        <v>120</v>
      </c>
      <c r="W2611" t="s">
        <v>38</v>
      </c>
      <c r="X2611" s="1">
        <v>41724</v>
      </c>
      <c r="Y2611" t="s">
        <v>340</v>
      </c>
      <c r="Z2611">
        <v>26359</v>
      </c>
      <c r="AA2611" t="s">
        <v>171</v>
      </c>
      <c r="AB2611" t="s">
        <v>41</v>
      </c>
      <c r="AC2611" t="s">
        <v>172</v>
      </c>
    </row>
    <row r="2612" spans="1:29" x14ac:dyDescent="0.35">
      <c r="A2612">
        <v>126196</v>
      </c>
      <c r="B2612" t="s">
        <v>29</v>
      </c>
      <c r="C2612">
        <v>10222</v>
      </c>
      <c r="D2612">
        <v>52</v>
      </c>
      <c r="E2612" t="s">
        <v>110</v>
      </c>
      <c r="F2612" t="s">
        <v>111</v>
      </c>
      <c r="G2612" t="s">
        <v>112</v>
      </c>
      <c r="H2612" t="s">
        <v>113</v>
      </c>
      <c r="N2612" t="s">
        <v>34</v>
      </c>
      <c r="O2612">
        <v>1</v>
      </c>
      <c r="P2612">
        <v>11426</v>
      </c>
      <c r="Q2612">
        <v>36.018500000000003</v>
      </c>
      <c r="R2612">
        <v>-78.920199999999994</v>
      </c>
      <c r="S2612" t="s">
        <v>119</v>
      </c>
      <c r="T2612" t="s">
        <v>36</v>
      </c>
      <c r="U2612">
        <v>27705</v>
      </c>
      <c r="V2612" t="s">
        <v>120</v>
      </c>
      <c r="W2612" t="s">
        <v>38</v>
      </c>
      <c r="X2612" s="1">
        <v>41724</v>
      </c>
      <c r="Y2612" t="s">
        <v>340</v>
      </c>
      <c r="Z2612">
        <v>26360</v>
      </c>
      <c r="AA2612" t="s">
        <v>312</v>
      </c>
      <c r="AB2612" t="s">
        <v>166</v>
      </c>
      <c r="AC2612" t="s">
        <v>309</v>
      </c>
    </row>
    <row r="2613" spans="1:29" x14ac:dyDescent="0.35">
      <c r="A2613">
        <v>126223</v>
      </c>
      <c r="B2613" t="s">
        <v>29</v>
      </c>
      <c r="C2613">
        <v>10253</v>
      </c>
      <c r="D2613">
        <v>186</v>
      </c>
      <c r="E2613" t="s">
        <v>211</v>
      </c>
      <c r="F2613" t="s">
        <v>74</v>
      </c>
      <c r="G2613" t="s">
        <v>83</v>
      </c>
      <c r="N2613" t="s">
        <v>34</v>
      </c>
      <c r="O2613">
        <v>1</v>
      </c>
      <c r="P2613">
        <v>9472</v>
      </c>
      <c r="Q2613">
        <v>35.1004</v>
      </c>
      <c r="R2613">
        <v>-84.016400000000004</v>
      </c>
      <c r="S2613" t="s">
        <v>258</v>
      </c>
      <c r="T2613" t="s">
        <v>36</v>
      </c>
      <c r="U2613">
        <v>28906</v>
      </c>
      <c r="V2613" t="s">
        <v>259</v>
      </c>
      <c r="W2613" t="s">
        <v>38</v>
      </c>
      <c r="X2613" s="1">
        <v>41708</v>
      </c>
      <c r="Z2613">
        <v>26504</v>
      </c>
      <c r="AA2613" t="s">
        <v>68</v>
      </c>
      <c r="AB2613" t="s">
        <v>41</v>
      </c>
      <c r="AC2613" t="s">
        <v>69</v>
      </c>
    </row>
    <row r="2614" spans="1:29" x14ac:dyDescent="0.35">
      <c r="A2614">
        <v>126224</v>
      </c>
      <c r="B2614" t="s">
        <v>29</v>
      </c>
      <c r="C2614">
        <v>10253</v>
      </c>
      <c r="D2614">
        <v>186</v>
      </c>
      <c r="E2614" t="s">
        <v>211</v>
      </c>
      <c r="F2614" t="s">
        <v>74</v>
      </c>
      <c r="G2614" t="s">
        <v>83</v>
      </c>
      <c r="N2614" t="s">
        <v>34</v>
      </c>
      <c r="O2614">
        <v>1</v>
      </c>
      <c r="P2614">
        <v>9472</v>
      </c>
      <c r="Q2614">
        <v>35.1004</v>
      </c>
      <c r="R2614">
        <v>-84.016400000000004</v>
      </c>
      <c r="S2614" t="s">
        <v>258</v>
      </c>
      <c r="T2614" t="s">
        <v>36</v>
      </c>
      <c r="U2614">
        <v>28906</v>
      </c>
      <c r="V2614" t="s">
        <v>259</v>
      </c>
      <c r="W2614" t="s">
        <v>38</v>
      </c>
      <c r="X2614" s="1">
        <v>41729</v>
      </c>
      <c r="Z2614">
        <v>26516</v>
      </c>
      <c r="AA2614" t="s">
        <v>47</v>
      </c>
      <c r="AB2614" t="s">
        <v>48</v>
      </c>
      <c r="AC2614" t="s">
        <v>49</v>
      </c>
    </row>
    <row r="2615" spans="1:29" ht="130.5" x14ac:dyDescent="0.35">
      <c r="A2615">
        <v>126239</v>
      </c>
      <c r="B2615" t="s">
        <v>29</v>
      </c>
      <c r="C2615">
        <v>10304</v>
      </c>
      <c r="D2615">
        <v>52</v>
      </c>
      <c r="E2615" t="s">
        <v>110</v>
      </c>
      <c r="F2615" t="s">
        <v>111</v>
      </c>
      <c r="G2615" t="s">
        <v>112</v>
      </c>
      <c r="H2615" t="s">
        <v>113</v>
      </c>
      <c r="N2615" t="s">
        <v>34</v>
      </c>
      <c r="O2615">
        <v>1</v>
      </c>
      <c r="P2615">
        <v>11036</v>
      </c>
      <c r="Q2615">
        <v>35.729700000000001</v>
      </c>
      <c r="R2615">
        <v>-78.813699999999997</v>
      </c>
      <c r="S2615" t="s">
        <v>321</v>
      </c>
      <c r="T2615" t="s">
        <v>36</v>
      </c>
      <c r="U2615">
        <v>27502</v>
      </c>
      <c r="V2615" t="s">
        <v>37</v>
      </c>
      <c r="W2615" t="s">
        <v>38</v>
      </c>
      <c r="X2615" s="1">
        <v>41734</v>
      </c>
      <c r="Y2615" s="2" t="s">
        <v>341</v>
      </c>
      <c r="Z2615">
        <v>27313</v>
      </c>
      <c r="AA2615" t="s">
        <v>47</v>
      </c>
      <c r="AB2615" t="s">
        <v>48</v>
      </c>
      <c r="AC2615" t="s">
        <v>49</v>
      </c>
    </row>
    <row r="2616" spans="1:29" ht="130.5" x14ac:dyDescent="0.35">
      <c r="A2616">
        <v>126239</v>
      </c>
      <c r="B2616" t="s">
        <v>29</v>
      </c>
      <c r="C2616">
        <v>10304</v>
      </c>
      <c r="D2616">
        <v>52</v>
      </c>
      <c r="E2616" t="s">
        <v>110</v>
      </c>
      <c r="F2616" t="s">
        <v>111</v>
      </c>
      <c r="G2616" t="s">
        <v>112</v>
      </c>
      <c r="H2616" t="s">
        <v>113</v>
      </c>
      <c r="N2616" t="s">
        <v>34</v>
      </c>
      <c r="O2616">
        <v>1</v>
      </c>
      <c r="P2616">
        <v>11036</v>
      </c>
      <c r="Q2616">
        <v>35.729700000000001</v>
      </c>
      <c r="R2616">
        <v>-78.813699999999997</v>
      </c>
      <c r="S2616" t="s">
        <v>321</v>
      </c>
      <c r="T2616" t="s">
        <v>36</v>
      </c>
      <c r="U2616">
        <v>27502</v>
      </c>
      <c r="V2616" t="s">
        <v>37</v>
      </c>
      <c r="W2616" t="s">
        <v>38</v>
      </c>
      <c r="X2616" s="1">
        <v>41734</v>
      </c>
      <c r="Y2616" s="2" t="s">
        <v>341</v>
      </c>
      <c r="Z2616">
        <v>27314</v>
      </c>
      <c r="AA2616" t="s">
        <v>68</v>
      </c>
      <c r="AB2616" t="s">
        <v>41</v>
      </c>
      <c r="AC2616" t="s">
        <v>69</v>
      </c>
    </row>
    <row r="2617" spans="1:29" ht="130.5" x14ac:dyDescent="0.35">
      <c r="A2617">
        <v>126240</v>
      </c>
      <c r="B2617" t="s">
        <v>29</v>
      </c>
      <c r="C2617">
        <v>10304</v>
      </c>
      <c r="D2617">
        <v>52</v>
      </c>
      <c r="E2617" t="s">
        <v>110</v>
      </c>
      <c r="F2617" t="s">
        <v>111</v>
      </c>
      <c r="G2617" t="s">
        <v>112</v>
      </c>
      <c r="H2617" t="s">
        <v>113</v>
      </c>
      <c r="N2617" t="s">
        <v>34</v>
      </c>
      <c r="O2617">
        <v>1</v>
      </c>
      <c r="P2617">
        <v>11036</v>
      </c>
      <c r="Q2617">
        <v>35.729700000000001</v>
      </c>
      <c r="R2617">
        <v>-78.813699999999997</v>
      </c>
      <c r="S2617" t="s">
        <v>321</v>
      </c>
      <c r="T2617" t="s">
        <v>36</v>
      </c>
      <c r="U2617">
        <v>27502</v>
      </c>
      <c r="V2617" t="s">
        <v>37</v>
      </c>
      <c r="W2617" t="s">
        <v>38</v>
      </c>
      <c r="X2617" s="1">
        <v>41745</v>
      </c>
      <c r="Y2617" s="2" t="s">
        <v>341</v>
      </c>
      <c r="Z2617">
        <v>29885</v>
      </c>
      <c r="AA2617" t="s">
        <v>141</v>
      </c>
      <c r="AB2617" t="s">
        <v>48</v>
      </c>
      <c r="AC2617" t="s">
        <v>142</v>
      </c>
    </row>
    <row r="2618" spans="1:29" ht="159.5" x14ac:dyDescent="0.35">
      <c r="A2618">
        <v>126241</v>
      </c>
      <c r="B2618" t="s">
        <v>29</v>
      </c>
      <c r="C2618">
        <v>10305</v>
      </c>
      <c r="D2618">
        <v>78</v>
      </c>
      <c r="E2618" t="s">
        <v>78</v>
      </c>
      <c r="F2618" t="s">
        <v>79</v>
      </c>
      <c r="G2618" t="s">
        <v>80</v>
      </c>
      <c r="H2618" t="s">
        <v>81</v>
      </c>
      <c r="N2618" t="s">
        <v>34</v>
      </c>
      <c r="O2618">
        <v>1</v>
      </c>
      <c r="P2618">
        <v>11036</v>
      </c>
      <c r="Q2618">
        <v>35.729700000000001</v>
      </c>
      <c r="R2618">
        <v>-78.813699999999997</v>
      </c>
      <c r="S2618" t="s">
        <v>321</v>
      </c>
      <c r="T2618" t="s">
        <v>36</v>
      </c>
      <c r="U2618">
        <v>27502</v>
      </c>
      <c r="V2618" t="s">
        <v>37</v>
      </c>
      <c r="W2618" t="s">
        <v>38</v>
      </c>
      <c r="X2618" s="1">
        <v>41735</v>
      </c>
      <c r="Y2618" s="2" t="s">
        <v>342</v>
      </c>
      <c r="Z2618">
        <v>29889</v>
      </c>
      <c r="AA2618" t="s">
        <v>68</v>
      </c>
      <c r="AB2618" t="s">
        <v>41</v>
      </c>
      <c r="AC2618" t="s">
        <v>69</v>
      </c>
    </row>
    <row r="2619" spans="1:29" ht="159.5" x14ac:dyDescent="0.35">
      <c r="A2619">
        <v>126242</v>
      </c>
      <c r="B2619" t="s">
        <v>29</v>
      </c>
      <c r="C2619">
        <v>10305</v>
      </c>
      <c r="D2619">
        <v>78</v>
      </c>
      <c r="E2619" t="s">
        <v>78</v>
      </c>
      <c r="F2619" t="s">
        <v>79</v>
      </c>
      <c r="G2619" t="s">
        <v>80</v>
      </c>
      <c r="H2619" t="s">
        <v>81</v>
      </c>
      <c r="N2619" t="s">
        <v>34</v>
      </c>
      <c r="O2619">
        <v>1</v>
      </c>
      <c r="P2619">
        <v>11036</v>
      </c>
      <c r="Q2619">
        <v>35.729700000000001</v>
      </c>
      <c r="R2619">
        <v>-78.813699999999997</v>
      </c>
      <c r="S2619" t="s">
        <v>321</v>
      </c>
      <c r="T2619" t="s">
        <v>36</v>
      </c>
      <c r="U2619">
        <v>27502</v>
      </c>
      <c r="V2619" t="s">
        <v>37</v>
      </c>
      <c r="W2619" t="s">
        <v>38</v>
      </c>
      <c r="X2619" s="1">
        <v>41740</v>
      </c>
      <c r="Y2619" s="2" t="s">
        <v>342</v>
      </c>
      <c r="Z2619">
        <v>29887</v>
      </c>
      <c r="AA2619" t="s">
        <v>47</v>
      </c>
      <c r="AB2619" t="s">
        <v>48</v>
      </c>
      <c r="AC2619" t="s">
        <v>49</v>
      </c>
    </row>
    <row r="2620" spans="1:29" ht="159.5" x14ac:dyDescent="0.35">
      <c r="A2620">
        <v>126243</v>
      </c>
      <c r="B2620" t="s">
        <v>29</v>
      </c>
      <c r="C2620">
        <v>10305</v>
      </c>
      <c r="D2620">
        <v>78</v>
      </c>
      <c r="E2620" t="s">
        <v>78</v>
      </c>
      <c r="F2620" t="s">
        <v>79</v>
      </c>
      <c r="G2620" t="s">
        <v>80</v>
      </c>
      <c r="H2620" t="s">
        <v>81</v>
      </c>
      <c r="N2620" t="s">
        <v>34</v>
      </c>
      <c r="O2620">
        <v>1</v>
      </c>
      <c r="P2620">
        <v>11036</v>
      </c>
      <c r="Q2620">
        <v>35.729700000000001</v>
      </c>
      <c r="R2620">
        <v>-78.813699999999997</v>
      </c>
      <c r="S2620" t="s">
        <v>321</v>
      </c>
      <c r="T2620" t="s">
        <v>36</v>
      </c>
      <c r="U2620">
        <v>27502</v>
      </c>
      <c r="V2620" t="s">
        <v>37</v>
      </c>
      <c r="W2620" t="s">
        <v>38</v>
      </c>
      <c r="X2620" s="1">
        <v>41750</v>
      </c>
      <c r="Y2620" s="2" t="s">
        <v>342</v>
      </c>
      <c r="Z2620">
        <v>29888</v>
      </c>
      <c r="AA2620" t="s">
        <v>141</v>
      </c>
      <c r="AB2620" t="s">
        <v>48</v>
      </c>
      <c r="AC2620" t="s">
        <v>142</v>
      </c>
    </row>
    <row r="2621" spans="1:29" x14ac:dyDescent="0.35">
      <c r="A2621">
        <v>126287</v>
      </c>
      <c r="B2621" t="s">
        <v>29</v>
      </c>
      <c r="C2621">
        <v>10350</v>
      </c>
      <c r="D2621">
        <v>52</v>
      </c>
      <c r="E2621" t="s">
        <v>110</v>
      </c>
      <c r="F2621" t="s">
        <v>111</v>
      </c>
      <c r="G2621" t="s">
        <v>112</v>
      </c>
      <c r="H2621" t="s">
        <v>113</v>
      </c>
      <c r="N2621" t="s">
        <v>34</v>
      </c>
      <c r="O2621">
        <v>1</v>
      </c>
      <c r="P2621">
        <v>11637</v>
      </c>
      <c r="Q2621">
        <v>36.017879999999998</v>
      </c>
      <c r="R2621">
        <v>-78.921170000000004</v>
      </c>
      <c r="S2621" t="s">
        <v>119</v>
      </c>
      <c r="T2621" t="s">
        <v>36</v>
      </c>
      <c r="U2621">
        <v>27705</v>
      </c>
      <c r="V2621" t="s">
        <v>120</v>
      </c>
      <c r="W2621" t="s">
        <v>38</v>
      </c>
      <c r="X2621" s="1">
        <v>41723</v>
      </c>
      <c r="Z2621">
        <v>26933</v>
      </c>
      <c r="AA2621" t="s">
        <v>47</v>
      </c>
      <c r="AB2621" t="s">
        <v>48</v>
      </c>
      <c r="AC2621" t="s">
        <v>49</v>
      </c>
    </row>
    <row r="2622" spans="1:29" x14ac:dyDescent="0.35">
      <c r="A2622">
        <v>126288</v>
      </c>
      <c r="B2622" t="s">
        <v>29</v>
      </c>
      <c r="C2622">
        <v>10350</v>
      </c>
      <c r="D2622">
        <v>52</v>
      </c>
      <c r="E2622" t="s">
        <v>110</v>
      </c>
      <c r="F2622" t="s">
        <v>111</v>
      </c>
      <c r="G2622" t="s">
        <v>112</v>
      </c>
      <c r="H2622" t="s">
        <v>113</v>
      </c>
      <c r="N2622" t="s">
        <v>34</v>
      </c>
      <c r="O2622">
        <v>1</v>
      </c>
      <c r="P2622">
        <v>11637</v>
      </c>
      <c r="Q2622">
        <v>36.017879999999998</v>
      </c>
      <c r="R2622">
        <v>-78.921170000000004</v>
      </c>
      <c r="S2622" t="s">
        <v>119</v>
      </c>
      <c r="T2622" t="s">
        <v>36</v>
      </c>
      <c r="U2622">
        <v>27705</v>
      </c>
      <c r="V2622" t="s">
        <v>120</v>
      </c>
      <c r="W2622" t="s">
        <v>38</v>
      </c>
      <c r="X2622" s="1">
        <v>41736</v>
      </c>
      <c r="Z2622">
        <v>26934</v>
      </c>
      <c r="AA2622" t="s">
        <v>40</v>
      </c>
      <c r="AB2622" t="s">
        <v>41</v>
      </c>
      <c r="AC2622" t="s">
        <v>42</v>
      </c>
    </row>
    <row r="2623" spans="1:29" x14ac:dyDescent="0.35">
      <c r="A2623">
        <v>126342</v>
      </c>
      <c r="B2623" t="s">
        <v>29</v>
      </c>
      <c r="C2623">
        <v>10500</v>
      </c>
      <c r="D2623">
        <v>127</v>
      </c>
      <c r="E2623" t="s">
        <v>350</v>
      </c>
      <c r="F2623" t="s">
        <v>31</v>
      </c>
      <c r="G2623" t="s">
        <v>71</v>
      </c>
      <c r="H2623" t="s">
        <v>351</v>
      </c>
      <c r="N2623" t="s">
        <v>34</v>
      </c>
      <c r="O2623">
        <v>1</v>
      </c>
      <c r="P2623">
        <v>10789</v>
      </c>
      <c r="Q2623">
        <v>35.649000000000001</v>
      </c>
      <c r="R2623">
        <v>-78.816999999999993</v>
      </c>
      <c r="S2623" t="s">
        <v>349</v>
      </c>
      <c r="T2623" t="s">
        <v>36</v>
      </c>
      <c r="U2623">
        <v>27540</v>
      </c>
      <c r="V2623" t="s">
        <v>37</v>
      </c>
      <c r="W2623" t="s">
        <v>38</v>
      </c>
      <c r="X2623" s="1">
        <v>41729</v>
      </c>
      <c r="Z2623">
        <v>27441</v>
      </c>
      <c r="AA2623" t="s">
        <v>47</v>
      </c>
      <c r="AB2623" t="s">
        <v>48</v>
      </c>
      <c r="AC2623" t="s">
        <v>49</v>
      </c>
    </row>
    <row r="2624" spans="1:29" x14ac:dyDescent="0.35">
      <c r="A2624">
        <v>126343</v>
      </c>
      <c r="B2624" t="s">
        <v>29</v>
      </c>
      <c r="C2624">
        <v>10500</v>
      </c>
      <c r="D2624">
        <v>127</v>
      </c>
      <c r="E2624" t="s">
        <v>350</v>
      </c>
      <c r="F2624" t="s">
        <v>31</v>
      </c>
      <c r="G2624" t="s">
        <v>71</v>
      </c>
      <c r="H2624" t="s">
        <v>351</v>
      </c>
      <c r="N2624" t="s">
        <v>34</v>
      </c>
      <c r="O2624">
        <v>1</v>
      </c>
      <c r="P2624">
        <v>10789</v>
      </c>
      <c r="Q2624">
        <v>35.649000000000001</v>
      </c>
      <c r="R2624">
        <v>-78.816999999999993</v>
      </c>
      <c r="S2624" t="s">
        <v>349</v>
      </c>
      <c r="T2624" t="s">
        <v>36</v>
      </c>
      <c r="U2624">
        <v>27540</v>
      </c>
      <c r="V2624" t="s">
        <v>37</v>
      </c>
      <c r="W2624" t="s">
        <v>38</v>
      </c>
      <c r="X2624" s="1">
        <v>41735</v>
      </c>
      <c r="Z2624">
        <v>27443</v>
      </c>
      <c r="AA2624" t="s">
        <v>40</v>
      </c>
      <c r="AB2624" t="s">
        <v>41</v>
      </c>
      <c r="AC2624" t="s">
        <v>42</v>
      </c>
    </row>
    <row r="2625" spans="1:29" x14ac:dyDescent="0.35">
      <c r="A2625">
        <v>126344</v>
      </c>
      <c r="B2625" t="s">
        <v>29</v>
      </c>
      <c r="C2625">
        <v>10500</v>
      </c>
      <c r="D2625">
        <v>127</v>
      </c>
      <c r="E2625" t="s">
        <v>350</v>
      </c>
      <c r="F2625" t="s">
        <v>31</v>
      </c>
      <c r="G2625" t="s">
        <v>71</v>
      </c>
      <c r="H2625" t="s">
        <v>351</v>
      </c>
      <c r="N2625" t="s">
        <v>34</v>
      </c>
      <c r="O2625">
        <v>1</v>
      </c>
      <c r="P2625">
        <v>10789</v>
      </c>
      <c r="Q2625">
        <v>35.649000000000001</v>
      </c>
      <c r="R2625">
        <v>-78.816999999999993</v>
      </c>
      <c r="S2625" t="s">
        <v>349</v>
      </c>
      <c r="T2625" t="s">
        <v>36</v>
      </c>
      <c r="U2625">
        <v>27540</v>
      </c>
      <c r="V2625" t="s">
        <v>37</v>
      </c>
      <c r="W2625" t="s">
        <v>38</v>
      </c>
      <c r="X2625" s="1">
        <v>41740</v>
      </c>
      <c r="Z2625">
        <v>27442</v>
      </c>
      <c r="AA2625" t="s">
        <v>141</v>
      </c>
      <c r="AB2625" t="s">
        <v>48</v>
      </c>
      <c r="AC2625" t="s">
        <v>142</v>
      </c>
    </row>
    <row r="2626" spans="1:29" x14ac:dyDescent="0.35">
      <c r="A2626">
        <v>126345</v>
      </c>
      <c r="B2626" t="s">
        <v>29</v>
      </c>
      <c r="C2626">
        <v>10500</v>
      </c>
      <c r="D2626">
        <v>127</v>
      </c>
      <c r="E2626" t="s">
        <v>350</v>
      </c>
      <c r="F2626" t="s">
        <v>31</v>
      </c>
      <c r="G2626" t="s">
        <v>71</v>
      </c>
      <c r="H2626" t="s">
        <v>351</v>
      </c>
      <c r="N2626" t="s">
        <v>34</v>
      </c>
      <c r="O2626">
        <v>1</v>
      </c>
      <c r="P2626">
        <v>10789</v>
      </c>
      <c r="Q2626">
        <v>35.649000000000001</v>
      </c>
      <c r="R2626">
        <v>-78.816999999999993</v>
      </c>
      <c r="S2626" t="s">
        <v>349</v>
      </c>
      <c r="T2626" t="s">
        <v>36</v>
      </c>
      <c r="U2626">
        <v>27540</v>
      </c>
      <c r="V2626" t="s">
        <v>37</v>
      </c>
      <c r="W2626" t="s">
        <v>38</v>
      </c>
      <c r="X2626" s="1">
        <v>41742</v>
      </c>
      <c r="Z2626">
        <v>27444</v>
      </c>
      <c r="AA2626" t="s">
        <v>68</v>
      </c>
      <c r="AB2626" t="s">
        <v>41</v>
      </c>
      <c r="AC2626" t="s">
        <v>69</v>
      </c>
    </row>
    <row r="2627" spans="1:29" x14ac:dyDescent="0.35">
      <c r="A2627">
        <v>126346</v>
      </c>
      <c r="B2627" t="s">
        <v>29</v>
      </c>
      <c r="C2627">
        <v>10501</v>
      </c>
      <c r="D2627">
        <v>149</v>
      </c>
      <c r="E2627" t="s">
        <v>194</v>
      </c>
      <c r="F2627" t="s">
        <v>195</v>
      </c>
      <c r="G2627" t="s">
        <v>196</v>
      </c>
      <c r="H2627" t="s">
        <v>197</v>
      </c>
      <c r="N2627" t="s">
        <v>34</v>
      </c>
      <c r="O2627">
        <v>1</v>
      </c>
      <c r="P2627">
        <v>10789</v>
      </c>
      <c r="Q2627">
        <v>35.649000000000001</v>
      </c>
      <c r="R2627">
        <v>-78.816999999999993</v>
      </c>
      <c r="S2627" t="s">
        <v>349</v>
      </c>
      <c r="T2627" t="s">
        <v>36</v>
      </c>
      <c r="U2627">
        <v>27540</v>
      </c>
      <c r="V2627" t="s">
        <v>37</v>
      </c>
      <c r="W2627" t="s">
        <v>38</v>
      </c>
      <c r="X2627" s="1">
        <v>41742</v>
      </c>
      <c r="Z2627">
        <v>27446</v>
      </c>
      <c r="AA2627" t="s">
        <v>141</v>
      </c>
      <c r="AB2627" t="s">
        <v>48</v>
      </c>
      <c r="AC2627" t="s">
        <v>142</v>
      </c>
    </row>
    <row r="2628" spans="1:29" x14ac:dyDescent="0.35">
      <c r="A2628">
        <v>126586</v>
      </c>
      <c r="B2628" t="s">
        <v>29</v>
      </c>
      <c r="C2628">
        <v>33091</v>
      </c>
      <c r="D2628">
        <v>10323</v>
      </c>
      <c r="E2628" t="s">
        <v>353</v>
      </c>
      <c r="F2628" t="s">
        <v>354</v>
      </c>
      <c r="G2628" t="s">
        <v>355</v>
      </c>
      <c r="H2628" t="s">
        <v>356</v>
      </c>
      <c r="N2628" t="s">
        <v>34</v>
      </c>
      <c r="O2628">
        <v>1</v>
      </c>
      <c r="P2628">
        <v>11034</v>
      </c>
      <c r="Q2628">
        <v>35.328699999999998</v>
      </c>
      <c r="R2628">
        <v>-82.410600000000002</v>
      </c>
      <c r="S2628" t="s">
        <v>318</v>
      </c>
      <c r="T2628" t="s">
        <v>36</v>
      </c>
      <c r="U2628">
        <v>28792</v>
      </c>
      <c r="V2628" t="s">
        <v>319</v>
      </c>
      <c r="W2628" t="s">
        <v>38</v>
      </c>
      <c r="X2628" s="1">
        <v>41774</v>
      </c>
      <c r="Z2628">
        <v>32347</v>
      </c>
      <c r="AA2628" t="s">
        <v>141</v>
      </c>
      <c r="AB2628" t="s">
        <v>48</v>
      </c>
      <c r="AC2628" t="s">
        <v>142</v>
      </c>
    </row>
    <row r="2629" spans="1:29" x14ac:dyDescent="0.35">
      <c r="A2629">
        <v>126587</v>
      </c>
      <c r="B2629" t="s">
        <v>29</v>
      </c>
      <c r="C2629">
        <v>33091</v>
      </c>
      <c r="D2629">
        <v>10323</v>
      </c>
      <c r="E2629" t="s">
        <v>353</v>
      </c>
      <c r="F2629" t="s">
        <v>354</v>
      </c>
      <c r="G2629" t="s">
        <v>355</v>
      </c>
      <c r="H2629" t="s">
        <v>356</v>
      </c>
      <c r="N2629" t="s">
        <v>34</v>
      </c>
      <c r="O2629">
        <v>1</v>
      </c>
      <c r="P2629">
        <v>11034</v>
      </c>
      <c r="Q2629">
        <v>35.328699999999998</v>
      </c>
      <c r="R2629">
        <v>-82.410600000000002</v>
      </c>
      <c r="S2629" t="s">
        <v>318</v>
      </c>
      <c r="T2629" t="s">
        <v>36</v>
      </c>
      <c r="U2629">
        <v>28792</v>
      </c>
      <c r="V2629" t="s">
        <v>319</v>
      </c>
      <c r="W2629" t="s">
        <v>38</v>
      </c>
      <c r="X2629" s="1">
        <v>41808</v>
      </c>
      <c r="Z2629">
        <v>32349</v>
      </c>
      <c r="AA2629" t="s">
        <v>40</v>
      </c>
      <c r="AB2629" t="s">
        <v>41</v>
      </c>
      <c r="AC2629" t="s">
        <v>42</v>
      </c>
    </row>
    <row r="2630" spans="1:29" x14ac:dyDescent="0.35">
      <c r="A2630">
        <v>126588</v>
      </c>
      <c r="B2630" t="s">
        <v>29</v>
      </c>
      <c r="C2630">
        <v>33091</v>
      </c>
      <c r="D2630">
        <v>10323</v>
      </c>
      <c r="E2630" t="s">
        <v>353</v>
      </c>
      <c r="F2630" t="s">
        <v>354</v>
      </c>
      <c r="G2630" t="s">
        <v>355</v>
      </c>
      <c r="H2630" t="s">
        <v>356</v>
      </c>
      <c r="N2630" t="s">
        <v>34</v>
      </c>
      <c r="O2630">
        <v>1</v>
      </c>
      <c r="P2630">
        <v>11034</v>
      </c>
      <c r="Q2630">
        <v>35.328699999999998</v>
      </c>
      <c r="R2630">
        <v>-82.410600000000002</v>
      </c>
      <c r="S2630" t="s">
        <v>318</v>
      </c>
      <c r="T2630" t="s">
        <v>36</v>
      </c>
      <c r="U2630">
        <v>28792</v>
      </c>
      <c r="V2630" t="s">
        <v>319</v>
      </c>
      <c r="W2630" t="s">
        <v>38</v>
      </c>
      <c r="X2630" s="1">
        <v>41823</v>
      </c>
      <c r="Z2630">
        <v>32597</v>
      </c>
      <c r="AA2630" t="s">
        <v>68</v>
      </c>
      <c r="AB2630" t="s">
        <v>41</v>
      </c>
      <c r="AC2630" t="s">
        <v>69</v>
      </c>
    </row>
    <row r="2631" spans="1:29" x14ac:dyDescent="0.35">
      <c r="A2631">
        <v>126589</v>
      </c>
      <c r="B2631" t="s">
        <v>29</v>
      </c>
      <c r="C2631">
        <v>33091</v>
      </c>
      <c r="D2631">
        <v>10323</v>
      </c>
      <c r="E2631" t="s">
        <v>353</v>
      </c>
      <c r="F2631" t="s">
        <v>354</v>
      </c>
      <c r="G2631" t="s">
        <v>355</v>
      </c>
      <c r="H2631" t="s">
        <v>356</v>
      </c>
      <c r="N2631" t="s">
        <v>34</v>
      </c>
      <c r="O2631">
        <v>1</v>
      </c>
      <c r="P2631">
        <v>11034</v>
      </c>
      <c r="Q2631">
        <v>35.328699999999998</v>
      </c>
      <c r="R2631">
        <v>-82.410600000000002</v>
      </c>
      <c r="S2631" t="s">
        <v>318</v>
      </c>
      <c r="T2631" t="s">
        <v>36</v>
      </c>
      <c r="U2631">
        <v>28792</v>
      </c>
      <c r="V2631" t="s">
        <v>319</v>
      </c>
      <c r="W2631" t="s">
        <v>38</v>
      </c>
      <c r="X2631" s="1">
        <v>41934</v>
      </c>
      <c r="Z2631">
        <v>37166</v>
      </c>
      <c r="AA2631" t="s">
        <v>160</v>
      </c>
      <c r="AB2631" t="s">
        <v>161</v>
      </c>
      <c r="AC2631" t="s">
        <v>162</v>
      </c>
    </row>
    <row r="2632" spans="1:29" x14ac:dyDescent="0.35">
      <c r="A2632">
        <v>128454</v>
      </c>
      <c r="B2632" t="s">
        <v>29</v>
      </c>
      <c r="C2632">
        <v>13138</v>
      </c>
      <c r="D2632">
        <v>59</v>
      </c>
      <c r="E2632" t="s">
        <v>43</v>
      </c>
      <c r="F2632" t="s">
        <v>44</v>
      </c>
      <c r="G2632" t="s">
        <v>45</v>
      </c>
      <c r="H2632" t="s">
        <v>46</v>
      </c>
      <c r="N2632" t="s">
        <v>34</v>
      </c>
      <c r="O2632">
        <v>1</v>
      </c>
      <c r="P2632">
        <v>15457</v>
      </c>
      <c r="Q2632">
        <v>36.232424000000002</v>
      </c>
      <c r="R2632">
        <v>-79.185376000000005</v>
      </c>
      <c r="S2632" t="s">
        <v>369</v>
      </c>
      <c r="T2632" t="s">
        <v>36</v>
      </c>
      <c r="U2632">
        <v>27231</v>
      </c>
      <c r="V2632" t="s">
        <v>144</v>
      </c>
      <c r="W2632" t="s">
        <v>38</v>
      </c>
      <c r="X2632" s="1">
        <v>42074</v>
      </c>
      <c r="Z2632">
        <v>42315</v>
      </c>
      <c r="AA2632" t="s">
        <v>68</v>
      </c>
      <c r="AB2632" t="s">
        <v>41</v>
      </c>
      <c r="AC2632" t="s">
        <v>69</v>
      </c>
    </row>
    <row r="2633" spans="1:29" ht="87" x14ac:dyDescent="0.35">
      <c r="A2633">
        <v>128477</v>
      </c>
      <c r="B2633" t="s">
        <v>29</v>
      </c>
      <c r="C2633">
        <v>13186</v>
      </c>
      <c r="D2633">
        <v>186</v>
      </c>
      <c r="E2633" t="s">
        <v>211</v>
      </c>
      <c r="F2633" t="s">
        <v>74</v>
      </c>
      <c r="G2633" t="s">
        <v>83</v>
      </c>
      <c r="N2633" t="s">
        <v>34</v>
      </c>
      <c r="O2633">
        <v>1</v>
      </c>
      <c r="P2633">
        <v>15586</v>
      </c>
      <c r="Q2633">
        <v>35.10033</v>
      </c>
      <c r="R2633">
        <v>-84.016310000000004</v>
      </c>
      <c r="S2633" t="s">
        <v>258</v>
      </c>
      <c r="T2633" t="s">
        <v>36</v>
      </c>
      <c r="U2633">
        <v>28906</v>
      </c>
      <c r="V2633" t="s">
        <v>259</v>
      </c>
      <c r="W2633" t="s">
        <v>38</v>
      </c>
      <c r="X2633" s="1">
        <v>42102</v>
      </c>
      <c r="Y2633" s="2" t="s">
        <v>373</v>
      </c>
      <c r="Z2633">
        <v>43476</v>
      </c>
      <c r="AA2633" t="s">
        <v>141</v>
      </c>
      <c r="AB2633" t="s">
        <v>48</v>
      </c>
      <c r="AC2633" t="s">
        <v>142</v>
      </c>
    </row>
    <row r="2634" spans="1:29" x14ac:dyDescent="0.35">
      <c r="A2634">
        <v>128478</v>
      </c>
      <c r="B2634" t="s">
        <v>29</v>
      </c>
      <c r="C2634">
        <v>13187</v>
      </c>
      <c r="D2634">
        <v>63</v>
      </c>
      <c r="E2634" t="s">
        <v>94</v>
      </c>
      <c r="F2634" t="s">
        <v>95</v>
      </c>
      <c r="G2634" t="s">
        <v>96</v>
      </c>
      <c r="H2634" t="s">
        <v>97</v>
      </c>
      <c r="N2634" t="s">
        <v>34</v>
      </c>
      <c r="O2634">
        <v>1</v>
      </c>
      <c r="P2634">
        <v>15586</v>
      </c>
      <c r="Q2634">
        <v>35.10033</v>
      </c>
      <c r="R2634">
        <v>-84.016310000000004</v>
      </c>
      <c r="S2634" t="s">
        <v>258</v>
      </c>
      <c r="T2634" t="s">
        <v>36</v>
      </c>
      <c r="U2634">
        <v>28906</v>
      </c>
      <c r="V2634" t="s">
        <v>259</v>
      </c>
      <c r="W2634" t="s">
        <v>38</v>
      </c>
      <c r="X2634" s="1">
        <v>42083</v>
      </c>
      <c r="Z2634">
        <v>43474</v>
      </c>
      <c r="AA2634" t="s">
        <v>47</v>
      </c>
      <c r="AB2634" t="s">
        <v>48</v>
      </c>
      <c r="AC2634" t="s">
        <v>49</v>
      </c>
    </row>
    <row r="2635" spans="1:29" x14ac:dyDescent="0.35">
      <c r="A2635">
        <v>128479</v>
      </c>
      <c r="B2635" t="s">
        <v>29</v>
      </c>
      <c r="C2635">
        <v>13187</v>
      </c>
      <c r="D2635">
        <v>63</v>
      </c>
      <c r="E2635" t="s">
        <v>94</v>
      </c>
      <c r="F2635" t="s">
        <v>95</v>
      </c>
      <c r="G2635" t="s">
        <v>96</v>
      </c>
      <c r="H2635" t="s">
        <v>97</v>
      </c>
      <c r="N2635" t="s">
        <v>34</v>
      </c>
      <c r="O2635">
        <v>1</v>
      </c>
      <c r="P2635">
        <v>15586</v>
      </c>
      <c r="Q2635">
        <v>35.10033</v>
      </c>
      <c r="R2635">
        <v>-84.016310000000004</v>
      </c>
      <c r="S2635" t="s">
        <v>258</v>
      </c>
      <c r="T2635" t="s">
        <v>36</v>
      </c>
      <c r="U2635">
        <v>28906</v>
      </c>
      <c r="V2635" t="s">
        <v>259</v>
      </c>
      <c r="W2635" t="s">
        <v>38</v>
      </c>
      <c r="X2635" s="1">
        <v>42101</v>
      </c>
      <c r="Z2635">
        <v>43475</v>
      </c>
      <c r="AA2635" t="s">
        <v>141</v>
      </c>
      <c r="AB2635" t="s">
        <v>48</v>
      </c>
      <c r="AC2635" t="s">
        <v>142</v>
      </c>
    </row>
    <row r="2636" spans="1:29" x14ac:dyDescent="0.35">
      <c r="A2636">
        <v>128547</v>
      </c>
      <c r="B2636" t="s">
        <v>29</v>
      </c>
      <c r="C2636">
        <v>8266</v>
      </c>
      <c r="D2636">
        <v>59</v>
      </c>
      <c r="E2636" t="s">
        <v>43</v>
      </c>
      <c r="F2636" t="s">
        <v>44</v>
      </c>
      <c r="G2636" t="s">
        <v>45</v>
      </c>
      <c r="H2636" t="s">
        <v>46</v>
      </c>
      <c r="N2636" t="s">
        <v>34</v>
      </c>
      <c r="O2636">
        <v>1</v>
      </c>
      <c r="P2636">
        <v>7441</v>
      </c>
      <c r="Q2636">
        <v>35.619100000000003</v>
      </c>
      <c r="R2636">
        <v>-82.765100000000004</v>
      </c>
      <c r="S2636" t="s">
        <v>242</v>
      </c>
      <c r="T2636" t="s">
        <v>36</v>
      </c>
      <c r="U2636">
        <v>28748</v>
      </c>
      <c r="V2636" t="s">
        <v>100</v>
      </c>
      <c r="W2636" t="s">
        <v>38</v>
      </c>
      <c r="X2636" s="1">
        <v>42288</v>
      </c>
      <c r="Z2636">
        <v>51299</v>
      </c>
      <c r="AA2636" t="s">
        <v>160</v>
      </c>
      <c r="AB2636" t="s">
        <v>161</v>
      </c>
      <c r="AC2636" t="s">
        <v>162</v>
      </c>
    </row>
    <row r="2637" spans="1:29" x14ac:dyDescent="0.35">
      <c r="A2637">
        <v>128548</v>
      </c>
      <c r="B2637" t="s">
        <v>29</v>
      </c>
      <c r="C2637">
        <v>8267</v>
      </c>
      <c r="D2637">
        <v>69</v>
      </c>
      <c r="E2637" t="s">
        <v>30</v>
      </c>
      <c r="F2637" t="s">
        <v>31</v>
      </c>
      <c r="G2637" t="s">
        <v>32</v>
      </c>
      <c r="H2637" t="s">
        <v>33</v>
      </c>
      <c r="N2637" t="s">
        <v>34</v>
      </c>
      <c r="O2637">
        <v>1</v>
      </c>
      <c r="P2637">
        <v>7442</v>
      </c>
      <c r="Q2637">
        <v>35.619100000000003</v>
      </c>
      <c r="R2637">
        <v>-82.765100000000004</v>
      </c>
      <c r="S2637" t="s">
        <v>242</v>
      </c>
      <c r="T2637" t="s">
        <v>36</v>
      </c>
      <c r="U2637">
        <v>28748</v>
      </c>
      <c r="V2637" t="s">
        <v>100</v>
      </c>
      <c r="W2637" t="s">
        <v>38</v>
      </c>
      <c r="X2637" s="1">
        <v>42085</v>
      </c>
      <c r="Z2637">
        <v>42778</v>
      </c>
      <c r="AA2637" t="s">
        <v>40</v>
      </c>
      <c r="AB2637" t="s">
        <v>41</v>
      </c>
      <c r="AC2637" t="s">
        <v>42</v>
      </c>
    </row>
    <row r="2638" spans="1:29" x14ac:dyDescent="0.35">
      <c r="A2638">
        <v>128549</v>
      </c>
      <c r="B2638" t="s">
        <v>29</v>
      </c>
      <c r="C2638">
        <v>8267</v>
      </c>
      <c r="D2638">
        <v>69</v>
      </c>
      <c r="E2638" t="s">
        <v>30</v>
      </c>
      <c r="F2638" t="s">
        <v>31</v>
      </c>
      <c r="G2638" t="s">
        <v>32</v>
      </c>
      <c r="H2638" t="s">
        <v>33</v>
      </c>
      <c r="N2638" t="s">
        <v>34</v>
      </c>
      <c r="O2638">
        <v>1</v>
      </c>
      <c r="P2638">
        <v>7442</v>
      </c>
      <c r="Q2638">
        <v>35.619100000000003</v>
      </c>
      <c r="R2638">
        <v>-82.765100000000004</v>
      </c>
      <c r="S2638" t="s">
        <v>242</v>
      </c>
      <c r="T2638" t="s">
        <v>36</v>
      </c>
      <c r="U2638">
        <v>28748</v>
      </c>
      <c r="V2638" t="s">
        <v>100</v>
      </c>
      <c r="W2638" t="s">
        <v>38</v>
      </c>
      <c r="X2638" s="1">
        <v>42089</v>
      </c>
      <c r="Z2638">
        <v>42920</v>
      </c>
      <c r="AA2638" t="s">
        <v>68</v>
      </c>
      <c r="AB2638" t="s">
        <v>41</v>
      </c>
      <c r="AC2638" t="s">
        <v>69</v>
      </c>
    </row>
    <row r="2639" spans="1:29" x14ac:dyDescent="0.35">
      <c r="A2639">
        <v>128550</v>
      </c>
      <c r="B2639" t="s">
        <v>29</v>
      </c>
      <c r="C2639">
        <v>8267</v>
      </c>
      <c r="D2639">
        <v>69</v>
      </c>
      <c r="E2639" t="s">
        <v>30</v>
      </c>
      <c r="F2639" t="s">
        <v>31</v>
      </c>
      <c r="G2639" t="s">
        <v>32</v>
      </c>
      <c r="H2639" t="s">
        <v>33</v>
      </c>
      <c r="N2639" t="s">
        <v>34</v>
      </c>
      <c r="O2639">
        <v>1</v>
      </c>
      <c r="P2639">
        <v>7442</v>
      </c>
      <c r="Q2639">
        <v>35.619100000000003</v>
      </c>
      <c r="R2639">
        <v>-82.765100000000004</v>
      </c>
      <c r="S2639" t="s">
        <v>242</v>
      </c>
      <c r="T2639" t="s">
        <v>36</v>
      </c>
      <c r="U2639">
        <v>28748</v>
      </c>
      <c r="V2639" t="s">
        <v>100</v>
      </c>
      <c r="W2639" t="s">
        <v>38</v>
      </c>
      <c r="X2639" s="1">
        <v>42096</v>
      </c>
      <c r="Z2639">
        <v>43110</v>
      </c>
      <c r="AA2639" t="s">
        <v>47</v>
      </c>
      <c r="AB2639" t="s">
        <v>48</v>
      </c>
      <c r="AC2639" t="s">
        <v>49</v>
      </c>
    </row>
    <row r="2640" spans="1:29" x14ac:dyDescent="0.35">
      <c r="A2640">
        <v>128551</v>
      </c>
      <c r="B2640" t="s">
        <v>29</v>
      </c>
      <c r="C2640">
        <v>8267</v>
      </c>
      <c r="D2640">
        <v>69</v>
      </c>
      <c r="E2640" t="s">
        <v>30</v>
      </c>
      <c r="F2640" t="s">
        <v>31</v>
      </c>
      <c r="G2640" t="s">
        <v>32</v>
      </c>
      <c r="H2640" t="s">
        <v>33</v>
      </c>
      <c r="N2640" t="s">
        <v>34</v>
      </c>
      <c r="O2640">
        <v>1</v>
      </c>
      <c r="P2640">
        <v>7442</v>
      </c>
      <c r="Q2640">
        <v>35.619100000000003</v>
      </c>
      <c r="R2640">
        <v>-82.765100000000004</v>
      </c>
      <c r="S2640" t="s">
        <v>242</v>
      </c>
      <c r="T2640" t="s">
        <v>36</v>
      </c>
      <c r="U2640">
        <v>28748</v>
      </c>
      <c r="V2640" t="s">
        <v>100</v>
      </c>
      <c r="W2640" t="s">
        <v>38</v>
      </c>
      <c r="X2640" s="1">
        <v>42277</v>
      </c>
      <c r="Z2640">
        <v>51298</v>
      </c>
      <c r="AA2640" t="s">
        <v>160</v>
      </c>
      <c r="AB2640" t="s">
        <v>161</v>
      </c>
      <c r="AC2640" t="s">
        <v>162</v>
      </c>
    </row>
    <row r="2641" spans="1:29" x14ac:dyDescent="0.35">
      <c r="A2641">
        <v>128552</v>
      </c>
      <c r="B2641" t="s">
        <v>29</v>
      </c>
      <c r="C2641">
        <v>8267</v>
      </c>
      <c r="D2641">
        <v>69</v>
      </c>
      <c r="E2641" t="s">
        <v>30</v>
      </c>
      <c r="F2641" t="s">
        <v>31</v>
      </c>
      <c r="G2641" t="s">
        <v>32</v>
      </c>
      <c r="H2641" t="s">
        <v>33</v>
      </c>
      <c r="N2641" t="s">
        <v>34</v>
      </c>
      <c r="O2641">
        <v>1</v>
      </c>
      <c r="P2641">
        <v>7442</v>
      </c>
      <c r="Q2641">
        <v>35.619100000000003</v>
      </c>
      <c r="R2641">
        <v>-82.765100000000004</v>
      </c>
      <c r="S2641" t="s">
        <v>242</v>
      </c>
      <c r="T2641" t="s">
        <v>36</v>
      </c>
      <c r="U2641">
        <v>28748</v>
      </c>
      <c r="V2641" t="s">
        <v>100</v>
      </c>
      <c r="W2641" t="s">
        <v>38</v>
      </c>
      <c r="X2641" s="1">
        <v>42302</v>
      </c>
      <c r="Z2641">
        <v>52036</v>
      </c>
      <c r="AA2641" t="s">
        <v>157</v>
      </c>
      <c r="AB2641" t="s">
        <v>158</v>
      </c>
      <c r="AC2641" t="s">
        <v>159</v>
      </c>
    </row>
    <row r="2642" spans="1:29" ht="290" x14ac:dyDescent="0.35">
      <c r="A2642">
        <v>128553</v>
      </c>
      <c r="B2642" t="s">
        <v>29</v>
      </c>
      <c r="C2642">
        <v>8268</v>
      </c>
      <c r="D2642">
        <v>78</v>
      </c>
      <c r="E2642" t="s">
        <v>78</v>
      </c>
      <c r="F2642" t="s">
        <v>79</v>
      </c>
      <c r="G2642" t="s">
        <v>80</v>
      </c>
      <c r="H2642" t="s">
        <v>81</v>
      </c>
      <c r="N2642" t="s">
        <v>34</v>
      </c>
      <c r="O2642">
        <v>1</v>
      </c>
      <c r="P2642">
        <v>7442</v>
      </c>
      <c r="Q2642">
        <v>35.619100000000003</v>
      </c>
      <c r="R2642">
        <v>-82.765100000000004</v>
      </c>
      <c r="S2642" t="s">
        <v>242</v>
      </c>
      <c r="T2642" t="s">
        <v>36</v>
      </c>
      <c r="U2642">
        <v>28748</v>
      </c>
      <c r="V2642" t="s">
        <v>100</v>
      </c>
      <c r="W2642" t="s">
        <v>38</v>
      </c>
      <c r="X2642" s="1">
        <v>42097</v>
      </c>
      <c r="Y2642" s="2" t="s">
        <v>378</v>
      </c>
      <c r="Z2642">
        <v>43108</v>
      </c>
      <c r="AA2642" t="s">
        <v>40</v>
      </c>
      <c r="AB2642" t="s">
        <v>41</v>
      </c>
      <c r="AC2642" t="s">
        <v>42</v>
      </c>
    </row>
    <row r="2643" spans="1:29" ht="290" x14ac:dyDescent="0.35">
      <c r="A2643">
        <v>128554</v>
      </c>
      <c r="B2643" t="s">
        <v>29</v>
      </c>
      <c r="C2643">
        <v>8268</v>
      </c>
      <c r="D2643">
        <v>78</v>
      </c>
      <c r="E2643" t="s">
        <v>78</v>
      </c>
      <c r="F2643" t="s">
        <v>79</v>
      </c>
      <c r="G2643" t="s">
        <v>80</v>
      </c>
      <c r="H2643" t="s">
        <v>81</v>
      </c>
      <c r="N2643" t="s">
        <v>34</v>
      </c>
      <c r="O2643">
        <v>1</v>
      </c>
      <c r="P2643">
        <v>7442</v>
      </c>
      <c r="Q2643">
        <v>35.619100000000003</v>
      </c>
      <c r="R2643">
        <v>-82.765100000000004</v>
      </c>
      <c r="S2643" t="s">
        <v>242</v>
      </c>
      <c r="T2643" t="s">
        <v>36</v>
      </c>
      <c r="U2643">
        <v>28748</v>
      </c>
      <c r="V2643" t="s">
        <v>100</v>
      </c>
      <c r="W2643" t="s">
        <v>38</v>
      </c>
      <c r="X2643" s="1">
        <v>42100</v>
      </c>
      <c r="Y2643" s="2" t="s">
        <v>378</v>
      </c>
      <c r="Z2643">
        <v>43143</v>
      </c>
      <c r="AA2643" t="s">
        <v>68</v>
      </c>
      <c r="AB2643" t="s">
        <v>41</v>
      </c>
      <c r="AC2643" t="s">
        <v>69</v>
      </c>
    </row>
    <row r="2644" spans="1:29" ht="290" x14ac:dyDescent="0.35">
      <c r="A2644">
        <v>128555</v>
      </c>
      <c r="B2644" t="s">
        <v>29</v>
      </c>
      <c r="C2644">
        <v>8268</v>
      </c>
      <c r="D2644">
        <v>78</v>
      </c>
      <c r="E2644" t="s">
        <v>78</v>
      </c>
      <c r="F2644" t="s">
        <v>79</v>
      </c>
      <c r="G2644" t="s">
        <v>80</v>
      </c>
      <c r="H2644" t="s">
        <v>81</v>
      </c>
      <c r="N2644" t="s">
        <v>34</v>
      </c>
      <c r="O2644">
        <v>1</v>
      </c>
      <c r="P2644">
        <v>7442</v>
      </c>
      <c r="Q2644">
        <v>35.619100000000003</v>
      </c>
      <c r="R2644">
        <v>-82.765100000000004</v>
      </c>
      <c r="S2644" t="s">
        <v>242</v>
      </c>
      <c r="T2644" t="s">
        <v>36</v>
      </c>
      <c r="U2644">
        <v>28748</v>
      </c>
      <c r="V2644" t="s">
        <v>100</v>
      </c>
      <c r="W2644" t="s">
        <v>38</v>
      </c>
      <c r="X2644" s="1">
        <v>42109</v>
      </c>
      <c r="Y2644" s="2" t="s">
        <v>378</v>
      </c>
      <c r="Z2644">
        <v>44359</v>
      </c>
      <c r="AA2644" t="s">
        <v>141</v>
      </c>
      <c r="AB2644" t="s">
        <v>48</v>
      </c>
      <c r="AC2644" t="s">
        <v>142</v>
      </c>
    </row>
    <row r="2645" spans="1:29" ht="290" x14ac:dyDescent="0.35">
      <c r="A2645">
        <v>128556</v>
      </c>
      <c r="B2645" t="s">
        <v>29</v>
      </c>
      <c r="C2645">
        <v>8268</v>
      </c>
      <c r="D2645">
        <v>78</v>
      </c>
      <c r="E2645" t="s">
        <v>78</v>
      </c>
      <c r="F2645" t="s">
        <v>79</v>
      </c>
      <c r="G2645" t="s">
        <v>80</v>
      </c>
      <c r="H2645" t="s">
        <v>81</v>
      </c>
      <c r="N2645" t="s">
        <v>34</v>
      </c>
      <c r="O2645">
        <v>1</v>
      </c>
      <c r="P2645">
        <v>7442</v>
      </c>
      <c r="Q2645">
        <v>35.619100000000003</v>
      </c>
      <c r="R2645">
        <v>-82.765100000000004</v>
      </c>
      <c r="S2645" t="s">
        <v>242</v>
      </c>
      <c r="T2645" t="s">
        <v>36</v>
      </c>
      <c r="U2645">
        <v>28748</v>
      </c>
      <c r="V2645" t="s">
        <v>100</v>
      </c>
      <c r="W2645" t="s">
        <v>38</v>
      </c>
      <c r="X2645" s="1">
        <v>42252</v>
      </c>
      <c r="Y2645" s="2" t="s">
        <v>378</v>
      </c>
      <c r="Z2645">
        <v>49948</v>
      </c>
      <c r="AA2645" t="s">
        <v>165</v>
      </c>
      <c r="AB2645" t="s">
        <v>166</v>
      </c>
      <c r="AC2645" t="s">
        <v>167</v>
      </c>
    </row>
    <row r="2646" spans="1:29" ht="290" x14ac:dyDescent="0.35">
      <c r="A2646">
        <v>128557</v>
      </c>
      <c r="B2646" t="s">
        <v>29</v>
      </c>
      <c r="C2646">
        <v>8268</v>
      </c>
      <c r="D2646">
        <v>78</v>
      </c>
      <c r="E2646" t="s">
        <v>78</v>
      </c>
      <c r="F2646" t="s">
        <v>79</v>
      </c>
      <c r="G2646" t="s">
        <v>80</v>
      </c>
      <c r="H2646" t="s">
        <v>81</v>
      </c>
      <c r="N2646" t="s">
        <v>34</v>
      </c>
      <c r="O2646">
        <v>1</v>
      </c>
      <c r="P2646">
        <v>7442</v>
      </c>
      <c r="Q2646">
        <v>35.619100000000003</v>
      </c>
      <c r="R2646">
        <v>-82.765100000000004</v>
      </c>
      <c r="S2646" t="s">
        <v>242</v>
      </c>
      <c r="T2646" t="s">
        <v>36</v>
      </c>
      <c r="U2646">
        <v>28748</v>
      </c>
      <c r="V2646" t="s">
        <v>100</v>
      </c>
      <c r="W2646" t="s">
        <v>38</v>
      </c>
      <c r="X2646" s="1">
        <v>42290</v>
      </c>
      <c r="Y2646" s="2" t="s">
        <v>378</v>
      </c>
      <c r="Z2646">
        <v>52032</v>
      </c>
      <c r="AA2646" t="s">
        <v>160</v>
      </c>
      <c r="AB2646" t="s">
        <v>161</v>
      </c>
      <c r="AC2646" t="s">
        <v>162</v>
      </c>
    </row>
    <row r="2647" spans="1:29" ht="290" x14ac:dyDescent="0.35">
      <c r="A2647">
        <v>128558</v>
      </c>
      <c r="B2647" t="s">
        <v>29</v>
      </c>
      <c r="C2647">
        <v>8268</v>
      </c>
      <c r="D2647">
        <v>78</v>
      </c>
      <c r="E2647" t="s">
        <v>78</v>
      </c>
      <c r="F2647" t="s">
        <v>79</v>
      </c>
      <c r="G2647" t="s">
        <v>80</v>
      </c>
      <c r="H2647" t="s">
        <v>81</v>
      </c>
      <c r="N2647" t="s">
        <v>34</v>
      </c>
      <c r="O2647">
        <v>1</v>
      </c>
      <c r="P2647">
        <v>7442</v>
      </c>
      <c r="Q2647">
        <v>35.619100000000003</v>
      </c>
      <c r="R2647">
        <v>-82.765100000000004</v>
      </c>
      <c r="S2647" t="s">
        <v>242</v>
      </c>
      <c r="T2647" t="s">
        <v>36</v>
      </c>
      <c r="U2647">
        <v>28748</v>
      </c>
      <c r="V2647" t="s">
        <v>100</v>
      </c>
      <c r="W2647" t="s">
        <v>38</v>
      </c>
      <c r="X2647" s="1">
        <v>42302</v>
      </c>
      <c r="Y2647" s="2" t="s">
        <v>378</v>
      </c>
      <c r="Z2647">
        <v>52033</v>
      </c>
      <c r="AA2647" t="s">
        <v>157</v>
      </c>
      <c r="AB2647" t="s">
        <v>158</v>
      </c>
      <c r="AC2647" t="s">
        <v>159</v>
      </c>
    </row>
    <row r="2648" spans="1:29" x14ac:dyDescent="0.35">
      <c r="A2648">
        <v>128586</v>
      </c>
      <c r="B2648" t="s">
        <v>29</v>
      </c>
      <c r="C2648">
        <v>8271</v>
      </c>
      <c r="D2648">
        <v>60</v>
      </c>
      <c r="E2648" t="s">
        <v>243</v>
      </c>
      <c r="F2648" t="s">
        <v>111</v>
      </c>
      <c r="G2648" t="s">
        <v>112</v>
      </c>
      <c r="H2648" t="s">
        <v>244</v>
      </c>
      <c r="N2648" t="s">
        <v>34</v>
      </c>
      <c r="O2648">
        <v>1</v>
      </c>
      <c r="P2648">
        <v>7442</v>
      </c>
      <c r="Q2648">
        <v>35.619100000000003</v>
      </c>
      <c r="R2648">
        <v>-82.765100000000004</v>
      </c>
      <c r="S2648" t="s">
        <v>242</v>
      </c>
      <c r="T2648" t="s">
        <v>36</v>
      </c>
      <c r="U2648">
        <v>28748</v>
      </c>
      <c r="V2648" t="s">
        <v>100</v>
      </c>
      <c r="W2648" t="s">
        <v>38</v>
      </c>
      <c r="X2648" s="1">
        <v>42099</v>
      </c>
      <c r="Z2648">
        <v>43144</v>
      </c>
      <c r="AA2648" t="s">
        <v>47</v>
      </c>
      <c r="AB2648" t="s">
        <v>48</v>
      </c>
      <c r="AC2648" t="s">
        <v>49</v>
      </c>
    </row>
    <row r="2649" spans="1:29" x14ac:dyDescent="0.35">
      <c r="A2649">
        <v>128641</v>
      </c>
      <c r="B2649" t="s">
        <v>29</v>
      </c>
      <c r="C2649">
        <v>8270</v>
      </c>
      <c r="D2649">
        <v>52</v>
      </c>
      <c r="E2649" t="s">
        <v>110</v>
      </c>
      <c r="F2649" t="s">
        <v>111</v>
      </c>
      <c r="G2649" t="s">
        <v>112</v>
      </c>
      <c r="H2649" t="s">
        <v>113</v>
      </c>
      <c r="N2649" t="s">
        <v>34</v>
      </c>
      <c r="O2649">
        <v>1</v>
      </c>
      <c r="P2649">
        <v>7441</v>
      </c>
      <c r="Q2649">
        <v>35.619100000000003</v>
      </c>
      <c r="R2649">
        <v>-82.765100000000004</v>
      </c>
      <c r="S2649" t="s">
        <v>242</v>
      </c>
      <c r="T2649" t="s">
        <v>36</v>
      </c>
      <c r="U2649">
        <v>28748</v>
      </c>
      <c r="V2649" t="s">
        <v>100</v>
      </c>
      <c r="W2649" t="s">
        <v>38</v>
      </c>
      <c r="X2649" s="1">
        <v>42101</v>
      </c>
      <c r="Z2649">
        <v>44354</v>
      </c>
      <c r="AA2649" t="s">
        <v>47</v>
      </c>
      <c r="AB2649" t="s">
        <v>48</v>
      </c>
      <c r="AC2649" t="s">
        <v>49</v>
      </c>
    </row>
    <row r="2650" spans="1:29" x14ac:dyDescent="0.35">
      <c r="A2650">
        <v>128642</v>
      </c>
      <c r="B2650" t="s">
        <v>29</v>
      </c>
      <c r="C2650">
        <v>8270</v>
      </c>
      <c r="D2650">
        <v>52</v>
      </c>
      <c r="E2650" t="s">
        <v>110</v>
      </c>
      <c r="F2650" t="s">
        <v>111</v>
      </c>
      <c r="G2650" t="s">
        <v>112</v>
      </c>
      <c r="H2650" t="s">
        <v>113</v>
      </c>
      <c r="N2650" t="s">
        <v>34</v>
      </c>
      <c r="O2650">
        <v>1</v>
      </c>
      <c r="P2650">
        <v>7441</v>
      </c>
      <c r="Q2650">
        <v>35.619100000000003</v>
      </c>
      <c r="R2650">
        <v>-82.765100000000004</v>
      </c>
      <c r="S2650" t="s">
        <v>242</v>
      </c>
      <c r="T2650" t="s">
        <v>36</v>
      </c>
      <c r="U2650">
        <v>28748</v>
      </c>
      <c r="V2650" t="s">
        <v>100</v>
      </c>
      <c r="W2650" t="s">
        <v>38</v>
      </c>
      <c r="X2650" s="1">
        <v>42108</v>
      </c>
      <c r="Z2650">
        <v>44355</v>
      </c>
      <c r="AA2650" t="s">
        <v>141</v>
      </c>
      <c r="AB2650" t="s">
        <v>48</v>
      </c>
      <c r="AC2650" t="s">
        <v>142</v>
      </c>
    </row>
    <row r="2651" spans="1:29" x14ac:dyDescent="0.35">
      <c r="A2651">
        <v>128643</v>
      </c>
      <c r="B2651" t="s">
        <v>29</v>
      </c>
      <c r="C2651">
        <v>8270</v>
      </c>
      <c r="D2651">
        <v>52</v>
      </c>
      <c r="E2651" t="s">
        <v>110</v>
      </c>
      <c r="F2651" t="s">
        <v>111</v>
      </c>
      <c r="G2651" t="s">
        <v>112</v>
      </c>
      <c r="H2651" t="s">
        <v>113</v>
      </c>
      <c r="N2651" t="s">
        <v>34</v>
      </c>
      <c r="O2651">
        <v>1</v>
      </c>
      <c r="P2651">
        <v>7441</v>
      </c>
      <c r="Q2651">
        <v>35.619100000000003</v>
      </c>
      <c r="R2651">
        <v>-82.765100000000004</v>
      </c>
      <c r="S2651" t="s">
        <v>242</v>
      </c>
      <c r="T2651" t="s">
        <v>36</v>
      </c>
      <c r="U2651">
        <v>28748</v>
      </c>
      <c r="V2651" t="s">
        <v>100</v>
      </c>
      <c r="W2651" t="s">
        <v>38</v>
      </c>
      <c r="X2651" s="1">
        <v>42110</v>
      </c>
      <c r="Z2651">
        <v>44356</v>
      </c>
      <c r="AA2651" t="s">
        <v>40</v>
      </c>
      <c r="AB2651" t="s">
        <v>41</v>
      </c>
      <c r="AC2651" t="s">
        <v>42</v>
      </c>
    </row>
    <row r="2652" spans="1:29" x14ac:dyDescent="0.35">
      <c r="A2652">
        <v>128644</v>
      </c>
      <c r="B2652" t="s">
        <v>29</v>
      </c>
      <c r="C2652">
        <v>8270</v>
      </c>
      <c r="D2652">
        <v>52</v>
      </c>
      <c r="E2652" t="s">
        <v>110</v>
      </c>
      <c r="F2652" t="s">
        <v>111</v>
      </c>
      <c r="G2652" t="s">
        <v>112</v>
      </c>
      <c r="H2652" t="s">
        <v>113</v>
      </c>
      <c r="N2652" t="s">
        <v>34</v>
      </c>
      <c r="O2652">
        <v>1</v>
      </c>
      <c r="P2652">
        <v>7441</v>
      </c>
      <c r="Q2652">
        <v>35.619100000000003</v>
      </c>
      <c r="R2652">
        <v>-82.765100000000004</v>
      </c>
      <c r="S2652" t="s">
        <v>242</v>
      </c>
      <c r="T2652" t="s">
        <v>36</v>
      </c>
      <c r="U2652">
        <v>28748</v>
      </c>
      <c r="V2652" t="s">
        <v>100</v>
      </c>
      <c r="W2652" t="s">
        <v>38</v>
      </c>
      <c r="X2652" s="1">
        <v>42278</v>
      </c>
      <c r="Z2652">
        <v>52028</v>
      </c>
      <c r="AA2652" t="s">
        <v>203</v>
      </c>
      <c r="AB2652" t="s">
        <v>166</v>
      </c>
      <c r="AC2652" t="s">
        <v>204</v>
      </c>
    </row>
    <row r="2653" spans="1:29" x14ac:dyDescent="0.35">
      <c r="A2653">
        <v>128645</v>
      </c>
      <c r="B2653" t="s">
        <v>29</v>
      </c>
      <c r="C2653">
        <v>8270</v>
      </c>
      <c r="D2653">
        <v>52</v>
      </c>
      <c r="E2653" t="s">
        <v>110</v>
      </c>
      <c r="F2653" t="s">
        <v>111</v>
      </c>
      <c r="G2653" t="s">
        <v>112</v>
      </c>
      <c r="H2653" t="s">
        <v>113</v>
      </c>
      <c r="N2653" t="s">
        <v>34</v>
      </c>
      <c r="O2653">
        <v>1</v>
      </c>
      <c r="P2653">
        <v>7441</v>
      </c>
      <c r="Q2653">
        <v>35.619100000000003</v>
      </c>
      <c r="R2653">
        <v>-82.765100000000004</v>
      </c>
      <c r="S2653" t="s">
        <v>242</v>
      </c>
      <c r="T2653" t="s">
        <v>36</v>
      </c>
      <c r="U2653">
        <v>28748</v>
      </c>
      <c r="V2653" t="s">
        <v>100</v>
      </c>
      <c r="W2653" t="s">
        <v>38</v>
      </c>
      <c r="X2653" s="1">
        <v>42298</v>
      </c>
      <c r="Z2653">
        <v>52029</v>
      </c>
      <c r="AA2653" t="s">
        <v>160</v>
      </c>
      <c r="AB2653" t="s">
        <v>161</v>
      </c>
      <c r="AC2653" t="s">
        <v>162</v>
      </c>
    </row>
    <row r="2654" spans="1:29" x14ac:dyDescent="0.35">
      <c r="A2654">
        <v>128700</v>
      </c>
      <c r="B2654" t="s">
        <v>29</v>
      </c>
      <c r="C2654">
        <v>13424</v>
      </c>
      <c r="D2654">
        <v>52</v>
      </c>
      <c r="E2654" t="s">
        <v>110</v>
      </c>
      <c r="F2654" t="s">
        <v>111</v>
      </c>
      <c r="G2654" t="s">
        <v>112</v>
      </c>
      <c r="H2654" t="s">
        <v>113</v>
      </c>
      <c r="N2654" t="s">
        <v>34</v>
      </c>
      <c r="O2654">
        <v>1</v>
      </c>
      <c r="P2654">
        <v>15586</v>
      </c>
      <c r="Q2654">
        <v>35.10033</v>
      </c>
      <c r="R2654">
        <v>-84.016310000000004</v>
      </c>
      <c r="S2654" t="s">
        <v>258</v>
      </c>
      <c r="T2654" t="s">
        <v>36</v>
      </c>
      <c r="U2654">
        <v>28906</v>
      </c>
      <c r="V2654" t="s">
        <v>259</v>
      </c>
      <c r="W2654" t="s">
        <v>38</v>
      </c>
      <c r="X2654" s="1">
        <v>42102</v>
      </c>
      <c r="Z2654">
        <v>43472</v>
      </c>
      <c r="AA2654" t="s">
        <v>68</v>
      </c>
      <c r="AB2654" t="s">
        <v>41</v>
      </c>
      <c r="AC2654" t="s">
        <v>69</v>
      </c>
    </row>
    <row r="2655" spans="1:29" x14ac:dyDescent="0.35">
      <c r="A2655">
        <v>128701</v>
      </c>
      <c r="B2655" t="s">
        <v>29</v>
      </c>
      <c r="C2655">
        <v>13424</v>
      </c>
      <c r="D2655">
        <v>52</v>
      </c>
      <c r="E2655" t="s">
        <v>110</v>
      </c>
      <c r="F2655" t="s">
        <v>111</v>
      </c>
      <c r="G2655" t="s">
        <v>112</v>
      </c>
      <c r="H2655" t="s">
        <v>113</v>
      </c>
      <c r="N2655" t="s">
        <v>34</v>
      </c>
      <c r="O2655">
        <v>1</v>
      </c>
      <c r="P2655">
        <v>15586</v>
      </c>
      <c r="Q2655">
        <v>35.10033</v>
      </c>
      <c r="R2655">
        <v>-84.016310000000004</v>
      </c>
      <c r="S2655" t="s">
        <v>258</v>
      </c>
      <c r="T2655" t="s">
        <v>36</v>
      </c>
      <c r="U2655">
        <v>28906</v>
      </c>
      <c r="V2655" t="s">
        <v>259</v>
      </c>
      <c r="W2655" t="s">
        <v>38</v>
      </c>
      <c r="X2655" s="1">
        <v>42263</v>
      </c>
      <c r="Z2655">
        <v>51133</v>
      </c>
      <c r="AA2655" t="s">
        <v>160</v>
      </c>
      <c r="AB2655" t="s">
        <v>161</v>
      </c>
      <c r="AC2655" t="s">
        <v>162</v>
      </c>
    </row>
    <row r="2656" spans="1:29" x14ac:dyDescent="0.35">
      <c r="A2656">
        <v>128715</v>
      </c>
      <c r="B2656" t="s">
        <v>29</v>
      </c>
      <c r="C2656">
        <v>8269</v>
      </c>
      <c r="D2656">
        <v>63</v>
      </c>
      <c r="E2656" t="s">
        <v>94</v>
      </c>
      <c r="F2656" t="s">
        <v>95</v>
      </c>
      <c r="G2656" t="s">
        <v>96</v>
      </c>
      <c r="H2656" t="s">
        <v>97</v>
      </c>
      <c r="N2656" t="s">
        <v>34</v>
      </c>
      <c r="O2656">
        <v>1</v>
      </c>
      <c r="P2656">
        <v>7441</v>
      </c>
      <c r="Q2656">
        <v>35.619100000000003</v>
      </c>
      <c r="R2656">
        <v>-82.765100000000004</v>
      </c>
      <c r="S2656" t="s">
        <v>242</v>
      </c>
      <c r="T2656" t="s">
        <v>36</v>
      </c>
      <c r="U2656">
        <v>28748</v>
      </c>
      <c r="V2656" t="s">
        <v>100</v>
      </c>
      <c r="W2656" t="s">
        <v>38</v>
      </c>
      <c r="X2656" s="1">
        <v>42104</v>
      </c>
      <c r="Z2656">
        <v>43673</v>
      </c>
      <c r="AA2656" t="s">
        <v>47</v>
      </c>
      <c r="AB2656" t="s">
        <v>48</v>
      </c>
      <c r="AC2656" t="s">
        <v>49</v>
      </c>
    </row>
    <row r="2657" spans="1:29" x14ac:dyDescent="0.35">
      <c r="A2657">
        <v>128716</v>
      </c>
      <c r="B2657" t="s">
        <v>29</v>
      </c>
      <c r="C2657">
        <v>8269</v>
      </c>
      <c r="D2657">
        <v>63</v>
      </c>
      <c r="E2657" t="s">
        <v>94</v>
      </c>
      <c r="F2657" t="s">
        <v>95</v>
      </c>
      <c r="G2657" t="s">
        <v>96</v>
      </c>
      <c r="H2657" t="s">
        <v>97</v>
      </c>
      <c r="N2657" t="s">
        <v>34</v>
      </c>
      <c r="O2657">
        <v>1</v>
      </c>
      <c r="P2657">
        <v>7441</v>
      </c>
      <c r="Q2657">
        <v>35.619100000000003</v>
      </c>
      <c r="R2657">
        <v>-82.765100000000004</v>
      </c>
      <c r="S2657" t="s">
        <v>242</v>
      </c>
      <c r="T2657" t="s">
        <v>36</v>
      </c>
      <c r="U2657">
        <v>28748</v>
      </c>
      <c r="V2657" t="s">
        <v>100</v>
      </c>
      <c r="W2657" t="s">
        <v>38</v>
      </c>
      <c r="X2657" s="1">
        <v>42135</v>
      </c>
      <c r="Z2657">
        <v>47494</v>
      </c>
      <c r="AA2657" t="s">
        <v>68</v>
      </c>
      <c r="AB2657" t="s">
        <v>41</v>
      </c>
      <c r="AC2657" t="s">
        <v>69</v>
      </c>
    </row>
    <row r="2658" spans="1:29" x14ac:dyDescent="0.35">
      <c r="A2658">
        <v>128717</v>
      </c>
      <c r="B2658" t="s">
        <v>29</v>
      </c>
      <c r="C2658">
        <v>8269</v>
      </c>
      <c r="D2658">
        <v>63</v>
      </c>
      <c r="E2658" t="s">
        <v>94</v>
      </c>
      <c r="F2658" t="s">
        <v>95</v>
      </c>
      <c r="G2658" t="s">
        <v>96</v>
      </c>
      <c r="H2658" t="s">
        <v>97</v>
      </c>
      <c r="N2658" t="s">
        <v>34</v>
      </c>
      <c r="O2658">
        <v>1</v>
      </c>
      <c r="P2658">
        <v>7441</v>
      </c>
      <c r="Q2658">
        <v>35.619100000000003</v>
      </c>
      <c r="R2658">
        <v>-82.765100000000004</v>
      </c>
      <c r="S2658" t="s">
        <v>242</v>
      </c>
      <c r="T2658" t="s">
        <v>36</v>
      </c>
      <c r="U2658">
        <v>28748</v>
      </c>
      <c r="V2658" t="s">
        <v>100</v>
      </c>
      <c r="W2658" t="s">
        <v>38</v>
      </c>
      <c r="X2658" s="1">
        <v>42287</v>
      </c>
      <c r="Z2658">
        <v>51300</v>
      </c>
      <c r="AA2658" t="s">
        <v>157</v>
      </c>
      <c r="AB2658" t="s">
        <v>158</v>
      </c>
      <c r="AC2658" t="s">
        <v>159</v>
      </c>
    </row>
    <row r="2659" spans="1:29" x14ac:dyDescent="0.35">
      <c r="A2659">
        <v>128807</v>
      </c>
      <c r="B2659" t="s">
        <v>29</v>
      </c>
      <c r="C2659">
        <v>8276</v>
      </c>
      <c r="D2659">
        <v>79</v>
      </c>
      <c r="E2659" t="s">
        <v>133</v>
      </c>
      <c r="F2659" t="s">
        <v>134</v>
      </c>
      <c r="G2659" t="s">
        <v>135</v>
      </c>
      <c r="H2659" t="s">
        <v>136</v>
      </c>
      <c r="N2659" t="s">
        <v>34</v>
      </c>
      <c r="O2659">
        <v>1</v>
      </c>
      <c r="P2659">
        <v>7442</v>
      </c>
      <c r="Q2659">
        <v>35.619100000000003</v>
      </c>
      <c r="R2659">
        <v>-82.765100000000004</v>
      </c>
      <c r="S2659" t="s">
        <v>242</v>
      </c>
      <c r="T2659" t="s">
        <v>36</v>
      </c>
      <c r="U2659">
        <v>28748</v>
      </c>
      <c r="V2659" t="s">
        <v>100</v>
      </c>
      <c r="W2659" t="s">
        <v>38</v>
      </c>
      <c r="X2659" s="1">
        <v>42111</v>
      </c>
      <c r="Z2659">
        <v>44361</v>
      </c>
      <c r="AA2659" t="s">
        <v>47</v>
      </c>
      <c r="AB2659" t="s">
        <v>48</v>
      </c>
      <c r="AC2659" t="s">
        <v>49</v>
      </c>
    </row>
    <row r="2660" spans="1:29" x14ac:dyDescent="0.35">
      <c r="A2660">
        <v>128808</v>
      </c>
      <c r="B2660" t="s">
        <v>29</v>
      </c>
      <c r="C2660">
        <v>8276</v>
      </c>
      <c r="D2660">
        <v>79</v>
      </c>
      <c r="E2660" t="s">
        <v>133</v>
      </c>
      <c r="F2660" t="s">
        <v>134</v>
      </c>
      <c r="G2660" t="s">
        <v>135</v>
      </c>
      <c r="H2660" t="s">
        <v>136</v>
      </c>
      <c r="N2660" t="s">
        <v>34</v>
      </c>
      <c r="O2660">
        <v>1</v>
      </c>
      <c r="P2660">
        <v>7442</v>
      </c>
      <c r="Q2660">
        <v>35.619100000000003</v>
      </c>
      <c r="R2660">
        <v>-82.765100000000004</v>
      </c>
      <c r="S2660" t="s">
        <v>242</v>
      </c>
      <c r="T2660" t="s">
        <v>36</v>
      </c>
      <c r="U2660">
        <v>28748</v>
      </c>
      <c r="V2660" t="s">
        <v>100</v>
      </c>
      <c r="W2660" t="s">
        <v>38</v>
      </c>
      <c r="X2660" s="1">
        <v>42202</v>
      </c>
      <c r="Z2660">
        <v>49065</v>
      </c>
      <c r="AA2660" t="s">
        <v>40</v>
      </c>
      <c r="AB2660" t="s">
        <v>41</v>
      </c>
      <c r="AC2660" t="s">
        <v>42</v>
      </c>
    </row>
    <row r="2661" spans="1:29" x14ac:dyDescent="0.35">
      <c r="A2661">
        <v>128809</v>
      </c>
      <c r="B2661" t="s">
        <v>29</v>
      </c>
      <c r="C2661">
        <v>8276</v>
      </c>
      <c r="D2661">
        <v>79</v>
      </c>
      <c r="E2661" t="s">
        <v>133</v>
      </c>
      <c r="F2661" t="s">
        <v>134</v>
      </c>
      <c r="G2661" t="s">
        <v>135</v>
      </c>
      <c r="H2661" t="s">
        <v>136</v>
      </c>
      <c r="N2661" t="s">
        <v>34</v>
      </c>
      <c r="O2661">
        <v>1</v>
      </c>
      <c r="P2661">
        <v>7442</v>
      </c>
      <c r="Q2661">
        <v>35.619100000000003</v>
      </c>
      <c r="R2661">
        <v>-82.765100000000004</v>
      </c>
      <c r="S2661" t="s">
        <v>242</v>
      </c>
      <c r="T2661" t="s">
        <v>36</v>
      </c>
      <c r="U2661">
        <v>28748</v>
      </c>
      <c r="V2661" t="s">
        <v>100</v>
      </c>
      <c r="W2661" t="s">
        <v>38</v>
      </c>
      <c r="X2661" s="1">
        <v>42216</v>
      </c>
      <c r="Z2661">
        <v>49309</v>
      </c>
      <c r="AA2661" t="s">
        <v>68</v>
      </c>
      <c r="AB2661" t="s">
        <v>41</v>
      </c>
      <c r="AC2661" t="s">
        <v>69</v>
      </c>
    </row>
    <row r="2662" spans="1:29" x14ac:dyDescent="0.35">
      <c r="A2662">
        <v>128810</v>
      </c>
      <c r="B2662" t="s">
        <v>29</v>
      </c>
      <c r="C2662">
        <v>8276</v>
      </c>
      <c r="D2662">
        <v>79</v>
      </c>
      <c r="E2662" t="s">
        <v>133</v>
      </c>
      <c r="F2662" t="s">
        <v>134</v>
      </c>
      <c r="G2662" t="s">
        <v>135</v>
      </c>
      <c r="H2662" t="s">
        <v>136</v>
      </c>
      <c r="N2662" t="s">
        <v>34</v>
      </c>
      <c r="O2662">
        <v>1</v>
      </c>
      <c r="P2662">
        <v>7442</v>
      </c>
      <c r="Q2662">
        <v>35.619100000000003</v>
      </c>
      <c r="R2662">
        <v>-82.765100000000004</v>
      </c>
      <c r="S2662" t="s">
        <v>242</v>
      </c>
      <c r="T2662" t="s">
        <v>36</v>
      </c>
      <c r="U2662">
        <v>28748</v>
      </c>
      <c r="V2662" t="s">
        <v>100</v>
      </c>
      <c r="W2662" t="s">
        <v>38</v>
      </c>
      <c r="X2662" s="1">
        <v>42302</v>
      </c>
      <c r="Z2662">
        <v>52037</v>
      </c>
      <c r="AA2662" t="s">
        <v>160</v>
      </c>
      <c r="AB2662" t="s">
        <v>161</v>
      </c>
      <c r="AC2662" t="s">
        <v>162</v>
      </c>
    </row>
    <row r="2663" spans="1:29" ht="43.5" x14ac:dyDescent="0.35">
      <c r="A2663">
        <v>129554</v>
      </c>
      <c r="B2663" t="s">
        <v>29</v>
      </c>
      <c r="C2663">
        <v>33091</v>
      </c>
      <c r="D2663">
        <v>10323</v>
      </c>
      <c r="E2663" t="s">
        <v>353</v>
      </c>
      <c r="F2663" t="s">
        <v>354</v>
      </c>
      <c r="G2663" t="s">
        <v>355</v>
      </c>
      <c r="H2663" t="s">
        <v>356</v>
      </c>
      <c r="N2663" t="s">
        <v>34</v>
      </c>
      <c r="O2663">
        <v>1</v>
      </c>
      <c r="P2663">
        <v>11034</v>
      </c>
      <c r="Q2663">
        <v>35.328699999999998</v>
      </c>
      <c r="R2663">
        <v>-82.410600000000002</v>
      </c>
      <c r="S2663" t="s">
        <v>318</v>
      </c>
      <c r="T2663" t="s">
        <v>36</v>
      </c>
      <c r="U2663">
        <v>28792</v>
      </c>
      <c r="V2663" t="s">
        <v>319</v>
      </c>
      <c r="W2663" t="s">
        <v>38</v>
      </c>
      <c r="X2663" s="1">
        <v>42187</v>
      </c>
      <c r="Y2663" s="2" t="s">
        <v>384</v>
      </c>
      <c r="Z2663">
        <v>48952</v>
      </c>
      <c r="AA2663" t="s">
        <v>68</v>
      </c>
      <c r="AB2663" t="s">
        <v>41</v>
      </c>
      <c r="AC2663" t="s">
        <v>69</v>
      </c>
    </row>
    <row r="2664" spans="1:29" ht="43.5" x14ac:dyDescent="0.35">
      <c r="A2664">
        <v>129555</v>
      </c>
      <c r="B2664" t="s">
        <v>29</v>
      </c>
      <c r="C2664">
        <v>33091</v>
      </c>
      <c r="D2664">
        <v>10323</v>
      </c>
      <c r="E2664" t="s">
        <v>353</v>
      </c>
      <c r="F2664" t="s">
        <v>354</v>
      </c>
      <c r="G2664" t="s">
        <v>355</v>
      </c>
      <c r="H2664" t="s">
        <v>356</v>
      </c>
      <c r="N2664" t="s">
        <v>34</v>
      </c>
      <c r="O2664">
        <v>1</v>
      </c>
      <c r="P2664">
        <v>11034</v>
      </c>
      <c r="Q2664">
        <v>35.328699999999998</v>
      </c>
      <c r="R2664">
        <v>-82.410600000000002</v>
      </c>
      <c r="S2664" t="s">
        <v>318</v>
      </c>
      <c r="T2664" t="s">
        <v>36</v>
      </c>
      <c r="U2664">
        <v>28792</v>
      </c>
      <c r="V2664" t="s">
        <v>319</v>
      </c>
      <c r="W2664" t="s">
        <v>38</v>
      </c>
      <c r="X2664" s="1">
        <v>42296</v>
      </c>
      <c r="Y2664" s="2" t="s">
        <v>384</v>
      </c>
      <c r="Z2664">
        <v>52322</v>
      </c>
      <c r="AA2664" t="s">
        <v>160</v>
      </c>
      <c r="AB2664" t="s">
        <v>161</v>
      </c>
      <c r="AC2664" t="s">
        <v>162</v>
      </c>
    </row>
    <row r="2665" spans="1:29" x14ac:dyDescent="0.35">
      <c r="A2665">
        <v>130452</v>
      </c>
      <c r="B2665" t="s">
        <v>29</v>
      </c>
      <c r="C2665">
        <v>8267</v>
      </c>
      <c r="D2665">
        <v>69</v>
      </c>
      <c r="E2665" t="s">
        <v>30</v>
      </c>
      <c r="F2665" t="s">
        <v>31</v>
      </c>
      <c r="G2665" t="s">
        <v>32</v>
      </c>
      <c r="H2665" t="s">
        <v>33</v>
      </c>
      <c r="N2665" t="s">
        <v>34</v>
      </c>
      <c r="O2665">
        <v>1</v>
      </c>
      <c r="P2665">
        <v>7442</v>
      </c>
      <c r="Q2665">
        <v>35.619100000000003</v>
      </c>
      <c r="R2665">
        <v>-82.765100000000004</v>
      </c>
      <c r="S2665" t="s">
        <v>242</v>
      </c>
      <c r="T2665" t="s">
        <v>36</v>
      </c>
      <c r="U2665">
        <v>28748</v>
      </c>
      <c r="V2665" t="s">
        <v>100</v>
      </c>
      <c r="W2665" t="s">
        <v>38</v>
      </c>
      <c r="X2665" s="1">
        <v>42447</v>
      </c>
      <c r="Z2665">
        <v>59584</v>
      </c>
      <c r="AA2665" t="s">
        <v>68</v>
      </c>
      <c r="AB2665" t="s">
        <v>41</v>
      </c>
      <c r="AC2665" t="s">
        <v>69</v>
      </c>
    </row>
    <row r="2666" spans="1:29" x14ac:dyDescent="0.35">
      <c r="A2666">
        <v>130453</v>
      </c>
      <c r="B2666" t="s">
        <v>29</v>
      </c>
      <c r="C2666">
        <v>8268</v>
      </c>
      <c r="D2666">
        <v>78</v>
      </c>
      <c r="E2666" t="s">
        <v>78</v>
      </c>
      <c r="F2666" t="s">
        <v>79</v>
      </c>
      <c r="G2666" t="s">
        <v>80</v>
      </c>
      <c r="H2666" t="s">
        <v>81</v>
      </c>
      <c r="N2666" t="s">
        <v>34</v>
      </c>
      <c r="O2666">
        <v>1</v>
      </c>
      <c r="P2666">
        <v>7442</v>
      </c>
      <c r="Q2666">
        <v>35.619100000000003</v>
      </c>
      <c r="R2666">
        <v>-82.765100000000004</v>
      </c>
      <c r="S2666" t="s">
        <v>242</v>
      </c>
      <c r="T2666" t="s">
        <v>36</v>
      </c>
      <c r="U2666">
        <v>28748</v>
      </c>
      <c r="V2666" t="s">
        <v>100</v>
      </c>
      <c r="W2666" t="s">
        <v>38</v>
      </c>
      <c r="X2666" s="1">
        <v>42445</v>
      </c>
      <c r="Z2666">
        <v>59474</v>
      </c>
      <c r="AA2666" t="s">
        <v>40</v>
      </c>
      <c r="AB2666" t="s">
        <v>41</v>
      </c>
      <c r="AC2666" t="s">
        <v>42</v>
      </c>
    </row>
    <row r="2667" spans="1:29" x14ac:dyDescent="0.35">
      <c r="A2667">
        <v>130454</v>
      </c>
      <c r="B2667" t="s">
        <v>29</v>
      </c>
      <c r="C2667">
        <v>8268</v>
      </c>
      <c r="D2667">
        <v>78</v>
      </c>
      <c r="E2667" t="s">
        <v>78</v>
      </c>
      <c r="F2667" t="s">
        <v>79</v>
      </c>
      <c r="G2667" t="s">
        <v>80</v>
      </c>
      <c r="H2667" t="s">
        <v>81</v>
      </c>
      <c r="N2667" t="s">
        <v>34</v>
      </c>
      <c r="O2667">
        <v>1</v>
      </c>
      <c r="P2667">
        <v>7442</v>
      </c>
      <c r="Q2667">
        <v>35.619100000000003</v>
      </c>
      <c r="R2667">
        <v>-82.765100000000004</v>
      </c>
      <c r="S2667" t="s">
        <v>242</v>
      </c>
      <c r="T2667" t="s">
        <v>36</v>
      </c>
      <c r="U2667">
        <v>28748</v>
      </c>
      <c r="V2667" t="s">
        <v>100</v>
      </c>
      <c r="W2667" t="s">
        <v>38</v>
      </c>
      <c r="X2667" s="1">
        <v>42448</v>
      </c>
      <c r="Z2667">
        <v>59591</v>
      </c>
      <c r="AA2667" t="s">
        <v>68</v>
      </c>
      <c r="AB2667" t="s">
        <v>41</v>
      </c>
      <c r="AC2667" t="s">
        <v>69</v>
      </c>
    </row>
    <row r="2668" spans="1:29" x14ac:dyDescent="0.35">
      <c r="A2668">
        <v>130455</v>
      </c>
      <c r="B2668" t="s">
        <v>29</v>
      </c>
      <c r="C2668">
        <v>8268</v>
      </c>
      <c r="D2668">
        <v>78</v>
      </c>
      <c r="E2668" t="s">
        <v>78</v>
      </c>
      <c r="F2668" t="s">
        <v>79</v>
      </c>
      <c r="G2668" t="s">
        <v>80</v>
      </c>
      <c r="H2668" t="s">
        <v>81</v>
      </c>
      <c r="N2668" t="s">
        <v>34</v>
      </c>
      <c r="O2668">
        <v>1</v>
      </c>
      <c r="P2668">
        <v>7442</v>
      </c>
      <c r="Q2668">
        <v>35.619100000000003</v>
      </c>
      <c r="R2668">
        <v>-82.765100000000004</v>
      </c>
      <c r="S2668" t="s">
        <v>242</v>
      </c>
      <c r="T2668" t="s">
        <v>36</v>
      </c>
      <c r="U2668">
        <v>28748</v>
      </c>
      <c r="V2668" t="s">
        <v>100</v>
      </c>
      <c r="W2668" t="s">
        <v>38</v>
      </c>
      <c r="X2668" s="1">
        <v>42462</v>
      </c>
      <c r="Z2668">
        <v>60629</v>
      </c>
      <c r="AA2668" t="s">
        <v>47</v>
      </c>
      <c r="AB2668" t="s">
        <v>48</v>
      </c>
      <c r="AC2668" t="s">
        <v>49</v>
      </c>
    </row>
    <row r="2669" spans="1:29" x14ac:dyDescent="0.35">
      <c r="A2669">
        <v>130527</v>
      </c>
      <c r="B2669" t="s">
        <v>29</v>
      </c>
      <c r="C2669">
        <v>16335</v>
      </c>
      <c r="D2669">
        <v>52</v>
      </c>
      <c r="E2669" t="s">
        <v>110</v>
      </c>
      <c r="F2669" t="s">
        <v>111</v>
      </c>
      <c r="G2669" t="s">
        <v>112</v>
      </c>
      <c r="H2669" t="s">
        <v>113</v>
      </c>
      <c r="N2669" t="s">
        <v>34</v>
      </c>
      <c r="O2669">
        <v>1</v>
      </c>
      <c r="P2669">
        <v>20161</v>
      </c>
      <c r="Q2669">
        <v>35.353250000000003</v>
      </c>
      <c r="R2669">
        <v>-78.691770000000005</v>
      </c>
      <c r="S2669" t="s">
        <v>402</v>
      </c>
      <c r="T2669" t="s">
        <v>36</v>
      </c>
      <c r="U2669">
        <v>28334</v>
      </c>
      <c r="V2669" t="s">
        <v>375</v>
      </c>
      <c r="W2669" t="s">
        <v>38</v>
      </c>
      <c r="X2669" s="1">
        <v>42449</v>
      </c>
      <c r="Z2669">
        <v>60066</v>
      </c>
      <c r="AA2669" t="s">
        <v>47</v>
      </c>
      <c r="AB2669" t="s">
        <v>48</v>
      </c>
      <c r="AC2669" t="s">
        <v>49</v>
      </c>
    </row>
    <row r="2670" spans="1:29" x14ac:dyDescent="0.35">
      <c r="A2670">
        <v>130528</v>
      </c>
      <c r="B2670" t="s">
        <v>29</v>
      </c>
      <c r="C2670">
        <v>16335</v>
      </c>
      <c r="D2670">
        <v>52</v>
      </c>
      <c r="E2670" t="s">
        <v>110</v>
      </c>
      <c r="F2670" t="s">
        <v>111</v>
      </c>
      <c r="G2670" t="s">
        <v>112</v>
      </c>
      <c r="H2670" t="s">
        <v>113</v>
      </c>
      <c r="N2670" t="s">
        <v>34</v>
      </c>
      <c r="O2670">
        <v>1</v>
      </c>
      <c r="P2670">
        <v>20161</v>
      </c>
      <c r="Q2670">
        <v>35.353250000000003</v>
      </c>
      <c r="R2670">
        <v>-78.691770000000005</v>
      </c>
      <c r="S2670" t="s">
        <v>402</v>
      </c>
      <c r="T2670" t="s">
        <v>36</v>
      </c>
      <c r="U2670">
        <v>28334</v>
      </c>
      <c r="V2670" t="s">
        <v>375</v>
      </c>
      <c r="W2670" t="s">
        <v>38</v>
      </c>
      <c r="X2670" s="1">
        <v>42450</v>
      </c>
      <c r="Z2670">
        <v>60067</v>
      </c>
      <c r="AA2670" t="s">
        <v>40</v>
      </c>
      <c r="AB2670" t="s">
        <v>41</v>
      </c>
      <c r="AC2670" t="s">
        <v>42</v>
      </c>
    </row>
    <row r="2671" spans="1:29" x14ac:dyDescent="0.35">
      <c r="A2671">
        <v>130529</v>
      </c>
      <c r="B2671" t="s">
        <v>29</v>
      </c>
      <c r="C2671">
        <v>16340</v>
      </c>
      <c r="D2671">
        <v>52</v>
      </c>
      <c r="E2671" t="s">
        <v>110</v>
      </c>
      <c r="F2671" t="s">
        <v>111</v>
      </c>
      <c r="G2671" t="s">
        <v>112</v>
      </c>
      <c r="H2671" t="s">
        <v>113</v>
      </c>
      <c r="N2671" t="s">
        <v>34</v>
      </c>
      <c r="O2671">
        <v>1</v>
      </c>
      <c r="P2671">
        <v>20168</v>
      </c>
      <c r="Q2671">
        <v>35.213619999999999</v>
      </c>
      <c r="R2671">
        <v>-78.863193999999993</v>
      </c>
      <c r="S2671" t="s">
        <v>225</v>
      </c>
      <c r="T2671" t="s">
        <v>36</v>
      </c>
      <c r="U2671">
        <v>28311</v>
      </c>
      <c r="V2671" t="s">
        <v>226</v>
      </c>
      <c r="W2671" t="s">
        <v>38</v>
      </c>
      <c r="X2671" s="1">
        <v>42445</v>
      </c>
      <c r="Z2671">
        <v>60084</v>
      </c>
      <c r="AA2671" t="s">
        <v>47</v>
      </c>
      <c r="AB2671" t="s">
        <v>48</v>
      </c>
      <c r="AC2671" t="s">
        <v>49</v>
      </c>
    </row>
    <row r="2672" spans="1:29" x14ac:dyDescent="0.35">
      <c r="A2672">
        <v>130530</v>
      </c>
      <c r="B2672" t="s">
        <v>29</v>
      </c>
      <c r="C2672">
        <v>16340</v>
      </c>
      <c r="D2672">
        <v>52</v>
      </c>
      <c r="E2672" t="s">
        <v>110</v>
      </c>
      <c r="F2672" t="s">
        <v>111</v>
      </c>
      <c r="G2672" t="s">
        <v>112</v>
      </c>
      <c r="H2672" t="s">
        <v>113</v>
      </c>
      <c r="N2672" t="s">
        <v>34</v>
      </c>
      <c r="O2672">
        <v>1</v>
      </c>
      <c r="P2672">
        <v>20168</v>
      </c>
      <c r="Q2672">
        <v>35.213619999999999</v>
      </c>
      <c r="R2672">
        <v>-78.863193999999993</v>
      </c>
      <c r="S2672" t="s">
        <v>225</v>
      </c>
      <c r="T2672" t="s">
        <v>36</v>
      </c>
      <c r="U2672">
        <v>28311</v>
      </c>
      <c r="V2672" t="s">
        <v>226</v>
      </c>
      <c r="W2672" t="s">
        <v>38</v>
      </c>
      <c r="X2672" s="1">
        <v>42447</v>
      </c>
      <c r="Z2672">
        <v>60085</v>
      </c>
      <c r="AA2672" t="s">
        <v>141</v>
      </c>
      <c r="AB2672" t="s">
        <v>48</v>
      </c>
      <c r="AC2672" t="s">
        <v>142</v>
      </c>
    </row>
    <row r="2673" spans="1:29" x14ac:dyDescent="0.35">
      <c r="A2673">
        <v>130531</v>
      </c>
      <c r="B2673" t="s">
        <v>29</v>
      </c>
      <c r="C2673">
        <v>16340</v>
      </c>
      <c r="D2673">
        <v>52</v>
      </c>
      <c r="E2673" t="s">
        <v>110</v>
      </c>
      <c r="F2673" t="s">
        <v>111</v>
      </c>
      <c r="G2673" t="s">
        <v>112</v>
      </c>
      <c r="H2673" t="s">
        <v>113</v>
      </c>
      <c r="N2673" t="s">
        <v>34</v>
      </c>
      <c r="O2673">
        <v>1</v>
      </c>
      <c r="P2673">
        <v>20168</v>
      </c>
      <c r="Q2673">
        <v>35.213619999999999</v>
      </c>
      <c r="R2673">
        <v>-78.863193999999993</v>
      </c>
      <c r="S2673" t="s">
        <v>225</v>
      </c>
      <c r="T2673" t="s">
        <v>36</v>
      </c>
      <c r="U2673">
        <v>28311</v>
      </c>
      <c r="V2673" t="s">
        <v>226</v>
      </c>
      <c r="W2673" t="s">
        <v>38</v>
      </c>
      <c r="X2673" s="1">
        <v>42448</v>
      </c>
      <c r="Z2673">
        <v>60086</v>
      </c>
      <c r="AA2673" t="s">
        <v>40</v>
      </c>
      <c r="AB2673" t="s">
        <v>41</v>
      </c>
      <c r="AC2673" t="s">
        <v>42</v>
      </c>
    </row>
    <row r="2674" spans="1:29" x14ac:dyDescent="0.35">
      <c r="A2674">
        <v>130532</v>
      </c>
      <c r="B2674" t="s">
        <v>29</v>
      </c>
      <c r="C2674">
        <v>16340</v>
      </c>
      <c r="D2674">
        <v>52</v>
      </c>
      <c r="E2674" t="s">
        <v>110</v>
      </c>
      <c r="F2674" t="s">
        <v>111</v>
      </c>
      <c r="G2674" t="s">
        <v>112</v>
      </c>
      <c r="H2674" t="s">
        <v>113</v>
      </c>
      <c r="N2674" t="s">
        <v>34</v>
      </c>
      <c r="O2674">
        <v>1</v>
      </c>
      <c r="P2674">
        <v>20168</v>
      </c>
      <c r="Q2674">
        <v>35.213619999999999</v>
      </c>
      <c r="R2674">
        <v>-78.863193999999993</v>
      </c>
      <c r="S2674" t="s">
        <v>225</v>
      </c>
      <c r="T2674" t="s">
        <v>36</v>
      </c>
      <c r="U2674">
        <v>28311</v>
      </c>
      <c r="V2674" t="s">
        <v>226</v>
      </c>
      <c r="W2674" t="s">
        <v>38</v>
      </c>
      <c r="X2674" s="1">
        <v>42450</v>
      </c>
      <c r="Z2674">
        <v>60087</v>
      </c>
      <c r="AA2674" t="s">
        <v>68</v>
      </c>
      <c r="AB2674" t="s">
        <v>41</v>
      </c>
      <c r="AC2674" t="s">
        <v>69</v>
      </c>
    </row>
    <row r="2675" spans="1:29" x14ac:dyDescent="0.35">
      <c r="A2675">
        <v>130533</v>
      </c>
      <c r="B2675" t="s">
        <v>29</v>
      </c>
      <c r="C2675">
        <v>16360</v>
      </c>
      <c r="D2675">
        <v>52</v>
      </c>
      <c r="E2675" t="s">
        <v>110</v>
      </c>
      <c r="F2675" t="s">
        <v>111</v>
      </c>
      <c r="G2675" t="s">
        <v>112</v>
      </c>
      <c r="H2675" t="s">
        <v>113</v>
      </c>
      <c r="N2675" t="s">
        <v>34</v>
      </c>
      <c r="O2675">
        <v>1</v>
      </c>
      <c r="P2675">
        <v>20193</v>
      </c>
      <c r="Q2675">
        <v>36.025770000000001</v>
      </c>
      <c r="R2675">
        <v>-78.882300000000001</v>
      </c>
      <c r="S2675" t="s">
        <v>119</v>
      </c>
      <c r="T2675" t="s">
        <v>36</v>
      </c>
      <c r="U2675">
        <v>27704</v>
      </c>
      <c r="V2675" t="s">
        <v>120</v>
      </c>
      <c r="W2675" t="s">
        <v>38</v>
      </c>
      <c r="X2675" s="1">
        <v>42444</v>
      </c>
      <c r="Z2675">
        <v>60190</v>
      </c>
      <c r="AA2675" t="s">
        <v>47</v>
      </c>
      <c r="AB2675" t="s">
        <v>48</v>
      </c>
      <c r="AC2675" t="s">
        <v>49</v>
      </c>
    </row>
    <row r="2676" spans="1:29" x14ac:dyDescent="0.35">
      <c r="A2676">
        <v>130534</v>
      </c>
      <c r="B2676" t="s">
        <v>29</v>
      </c>
      <c r="C2676">
        <v>16360</v>
      </c>
      <c r="D2676">
        <v>52</v>
      </c>
      <c r="E2676" t="s">
        <v>110</v>
      </c>
      <c r="F2676" t="s">
        <v>111</v>
      </c>
      <c r="G2676" t="s">
        <v>112</v>
      </c>
      <c r="H2676" t="s">
        <v>113</v>
      </c>
      <c r="N2676" t="s">
        <v>34</v>
      </c>
      <c r="O2676">
        <v>1</v>
      </c>
      <c r="P2676">
        <v>20193</v>
      </c>
      <c r="Q2676">
        <v>36.025770000000001</v>
      </c>
      <c r="R2676">
        <v>-78.882300000000001</v>
      </c>
      <c r="S2676" t="s">
        <v>119</v>
      </c>
      <c r="T2676" t="s">
        <v>36</v>
      </c>
      <c r="U2676">
        <v>27704</v>
      </c>
      <c r="V2676" t="s">
        <v>120</v>
      </c>
      <c r="W2676" t="s">
        <v>38</v>
      </c>
      <c r="X2676" s="1">
        <v>42452</v>
      </c>
      <c r="Z2676">
        <v>60191</v>
      </c>
      <c r="AA2676" t="s">
        <v>40</v>
      </c>
      <c r="AB2676" t="s">
        <v>41</v>
      </c>
      <c r="AC2676" t="s">
        <v>42</v>
      </c>
    </row>
    <row r="2677" spans="1:29" x14ac:dyDescent="0.35">
      <c r="A2677">
        <v>131290</v>
      </c>
      <c r="B2677" t="s">
        <v>29</v>
      </c>
      <c r="C2677">
        <v>17667</v>
      </c>
      <c r="D2677">
        <v>78</v>
      </c>
      <c r="E2677" t="s">
        <v>78</v>
      </c>
      <c r="F2677" t="s">
        <v>79</v>
      </c>
      <c r="G2677" t="s">
        <v>80</v>
      </c>
      <c r="H2677" t="s">
        <v>81</v>
      </c>
      <c r="N2677" t="s">
        <v>34</v>
      </c>
      <c r="O2677">
        <v>1</v>
      </c>
      <c r="P2677">
        <v>21703</v>
      </c>
      <c r="Q2677">
        <v>35.577108000000003</v>
      </c>
      <c r="R2677">
        <v>-82.585740999999999</v>
      </c>
      <c r="S2677" t="s">
        <v>127</v>
      </c>
      <c r="T2677" t="s">
        <v>36</v>
      </c>
      <c r="U2677">
        <v>28806</v>
      </c>
      <c r="V2677" t="s">
        <v>100</v>
      </c>
      <c r="W2677" t="s">
        <v>38</v>
      </c>
      <c r="X2677" s="1">
        <v>42450</v>
      </c>
      <c r="Z2677">
        <v>65321</v>
      </c>
      <c r="AA2677" t="s">
        <v>40</v>
      </c>
      <c r="AB2677" t="s">
        <v>41</v>
      </c>
      <c r="AC2677" t="s">
        <v>42</v>
      </c>
    </row>
    <row r="2678" spans="1:29" x14ac:dyDescent="0.35">
      <c r="A2678">
        <v>131291</v>
      </c>
      <c r="B2678" t="s">
        <v>29</v>
      </c>
      <c r="C2678">
        <v>17667</v>
      </c>
      <c r="D2678">
        <v>78</v>
      </c>
      <c r="E2678" t="s">
        <v>78</v>
      </c>
      <c r="F2678" t="s">
        <v>79</v>
      </c>
      <c r="G2678" t="s">
        <v>80</v>
      </c>
      <c r="H2678" t="s">
        <v>81</v>
      </c>
      <c r="N2678" t="s">
        <v>34</v>
      </c>
      <c r="O2678">
        <v>1</v>
      </c>
      <c r="P2678">
        <v>21703</v>
      </c>
      <c r="Q2678">
        <v>35.577108000000003</v>
      </c>
      <c r="R2678">
        <v>-82.585740999999999</v>
      </c>
      <c r="S2678" t="s">
        <v>127</v>
      </c>
      <c r="T2678" t="s">
        <v>36</v>
      </c>
      <c r="U2678">
        <v>28806</v>
      </c>
      <c r="V2678" t="s">
        <v>100</v>
      </c>
      <c r="W2678" t="s">
        <v>38</v>
      </c>
      <c r="X2678" s="1">
        <v>42455</v>
      </c>
      <c r="Z2678">
        <v>65322</v>
      </c>
      <c r="AA2678" t="s">
        <v>68</v>
      </c>
      <c r="AB2678" t="s">
        <v>41</v>
      </c>
      <c r="AC2678" t="s">
        <v>69</v>
      </c>
    </row>
    <row r="2679" spans="1:29" x14ac:dyDescent="0.35">
      <c r="A2679">
        <v>131292</v>
      </c>
      <c r="B2679" t="s">
        <v>29</v>
      </c>
      <c r="C2679">
        <v>17667</v>
      </c>
      <c r="D2679">
        <v>78</v>
      </c>
      <c r="E2679" t="s">
        <v>78</v>
      </c>
      <c r="F2679" t="s">
        <v>79</v>
      </c>
      <c r="G2679" t="s">
        <v>80</v>
      </c>
      <c r="H2679" t="s">
        <v>81</v>
      </c>
      <c r="N2679" t="s">
        <v>34</v>
      </c>
      <c r="O2679">
        <v>1</v>
      </c>
      <c r="P2679">
        <v>21703</v>
      </c>
      <c r="Q2679">
        <v>35.577108000000003</v>
      </c>
      <c r="R2679">
        <v>-82.585740999999999</v>
      </c>
      <c r="S2679" t="s">
        <v>127</v>
      </c>
      <c r="T2679" t="s">
        <v>36</v>
      </c>
      <c r="U2679">
        <v>28806</v>
      </c>
      <c r="V2679" t="s">
        <v>100</v>
      </c>
      <c r="W2679" t="s">
        <v>38</v>
      </c>
      <c r="X2679" s="1">
        <v>42462</v>
      </c>
      <c r="Z2679">
        <v>65319</v>
      </c>
      <c r="AA2679" t="s">
        <v>47</v>
      </c>
      <c r="AB2679" t="s">
        <v>48</v>
      </c>
      <c r="AC2679" t="s">
        <v>49</v>
      </c>
    </row>
    <row r="2680" spans="1:29" x14ac:dyDescent="0.35">
      <c r="A2680">
        <v>131293</v>
      </c>
      <c r="B2680" t="s">
        <v>29</v>
      </c>
      <c r="C2680">
        <v>17667</v>
      </c>
      <c r="D2680">
        <v>78</v>
      </c>
      <c r="E2680" t="s">
        <v>78</v>
      </c>
      <c r="F2680" t="s">
        <v>79</v>
      </c>
      <c r="G2680" t="s">
        <v>80</v>
      </c>
      <c r="H2680" t="s">
        <v>81</v>
      </c>
      <c r="N2680" t="s">
        <v>34</v>
      </c>
      <c r="O2680">
        <v>1</v>
      </c>
      <c r="P2680">
        <v>21703</v>
      </c>
      <c r="Q2680">
        <v>35.577108000000003</v>
      </c>
      <c r="R2680">
        <v>-82.585740999999999</v>
      </c>
      <c r="S2680" t="s">
        <v>127</v>
      </c>
      <c r="T2680" t="s">
        <v>36</v>
      </c>
      <c r="U2680">
        <v>28806</v>
      </c>
      <c r="V2680" t="s">
        <v>100</v>
      </c>
      <c r="W2680" t="s">
        <v>38</v>
      </c>
      <c r="X2680" s="1">
        <v>42481</v>
      </c>
      <c r="Z2680">
        <v>65320</v>
      </c>
      <c r="AA2680" t="s">
        <v>141</v>
      </c>
      <c r="AB2680" t="s">
        <v>48</v>
      </c>
      <c r="AC2680" t="s">
        <v>142</v>
      </c>
    </row>
    <row r="2681" spans="1:29" x14ac:dyDescent="0.35">
      <c r="A2681">
        <v>131294</v>
      </c>
      <c r="B2681" t="s">
        <v>29</v>
      </c>
      <c r="C2681">
        <v>17668</v>
      </c>
      <c r="D2681">
        <v>218</v>
      </c>
      <c r="E2681" t="s">
        <v>283</v>
      </c>
      <c r="F2681" t="s">
        <v>102</v>
      </c>
      <c r="G2681" t="s">
        <v>103</v>
      </c>
      <c r="H2681" t="s">
        <v>284</v>
      </c>
      <c r="N2681" t="s">
        <v>34</v>
      </c>
      <c r="O2681">
        <v>1</v>
      </c>
      <c r="P2681">
        <v>21703</v>
      </c>
      <c r="Q2681">
        <v>35.577108000000003</v>
      </c>
      <c r="R2681">
        <v>-82.585740999999999</v>
      </c>
      <c r="S2681" t="s">
        <v>127</v>
      </c>
      <c r="T2681" t="s">
        <v>36</v>
      </c>
      <c r="U2681">
        <v>28806</v>
      </c>
      <c r="V2681" t="s">
        <v>100</v>
      </c>
      <c r="W2681" t="s">
        <v>38</v>
      </c>
      <c r="X2681" s="1">
        <v>42467</v>
      </c>
      <c r="Z2681">
        <v>65327</v>
      </c>
      <c r="AA2681" t="s">
        <v>40</v>
      </c>
      <c r="AB2681" t="s">
        <v>41</v>
      </c>
      <c r="AC2681" t="s">
        <v>42</v>
      </c>
    </row>
    <row r="2682" spans="1:29" x14ac:dyDescent="0.35">
      <c r="A2682">
        <v>131295</v>
      </c>
      <c r="B2682" t="s">
        <v>29</v>
      </c>
      <c r="C2682">
        <v>17668</v>
      </c>
      <c r="D2682">
        <v>218</v>
      </c>
      <c r="E2682" t="s">
        <v>283</v>
      </c>
      <c r="F2682" t="s">
        <v>102</v>
      </c>
      <c r="G2682" t="s">
        <v>103</v>
      </c>
      <c r="H2682" t="s">
        <v>284</v>
      </c>
      <c r="N2682" t="s">
        <v>34</v>
      </c>
      <c r="O2682">
        <v>1</v>
      </c>
      <c r="P2682">
        <v>21703</v>
      </c>
      <c r="Q2682">
        <v>35.577108000000003</v>
      </c>
      <c r="R2682">
        <v>-82.585740999999999</v>
      </c>
      <c r="S2682" t="s">
        <v>127</v>
      </c>
      <c r="T2682" t="s">
        <v>36</v>
      </c>
      <c r="U2682">
        <v>28806</v>
      </c>
      <c r="V2682" t="s">
        <v>100</v>
      </c>
      <c r="W2682" t="s">
        <v>38</v>
      </c>
      <c r="X2682" s="1">
        <v>42473</v>
      </c>
      <c r="Z2682">
        <v>65325</v>
      </c>
      <c r="AA2682" t="s">
        <v>47</v>
      </c>
      <c r="AB2682" t="s">
        <v>48</v>
      </c>
      <c r="AC2682" t="s">
        <v>49</v>
      </c>
    </row>
    <row r="2683" spans="1:29" x14ac:dyDescent="0.35">
      <c r="A2683">
        <v>131296</v>
      </c>
      <c r="B2683" t="s">
        <v>29</v>
      </c>
      <c r="C2683">
        <v>17668</v>
      </c>
      <c r="D2683">
        <v>218</v>
      </c>
      <c r="E2683" t="s">
        <v>283</v>
      </c>
      <c r="F2683" t="s">
        <v>102</v>
      </c>
      <c r="G2683" t="s">
        <v>103</v>
      </c>
      <c r="H2683" t="s">
        <v>284</v>
      </c>
      <c r="N2683" t="s">
        <v>34</v>
      </c>
      <c r="O2683">
        <v>1</v>
      </c>
      <c r="P2683">
        <v>21703</v>
      </c>
      <c r="Q2683">
        <v>35.577108000000003</v>
      </c>
      <c r="R2683">
        <v>-82.585740999999999</v>
      </c>
      <c r="S2683" t="s">
        <v>127</v>
      </c>
      <c r="T2683" t="s">
        <v>36</v>
      </c>
      <c r="U2683">
        <v>28806</v>
      </c>
      <c r="V2683" t="s">
        <v>100</v>
      </c>
      <c r="W2683" t="s">
        <v>38</v>
      </c>
      <c r="X2683" s="1">
        <v>42478</v>
      </c>
      <c r="Z2683">
        <v>65328</v>
      </c>
      <c r="AA2683" t="s">
        <v>68</v>
      </c>
      <c r="AB2683" t="s">
        <v>41</v>
      </c>
      <c r="AC2683" t="s">
        <v>69</v>
      </c>
    </row>
    <row r="2684" spans="1:29" x14ac:dyDescent="0.35">
      <c r="A2684">
        <v>131297</v>
      </c>
      <c r="B2684" t="s">
        <v>29</v>
      </c>
      <c r="C2684">
        <v>17668</v>
      </c>
      <c r="D2684">
        <v>218</v>
      </c>
      <c r="E2684" t="s">
        <v>283</v>
      </c>
      <c r="F2684" t="s">
        <v>102</v>
      </c>
      <c r="G2684" t="s">
        <v>103</v>
      </c>
      <c r="H2684" t="s">
        <v>284</v>
      </c>
      <c r="N2684" t="s">
        <v>34</v>
      </c>
      <c r="O2684">
        <v>1</v>
      </c>
      <c r="P2684">
        <v>21703</v>
      </c>
      <c r="Q2684">
        <v>35.577108000000003</v>
      </c>
      <c r="R2684">
        <v>-82.585740999999999</v>
      </c>
      <c r="S2684" t="s">
        <v>127</v>
      </c>
      <c r="T2684" t="s">
        <v>36</v>
      </c>
      <c r="U2684">
        <v>28806</v>
      </c>
      <c r="V2684" t="s">
        <v>100</v>
      </c>
      <c r="W2684" t="s">
        <v>38</v>
      </c>
      <c r="X2684" s="1">
        <v>42482</v>
      </c>
      <c r="Z2684">
        <v>65326</v>
      </c>
      <c r="AA2684" t="s">
        <v>141</v>
      </c>
      <c r="AB2684" t="s">
        <v>48</v>
      </c>
      <c r="AC2684" t="s">
        <v>142</v>
      </c>
    </row>
    <row r="2685" spans="1:29" x14ac:dyDescent="0.35">
      <c r="A2685">
        <v>131300</v>
      </c>
      <c r="B2685" t="s">
        <v>29</v>
      </c>
      <c r="C2685">
        <v>17670</v>
      </c>
      <c r="D2685">
        <v>59</v>
      </c>
      <c r="E2685" t="s">
        <v>43</v>
      </c>
      <c r="F2685" t="s">
        <v>44</v>
      </c>
      <c r="G2685" t="s">
        <v>45</v>
      </c>
      <c r="H2685" t="s">
        <v>46</v>
      </c>
      <c r="N2685" t="s">
        <v>34</v>
      </c>
      <c r="O2685">
        <v>1</v>
      </c>
      <c r="P2685">
        <v>21704</v>
      </c>
      <c r="Q2685">
        <v>35.577300000000001</v>
      </c>
      <c r="R2685">
        <v>-82.586256000000006</v>
      </c>
      <c r="S2685" t="s">
        <v>127</v>
      </c>
      <c r="T2685" t="s">
        <v>36</v>
      </c>
      <c r="U2685">
        <v>28806</v>
      </c>
      <c r="V2685" t="s">
        <v>100</v>
      </c>
      <c r="W2685" t="s">
        <v>38</v>
      </c>
      <c r="X2685" s="1">
        <v>42450</v>
      </c>
      <c r="Z2685">
        <v>65335</v>
      </c>
      <c r="AA2685" t="s">
        <v>68</v>
      </c>
      <c r="AB2685" t="s">
        <v>41</v>
      </c>
      <c r="AC2685" t="s">
        <v>69</v>
      </c>
    </row>
    <row r="2686" spans="1:29" x14ac:dyDescent="0.35">
      <c r="A2686">
        <v>131301</v>
      </c>
      <c r="B2686" t="s">
        <v>29</v>
      </c>
      <c r="C2686">
        <v>17670</v>
      </c>
      <c r="D2686">
        <v>59</v>
      </c>
      <c r="E2686" t="s">
        <v>43</v>
      </c>
      <c r="F2686" t="s">
        <v>44</v>
      </c>
      <c r="G2686" t="s">
        <v>45</v>
      </c>
      <c r="H2686" t="s">
        <v>46</v>
      </c>
      <c r="N2686" t="s">
        <v>34</v>
      </c>
      <c r="O2686">
        <v>1</v>
      </c>
      <c r="P2686">
        <v>21704</v>
      </c>
      <c r="Q2686">
        <v>35.577300000000001</v>
      </c>
      <c r="R2686">
        <v>-82.586256000000006</v>
      </c>
      <c r="S2686" t="s">
        <v>127</v>
      </c>
      <c r="T2686" t="s">
        <v>36</v>
      </c>
      <c r="U2686">
        <v>28806</v>
      </c>
      <c r="V2686" t="s">
        <v>100</v>
      </c>
      <c r="W2686" t="s">
        <v>38</v>
      </c>
      <c r="X2686" s="1">
        <v>42473</v>
      </c>
      <c r="Z2686">
        <v>65333</v>
      </c>
      <c r="AA2686" t="s">
        <v>47</v>
      </c>
      <c r="AB2686" t="s">
        <v>48</v>
      </c>
      <c r="AC2686" t="s">
        <v>49</v>
      </c>
    </row>
    <row r="2687" spans="1:29" x14ac:dyDescent="0.35">
      <c r="A2687">
        <v>131302</v>
      </c>
      <c r="B2687" t="s">
        <v>29</v>
      </c>
      <c r="C2687">
        <v>17670</v>
      </c>
      <c r="D2687">
        <v>59</v>
      </c>
      <c r="E2687" t="s">
        <v>43</v>
      </c>
      <c r="F2687" t="s">
        <v>44</v>
      </c>
      <c r="G2687" t="s">
        <v>45</v>
      </c>
      <c r="H2687" t="s">
        <v>46</v>
      </c>
      <c r="N2687" t="s">
        <v>34</v>
      </c>
      <c r="O2687">
        <v>1</v>
      </c>
      <c r="P2687">
        <v>21704</v>
      </c>
      <c r="Q2687">
        <v>35.577300000000001</v>
      </c>
      <c r="R2687">
        <v>-82.586256000000006</v>
      </c>
      <c r="S2687" t="s">
        <v>127</v>
      </c>
      <c r="T2687" t="s">
        <v>36</v>
      </c>
      <c r="U2687">
        <v>28806</v>
      </c>
      <c r="V2687" t="s">
        <v>100</v>
      </c>
      <c r="W2687" t="s">
        <v>38</v>
      </c>
      <c r="X2687" s="1">
        <v>42482</v>
      </c>
      <c r="Z2687">
        <v>65334</v>
      </c>
      <c r="AA2687" t="s">
        <v>141</v>
      </c>
      <c r="AB2687" t="s">
        <v>48</v>
      </c>
      <c r="AC2687" t="s">
        <v>142</v>
      </c>
    </row>
    <row r="2688" spans="1:29" x14ac:dyDescent="0.35">
      <c r="A2688">
        <v>131303</v>
      </c>
      <c r="B2688" t="s">
        <v>29</v>
      </c>
      <c r="C2688">
        <v>17671</v>
      </c>
      <c r="D2688">
        <v>78</v>
      </c>
      <c r="E2688" t="s">
        <v>78</v>
      </c>
      <c r="F2688" t="s">
        <v>79</v>
      </c>
      <c r="G2688" t="s">
        <v>80</v>
      </c>
      <c r="H2688" t="s">
        <v>81</v>
      </c>
      <c r="N2688" t="s">
        <v>34</v>
      </c>
      <c r="O2688">
        <v>1</v>
      </c>
      <c r="P2688">
        <v>21704</v>
      </c>
      <c r="Q2688">
        <v>35.577300000000001</v>
      </c>
      <c r="R2688">
        <v>-82.586256000000006</v>
      </c>
      <c r="S2688" t="s">
        <v>127</v>
      </c>
      <c r="T2688" t="s">
        <v>36</v>
      </c>
      <c r="U2688">
        <v>28806</v>
      </c>
      <c r="V2688" t="s">
        <v>100</v>
      </c>
      <c r="W2688" t="s">
        <v>38</v>
      </c>
      <c r="X2688" s="1">
        <v>42456</v>
      </c>
      <c r="Z2688">
        <v>65339</v>
      </c>
      <c r="AA2688" t="s">
        <v>40</v>
      </c>
      <c r="AB2688" t="s">
        <v>41</v>
      </c>
      <c r="AC2688" t="s">
        <v>42</v>
      </c>
    </row>
    <row r="2689" spans="1:29" x14ac:dyDescent="0.35">
      <c r="A2689">
        <v>131304</v>
      </c>
      <c r="B2689" t="s">
        <v>29</v>
      </c>
      <c r="C2689">
        <v>17671</v>
      </c>
      <c r="D2689">
        <v>78</v>
      </c>
      <c r="E2689" t="s">
        <v>78</v>
      </c>
      <c r="F2689" t="s">
        <v>79</v>
      </c>
      <c r="G2689" t="s">
        <v>80</v>
      </c>
      <c r="H2689" t="s">
        <v>81</v>
      </c>
      <c r="N2689" t="s">
        <v>34</v>
      </c>
      <c r="O2689">
        <v>1</v>
      </c>
      <c r="P2689">
        <v>21704</v>
      </c>
      <c r="Q2689">
        <v>35.577300000000001</v>
      </c>
      <c r="R2689">
        <v>-82.586256000000006</v>
      </c>
      <c r="S2689" t="s">
        <v>127</v>
      </c>
      <c r="T2689" t="s">
        <v>36</v>
      </c>
      <c r="U2689">
        <v>28806</v>
      </c>
      <c r="V2689" t="s">
        <v>100</v>
      </c>
      <c r="W2689" t="s">
        <v>38</v>
      </c>
      <c r="X2689" s="1">
        <v>42459</v>
      </c>
      <c r="Z2689">
        <v>65340</v>
      </c>
      <c r="AA2689" t="s">
        <v>68</v>
      </c>
      <c r="AB2689" t="s">
        <v>41</v>
      </c>
      <c r="AC2689" t="s">
        <v>69</v>
      </c>
    </row>
    <row r="2690" spans="1:29" x14ac:dyDescent="0.35">
      <c r="A2690">
        <v>131305</v>
      </c>
      <c r="B2690" t="s">
        <v>29</v>
      </c>
      <c r="C2690">
        <v>17671</v>
      </c>
      <c r="D2690">
        <v>78</v>
      </c>
      <c r="E2690" t="s">
        <v>78</v>
      </c>
      <c r="F2690" t="s">
        <v>79</v>
      </c>
      <c r="G2690" t="s">
        <v>80</v>
      </c>
      <c r="H2690" t="s">
        <v>81</v>
      </c>
      <c r="N2690" t="s">
        <v>34</v>
      </c>
      <c r="O2690">
        <v>1</v>
      </c>
      <c r="P2690">
        <v>21704</v>
      </c>
      <c r="Q2690">
        <v>35.577300000000001</v>
      </c>
      <c r="R2690">
        <v>-82.586256000000006</v>
      </c>
      <c r="S2690" t="s">
        <v>127</v>
      </c>
      <c r="T2690" t="s">
        <v>36</v>
      </c>
      <c r="U2690">
        <v>28806</v>
      </c>
      <c r="V2690" t="s">
        <v>100</v>
      </c>
      <c r="W2690" t="s">
        <v>38</v>
      </c>
      <c r="X2690" s="1">
        <v>42478</v>
      </c>
      <c r="Z2690">
        <v>65337</v>
      </c>
      <c r="AA2690" t="s">
        <v>47</v>
      </c>
      <c r="AB2690" t="s">
        <v>48</v>
      </c>
      <c r="AC2690" t="s">
        <v>49</v>
      </c>
    </row>
    <row r="2691" spans="1:29" x14ac:dyDescent="0.35">
      <c r="A2691">
        <v>131306</v>
      </c>
      <c r="B2691" t="s">
        <v>29</v>
      </c>
      <c r="C2691">
        <v>17671</v>
      </c>
      <c r="D2691">
        <v>78</v>
      </c>
      <c r="E2691" t="s">
        <v>78</v>
      </c>
      <c r="F2691" t="s">
        <v>79</v>
      </c>
      <c r="G2691" t="s">
        <v>80</v>
      </c>
      <c r="H2691" t="s">
        <v>81</v>
      </c>
      <c r="N2691" t="s">
        <v>34</v>
      </c>
      <c r="O2691">
        <v>1</v>
      </c>
      <c r="P2691">
        <v>21704</v>
      </c>
      <c r="Q2691">
        <v>35.577300000000001</v>
      </c>
      <c r="R2691">
        <v>-82.586256000000006</v>
      </c>
      <c r="S2691" t="s">
        <v>127</v>
      </c>
      <c r="T2691" t="s">
        <v>36</v>
      </c>
      <c r="U2691">
        <v>28806</v>
      </c>
      <c r="V2691" t="s">
        <v>100</v>
      </c>
      <c r="W2691" t="s">
        <v>38</v>
      </c>
      <c r="X2691" s="1">
        <v>42490</v>
      </c>
      <c r="Z2691">
        <v>65338</v>
      </c>
      <c r="AA2691" t="s">
        <v>141</v>
      </c>
      <c r="AB2691" t="s">
        <v>48</v>
      </c>
      <c r="AC2691" t="s">
        <v>142</v>
      </c>
    </row>
    <row r="2692" spans="1:29" x14ac:dyDescent="0.35">
      <c r="A2692">
        <v>131307</v>
      </c>
      <c r="B2692" t="s">
        <v>29</v>
      </c>
      <c r="C2692">
        <v>17672</v>
      </c>
      <c r="D2692">
        <v>222</v>
      </c>
      <c r="E2692" t="s">
        <v>254</v>
      </c>
      <c r="F2692" t="s">
        <v>102</v>
      </c>
      <c r="G2692" t="s">
        <v>255</v>
      </c>
      <c r="H2692" t="s">
        <v>256</v>
      </c>
      <c r="N2692" t="s">
        <v>34</v>
      </c>
      <c r="O2692">
        <v>1</v>
      </c>
      <c r="P2692">
        <v>21704</v>
      </c>
      <c r="Q2692">
        <v>35.577300000000001</v>
      </c>
      <c r="R2692">
        <v>-82.586256000000006</v>
      </c>
      <c r="S2692" t="s">
        <v>127</v>
      </c>
      <c r="T2692" t="s">
        <v>36</v>
      </c>
      <c r="U2692">
        <v>28806</v>
      </c>
      <c r="V2692" t="s">
        <v>100</v>
      </c>
      <c r="W2692" t="s">
        <v>38</v>
      </c>
      <c r="X2692" s="1">
        <v>42478</v>
      </c>
      <c r="Z2692">
        <v>65342</v>
      </c>
      <c r="AA2692" t="s">
        <v>47</v>
      </c>
      <c r="AB2692" t="s">
        <v>48</v>
      </c>
      <c r="AC2692" t="s">
        <v>49</v>
      </c>
    </row>
    <row r="2693" spans="1:29" x14ac:dyDescent="0.35">
      <c r="A2693">
        <v>131308</v>
      </c>
      <c r="B2693" t="s">
        <v>29</v>
      </c>
      <c r="C2693">
        <v>17672</v>
      </c>
      <c r="D2693">
        <v>222</v>
      </c>
      <c r="E2693" t="s">
        <v>254</v>
      </c>
      <c r="F2693" t="s">
        <v>102</v>
      </c>
      <c r="G2693" t="s">
        <v>255</v>
      </c>
      <c r="H2693" t="s">
        <v>256</v>
      </c>
      <c r="N2693" t="s">
        <v>34</v>
      </c>
      <c r="O2693">
        <v>1</v>
      </c>
      <c r="P2693">
        <v>21704</v>
      </c>
      <c r="Q2693">
        <v>35.577300000000001</v>
      </c>
      <c r="R2693">
        <v>-82.586256000000006</v>
      </c>
      <c r="S2693" t="s">
        <v>127</v>
      </c>
      <c r="T2693" t="s">
        <v>36</v>
      </c>
      <c r="U2693">
        <v>28806</v>
      </c>
      <c r="V2693" t="s">
        <v>100</v>
      </c>
      <c r="W2693" t="s">
        <v>38</v>
      </c>
      <c r="X2693" s="1">
        <v>42490</v>
      </c>
      <c r="Z2693">
        <v>65343</v>
      </c>
      <c r="AA2693" t="s">
        <v>141</v>
      </c>
      <c r="AB2693" t="s">
        <v>48</v>
      </c>
      <c r="AC2693" t="s">
        <v>142</v>
      </c>
    </row>
    <row r="2694" spans="1:29" x14ac:dyDescent="0.35">
      <c r="A2694">
        <v>131309</v>
      </c>
      <c r="B2694" t="s">
        <v>29</v>
      </c>
      <c r="C2694">
        <v>17673</v>
      </c>
      <c r="D2694">
        <v>10319</v>
      </c>
      <c r="E2694" t="s">
        <v>426</v>
      </c>
      <c r="F2694" t="s">
        <v>44</v>
      </c>
      <c r="G2694" t="s">
        <v>427</v>
      </c>
      <c r="H2694" t="s">
        <v>428</v>
      </c>
      <c r="N2694" t="s">
        <v>34</v>
      </c>
      <c r="O2694">
        <v>1</v>
      </c>
      <c r="P2694">
        <v>21704</v>
      </c>
      <c r="Q2694">
        <v>35.577300000000001</v>
      </c>
      <c r="R2694">
        <v>-82.586256000000006</v>
      </c>
      <c r="S2694" t="s">
        <v>127</v>
      </c>
      <c r="T2694" t="s">
        <v>36</v>
      </c>
      <c r="U2694">
        <v>28806</v>
      </c>
      <c r="V2694" t="s">
        <v>100</v>
      </c>
      <c r="W2694" t="s">
        <v>38</v>
      </c>
      <c r="X2694" s="1">
        <v>42482</v>
      </c>
      <c r="Z2694">
        <v>65345</v>
      </c>
      <c r="AA2694" t="s">
        <v>47</v>
      </c>
      <c r="AB2694" t="s">
        <v>48</v>
      </c>
      <c r="AC2694" t="s">
        <v>49</v>
      </c>
    </row>
    <row r="2695" spans="1:29" x14ac:dyDescent="0.35">
      <c r="A2695">
        <v>131310</v>
      </c>
      <c r="B2695" t="s">
        <v>29</v>
      </c>
      <c r="C2695">
        <v>17673</v>
      </c>
      <c r="D2695">
        <v>10319</v>
      </c>
      <c r="E2695" t="s">
        <v>426</v>
      </c>
      <c r="F2695" t="s">
        <v>44</v>
      </c>
      <c r="G2695" t="s">
        <v>427</v>
      </c>
      <c r="H2695" t="s">
        <v>428</v>
      </c>
      <c r="N2695" t="s">
        <v>34</v>
      </c>
      <c r="O2695">
        <v>1</v>
      </c>
      <c r="P2695">
        <v>21704</v>
      </c>
      <c r="Q2695">
        <v>35.577300000000001</v>
      </c>
      <c r="R2695">
        <v>-82.586256000000006</v>
      </c>
      <c r="S2695" t="s">
        <v>127</v>
      </c>
      <c r="T2695" t="s">
        <v>36</v>
      </c>
      <c r="U2695">
        <v>28806</v>
      </c>
      <c r="V2695" t="s">
        <v>100</v>
      </c>
      <c r="W2695" t="s">
        <v>38</v>
      </c>
      <c r="X2695" s="1">
        <v>42485</v>
      </c>
      <c r="Z2695">
        <v>65346</v>
      </c>
      <c r="AA2695" t="s">
        <v>141</v>
      </c>
      <c r="AB2695" t="s">
        <v>48</v>
      </c>
      <c r="AC2695" t="s">
        <v>142</v>
      </c>
    </row>
    <row r="2696" spans="1:29" x14ac:dyDescent="0.35">
      <c r="A2696">
        <v>131310</v>
      </c>
      <c r="B2696" t="s">
        <v>29</v>
      </c>
      <c r="C2696">
        <v>17673</v>
      </c>
      <c r="D2696">
        <v>10319</v>
      </c>
      <c r="E2696" t="s">
        <v>426</v>
      </c>
      <c r="F2696" t="s">
        <v>44</v>
      </c>
      <c r="G2696" t="s">
        <v>427</v>
      </c>
      <c r="H2696" t="s">
        <v>428</v>
      </c>
      <c r="N2696" t="s">
        <v>34</v>
      </c>
      <c r="O2696">
        <v>1</v>
      </c>
      <c r="P2696">
        <v>21704</v>
      </c>
      <c r="Q2696">
        <v>35.577300000000001</v>
      </c>
      <c r="R2696">
        <v>-82.586256000000006</v>
      </c>
      <c r="S2696" t="s">
        <v>127</v>
      </c>
      <c r="T2696" t="s">
        <v>36</v>
      </c>
      <c r="U2696">
        <v>28806</v>
      </c>
      <c r="V2696" t="s">
        <v>100</v>
      </c>
      <c r="W2696" t="s">
        <v>38</v>
      </c>
      <c r="X2696" s="1">
        <v>42485</v>
      </c>
      <c r="Z2696">
        <v>65347</v>
      </c>
      <c r="AA2696" t="s">
        <v>40</v>
      </c>
      <c r="AB2696" t="s">
        <v>41</v>
      </c>
      <c r="AC2696" t="s">
        <v>42</v>
      </c>
    </row>
    <row r="2697" spans="1:29" x14ac:dyDescent="0.35">
      <c r="A2697">
        <v>131311</v>
      </c>
      <c r="B2697" t="s">
        <v>29</v>
      </c>
      <c r="C2697">
        <v>17673</v>
      </c>
      <c r="D2697">
        <v>10319</v>
      </c>
      <c r="E2697" t="s">
        <v>426</v>
      </c>
      <c r="F2697" t="s">
        <v>44</v>
      </c>
      <c r="G2697" t="s">
        <v>427</v>
      </c>
      <c r="H2697" t="s">
        <v>428</v>
      </c>
      <c r="N2697" t="s">
        <v>34</v>
      </c>
      <c r="O2697">
        <v>1</v>
      </c>
      <c r="P2697">
        <v>21704</v>
      </c>
      <c r="Q2697">
        <v>35.577300000000001</v>
      </c>
      <c r="R2697">
        <v>-82.586256000000006</v>
      </c>
      <c r="S2697" t="s">
        <v>127</v>
      </c>
      <c r="T2697" t="s">
        <v>36</v>
      </c>
      <c r="U2697">
        <v>28806</v>
      </c>
      <c r="V2697" t="s">
        <v>100</v>
      </c>
      <c r="W2697" t="s">
        <v>38</v>
      </c>
      <c r="X2697" s="1">
        <v>42490</v>
      </c>
      <c r="Z2697">
        <v>65348</v>
      </c>
      <c r="AA2697" t="s">
        <v>68</v>
      </c>
      <c r="AB2697" t="s">
        <v>41</v>
      </c>
      <c r="AC2697" t="s">
        <v>69</v>
      </c>
    </row>
    <row r="2698" spans="1:29" x14ac:dyDescent="0.35">
      <c r="A2698">
        <v>131324</v>
      </c>
      <c r="B2698" t="s">
        <v>29</v>
      </c>
      <c r="C2698">
        <v>17798</v>
      </c>
      <c r="D2698">
        <v>149</v>
      </c>
      <c r="E2698" t="s">
        <v>194</v>
      </c>
      <c r="F2698" t="s">
        <v>195</v>
      </c>
      <c r="G2698" t="s">
        <v>196</v>
      </c>
      <c r="H2698" t="s">
        <v>197</v>
      </c>
      <c r="N2698" t="s">
        <v>34</v>
      </c>
      <c r="O2698">
        <v>1</v>
      </c>
      <c r="P2698">
        <v>21705</v>
      </c>
      <c r="Q2698">
        <v>35.578051000000002</v>
      </c>
      <c r="R2698">
        <v>-82.586251000000004</v>
      </c>
      <c r="S2698" t="s">
        <v>127</v>
      </c>
      <c r="T2698" t="s">
        <v>36</v>
      </c>
      <c r="U2698">
        <v>28806</v>
      </c>
      <c r="V2698" t="s">
        <v>100</v>
      </c>
      <c r="W2698" t="s">
        <v>38</v>
      </c>
      <c r="X2698" s="1">
        <v>42477</v>
      </c>
      <c r="Z2698">
        <v>65679</v>
      </c>
      <c r="AA2698" t="s">
        <v>47</v>
      </c>
      <c r="AB2698" t="s">
        <v>48</v>
      </c>
      <c r="AC2698" t="s">
        <v>49</v>
      </c>
    </row>
    <row r="2699" spans="1:29" x14ac:dyDescent="0.35">
      <c r="A2699">
        <v>131325</v>
      </c>
      <c r="B2699" t="s">
        <v>29</v>
      </c>
      <c r="C2699">
        <v>17798</v>
      </c>
      <c r="D2699">
        <v>149</v>
      </c>
      <c r="E2699" t="s">
        <v>194</v>
      </c>
      <c r="F2699" t="s">
        <v>195</v>
      </c>
      <c r="G2699" t="s">
        <v>196</v>
      </c>
      <c r="H2699" t="s">
        <v>197</v>
      </c>
      <c r="N2699" t="s">
        <v>34</v>
      </c>
      <c r="O2699">
        <v>1</v>
      </c>
      <c r="P2699">
        <v>21705</v>
      </c>
      <c r="Q2699">
        <v>35.578051000000002</v>
      </c>
      <c r="R2699">
        <v>-82.586251000000004</v>
      </c>
      <c r="S2699" t="s">
        <v>127</v>
      </c>
      <c r="T2699" t="s">
        <v>36</v>
      </c>
      <c r="U2699">
        <v>28806</v>
      </c>
      <c r="V2699" t="s">
        <v>100</v>
      </c>
      <c r="W2699" t="s">
        <v>38</v>
      </c>
      <c r="X2699" s="1">
        <v>42481</v>
      </c>
      <c r="Z2699">
        <v>65680</v>
      </c>
      <c r="AA2699" t="s">
        <v>141</v>
      </c>
      <c r="AB2699" t="s">
        <v>48</v>
      </c>
      <c r="AC2699" t="s">
        <v>142</v>
      </c>
    </row>
    <row r="2700" spans="1:29" x14ac:dyDescent="0.35">
      <c r="A2700">
        <v>131328</v>
      </c>
      <c r="B2700" t="s">
        <v>29</v>
      </c>
      <c r="C2700">
        <v>17800</v>
      </c>
      <c r="D2700">
        <v>222</v>
      </c>
      <c r="E2700" t="s">
        <v>254</v>
      </c>
      <c r="F2700" t="s">
        <v>102</v>
      </c>
      <c r="G2700" t="s">
        <v>255</v>
      </c>
      <c r="H2700" t="s">
        <v>256</v>
      </c>
      <c r="N2700" t="s">
        <v>34</v>
      </c>
      <c r="O2700">
        <v>1</v>
      </c>
      <c r="P2700">
        <v>21705</v>
      </c>
      <c r="Q2700">
        <v>35.578051000000002</v>
      </c>
      <c r="R2700">
        <v>-82.586251000000004</v>
      </c>
      <c r="S2700" t="s">
        <v>127</v>
      </c>
      <c r="T2700" t="s">
        <v>36</v>
      </c>
      <c r="U2700">
        <v>28806</v>
      </c>
      <c r="V2700" t="s">
        <v>100</v>
      </c>
      <c r="W2700" t="s">
        <v>38</v>
      </c>
      <c r="X2700" s="1">
        <v>42472</v>
      </c>
      <c r="Z2700">
        <v>65685</v>
      </c>
      <c r="AA2700" t="s">
        <v>47</v>
      </c>
      <c r="AB2700" t="s">
        <v>48</v>
      </c>
      <c r="AC2700" t="s">
        <v>49</v>
      </c>
    </row>
    <row r="2701" spans="1:29" x14ac:dyDescent="0.35">
      <c r="A2701">
        <v>131329</v>
      </c>
      <c r="B2701" t="s">
        <v>29</v>
      </c>
      <c r="C2701">
        <v>17800</v>
      </c>
      <c r="D2701">
        <v>222</v>
      </c>
      <c r="E2701" t="s">
        <v>254</v>
      </c>
      <c r="F2701" t="s">
        <v>102</v>
      </c>
      <c r="G2701" t="s">
        <v>255</v>
      </c>
      <c r="H2701" t="s">
        <v>256</v>
      </c>
      <c r="N2701" t="s">
        <v>34</v>
      </c>
      <c r="O2701">
        <v>1</v>
      </c>
      <c r="P2701">
        <v>21705</v>
      </c>
      <c r="Q2701">
        <v>35.578051000000002</v>
      </c>
      <c r="R2701">
        <v>-82.586251000000004</v>
      </c>
      <c r="S2701" t="s">
        <v>127</v>
      </c>
      <c r="T2701" t="s">
        <v>36</v>
      </c>
      <c r="U2701">
        <v>28806</v>
      </c>
      <c r="V2701" t="s">
        <v>100</v>
      </c>
      <c r="W2701" t="s">
        <v>38</v>
      </c>
      <c r="X2701" s="1">
        <v>42481</v>
      </c>
      <c r="Z2701">
        <v>65686</v>
      </c>
      <c r="AA2701" t="s">
        <v>141</v>
      </c>
      <c r="AB2701" t="s">
        <v>48</v>
      </c>
      <c r="AC2701" t="s">
        <v>142</v>
      </c>
    </row>
    <row r="2702" spans="1:29" x14ac:dyDescent="0.35">
      <c r="A2702">
        <v>131330</v>
      </c>
      <c r="B2702" t="s">
        <v>29</v>
      </c>
      <c r="C2702">
        <v>17801</v>
      </c>
      <c r="D2702">
        <v>52</v>
      </c>
      <c r="E2702" t="s">
        <v>110</v>
      </c>
      <c r="F2702" t="s">
        <v>111</v>
      </c>
      <c r="G2702" t="s">
        <v>112</v>
      </c>
      <c r="H2702" t="s">
        <v>113</v>
      </c>
      <c r="N2702" t="s">
        <v>34</v>
      </c>
      <c r="O2702">
        <v>1</v>
      </c>
      <c r="P2702">
        <v>21705</v>
      </c>
      <c r="Q2702">
        <v>35.578051000000002</v>
      </c>
      <c r="R2702">
        <v>-82.586251000000004</v>
      </c>
      <c r="S2702" t="s">
        <v>127</v>
      </c>
      <c r="T2702" t="s">
        <v>36</v>
      </c>
      <c r="U2702">
        <v>28806</v>
      </c>
      <c r="V2702" t="s">
        <v>100</v>
      </c>
      <c r="W2702" t="s">
        <v>38</v>
      </c>
      <c r="X2702" s="1">
        <v>42450</v>
      </c>
      <c r="Z2702">
        <v>65690</v>
      </c>
      <c r="AA2702" t="s">
        <v>68</v>
      </c>
      <c r="AB2702" t="s">
        <v>41</v>
      </c>
      <c r="AC2702" t="s">
        <v>69</v>
      </c>
    </row>
    <row r="2703" spans="1:29" x14ac:dyDescent="0.35">
      <c r="A2703">
        <v>131331</v>
      </c>
      <c r="B2703" t="s">
        <v>29</v>
      </c>
      <c r="C2703">
        <v>17801</v>
      </c>
      <c r="D2703">
        <v>52</v>
      </c>
      <c r="E2703" t="s">
        <v>110</v>
      </c>
      <c r="F2703" t="s">
        <v>111</v>
      </c>
      <c r="G2703" t="s">
        <v>112</v>
      </c>
      <c r="H2703" t="s">
        <v>113</v>
      </c>
      <c r="N2703" t="s">
        <v>34</v>
      </c>
      <c r="O2703">
        <v>1</v>
      </c>
      <c r="P2703">
        <v>21705</v>
      </c>
      <c r="Q2703">
        <v>35.578051000000002</v>
      </c>
      <c r="R2703">
        <v>-82.586251000000004</v>
      </c>
      <c r="S2703" t="s">
        <v>127</v>
      </c>
      <c r="T2703" t="s">
        <v>36</v>
      </c>
      <c r="U2703">
        <v>28806</v>
      </c>
      <c r="V2703" t="s">
        <v>100</v>
      </c>
      <c r="W2703" t="s">
        <v>38</v>
      </c>
      <c r="X2703" s="1">
        <v>42459</v>
      </c>
      <c r="Z2703">
        <v>65688</v>
      </c>
      <c r="AA2703" t="s">
        <v>47</v>
      </c>
      <c r="AB2703" t="s">
        <v>48</v>
      </c>
      <c r="AC2703" t="s">
        <v>49</v>
      </c>
    </row>
    <row r="2704" spans="1:29" x14ac:dyDescent="0.35">
      <c r="A2704">
        <v>131332</v>
      </c>
      <c r="B2704" t="s">
        <v>29</v>
      </c>
      <c r="C2704">
        <v>17801</v>
      </c>
      <c r="D2704">
        <v>52</v>
      </c>
      <c r="E2704" t="s">
        <v>110</v>
      </c>
      <c r="F2704" t="s">
        <v>111</v>
      </c>
      <c r="G2704" t="s">
        <v>112</v>
      </c>
      <c r="H2704" t="s">
        <v>113</v>
      </c>
      <c r="N2704" t="s">
        <v>34</v>
      </c>
      <c r="O2704">
        <v>1</v>
      </c>
      <c r="P2704">
        <v>21705</v>
      </c>
      <c r="Q2704">
        <v>35.578051000000002</v>
      </c>
      <c r="R2704">
        <v>-82.586251000000004</v>
      </c>
      <c r="S2704" t="s">
        <v>127</v>
      </c>
      <c r="T2704" t="s">
        <v>36</v>
      </c>
      <c r="U2704">
        <v>28806</v>
      </c>
      <c r="V2704" t="s">
        <v>100</v>
      </c>
      <c r="W2704" t="s">
        <v>38</v>
      </c>
      <c r="X2704" s="1">
        <v>42477</v>
      </c>
      <c r="Z2704">
        <v>65689</v>
      </c>
      <c r="AA2704" t="s">
        <v>141</v>
      </c>
      <c r="AB2704" t="s">
        <v>48</v>
      </c>
      <c r="AC2704" t="s">
        <v>142</v>
      </c>
    </row>
    <row r="2705" spans="1:29" x14ac:dyDescent="0.35">
      <c r="A2705">
        <v>131333</v>
      </c>
      <c r="B2705" t="s">
        <v>29</v>
      </c>
      <c r="C2705">
        <v>17802</v>
      </c>
      <c r="D2705">
        <v>148</v>
      </c>
      <c r="E2705" t="s">
        <v>117</v>
      </c>
      <c r="F2705" t="s">
        <v>74</v>
      </c>
      <c r="G2705" t="s">
        <v>83</v>
      </c>
      <c r="H2705" t="s">
        <v>118</v>
      </c>
      <c r="N2705" t="s">
        <v>34</v>
      </c>
      <c r="O2705">
        <v>1</v>
      </c>
      <c r="P2705">
        <v>21705</v>
      </c>
      <c r="Q2705">
        <v>35.578051000000002</v>
      </c>
      <c r="R2705">
        <v>-82.586251000000004</v>
      </c>
      <c r="S2705" t="s">
        <v>127</v>
      </c>
      <c r="T2705" t="s">
        <v>36</v>
      </c>
      <c r="U2705">
        <v>28806</v>
      </c>
      <c r="V2705" t="s">
        <v>100</v>
      </c>
      <c r="W2705" t="s">
        <v>38</v>
      </c>
      <c r="X2705" s="1">
        <v>42459</v>
      </c>
      <c r="Z2705">
        <v>65692</v>
      </c>
      <c r="AA2705" t="s">
        <v>47</v>
      </c>
      <c r="AB2705" t="s">
        <v>48</v>
      </c>
      <c r="AC2705" t="s">
        <v>49</v>
      </c>
    </row>
    <row r="2706" spans="1:29" x14ac:dyDescent="0.35">
      <c r="A2706">
        <v>131334</v>
      </c>
      <c r="B2706" t="s">
        <v>29</v>
      </c>
      <c r="C2706">
        <v>17802</v>
      </c>
      <c r="D2706">
        <v>148</v>
      </c>
      <c r="E2706" t="s">
        <v>117</v>
      </c>
      <c r="F2706" t="s">
        <v>74</v>
      </c>
      <c r="G2706" t="s">
        <v>83</v>
      </c>
      <c r="H2706" t="s">
        <v>118</v>
      </c>
      <c r="N2706" t="s">
        <v>34</v>
      </c>
      <c r="O2706">
        <v>1</v>
      </c>
      <c r="P2706">
        <v>21705</v>
      </c>
      <c r="Q2706">
        <v>35.578051000000002</v>
      </c>
      <c r="R2706">
        <v>-82.586251000000004</v>
      </c>
      <c r="S2706" t="s">
        <v>127</v>
      </c>
      <c r="T2706" t="s">
        <v>36</v>
      </c>
      <c r="U2706">
        <v>28806</v>
      </c>
      <c r="V2706" t="s">
        <v>100</v>
      </c>
      <c r="W2706" t="s">
        <v>38</v>
      </c>
      <c r="X2706" s="1">
        <v>42462</v>
      </c>
      <c r="Z2706">
        <v>65693</v>
      </c>
      <c r="AA2706" t="s">
        <v>141</v>
      </c>
      <c r="AB2706" t="s">
        <v>48</v>
      </c>
      <c r="AC2706" t="s">
        <v>142</v>
      </c>
    </row>
    <row r="2707" spans="1:29" x14ac:dyDescent="0.35">
      <c r="A2707">
        <v>131335</v>
      </c>
      <c r="B2707" t="s">
        <v>29</v>
      </c>
      <c r="C2707">
        <v>17802</v>
      </c>
      <c r="D2707">
        <v>148</v>
      </c>
      <c r="E2707" t="s">
        <v>117</v>
      </c>
      <c r="F2707" t="s">
        <v>74</v>
      </c>
      <c r="G2707" t="s">
        <v>83</v>
      </c>
      <c r="H2707" t="s">
        <v>118</v>
      </c>
      <c r="N2707" t="s">
        <v>34</v>
      </c>
      <c r="O2707">
        <v>1</v>
      </c>
      <c r="P2707">
        <v>21705</v>
      </c>
      <c r="Q2707">
        <v>35.578051000000002</v>
      </c>
      <c r="R2707">
        <v>-82.586251000000004</v>
      </c>
      <c r="S2707" t="s">
        <v>127</v>
      </c>
      <c r="T2707" t="s">
        <v>36</v>
      </c>
      <c r="U2707">
        <v>28806</v>
      </c>
      <c r="V2707" t="s">
        <v>100</v>
      </c>
      <c r="W2707" t="s">
        <v>38</v>
      </c>
      <c r="X2707" s="1">
        <v>42482</v>
      </c>
      <c r="Z2707">
        <v>65694</v>
      </c>
      <c r="AA2707" t="s">
        <v>40</v>
      </c>
      <c r="AB2707" t="s">
        <v>41</v>
      </c>
      <c r="AC2707" t="s">
        <v>42</v>
      </c>
    </row>
    <row r="2708" spans="1:29" x14ac:dyDescent="0.35">
      <c r="A2708">
        <v>131336</v>
      </c>
      <c r="B2708" t="s">
        <v>29</v>
      </c>
      <c r="C2708">
        <v>17802</v>
      </c>
      <c r="D2708">
        <v>148</v>
      </c>
      <c r="E2708" t="s">
        <v>117</v>
      </c>
      <c r="F2708" t="s">
        <v>74</v>
      </c>
      <c r="G2708" t="s">
        <v>83</v>
      </c>
      <c r="H2708" t="s">
        <v>118</v>
      </c>
      <c r="N2708" t="s">
        <v>34</v>
      </c>
      <c r="O2708">
        <v>1</v>
      </c>
      <c r="P2708">
        <v>21705</v>
      </c>
      <c r="Q2708">
        <v>35.578051000000002</v>
      </c>
      <c r="R2708">
        <v>-82.586251000000004</v>
      </c>
      <c r="S2708" t="s">
        <v>127</v>
      </c>
      <c r="T2708" t="s">
        <v>36</v>
      </c>
      <c r="U2708">
        <v>28806</v>
      </c>
      <c r="V2708" t="s">
        <v>100</v>
      </c>
      <c r="W2708" t="s">
        <v>38</v>
      </c>
      <c r="X2708" s="1">
        <v>42485</v>
      </c>
      <c r="Z2708">
        <v>65695</v>
      </c>
      <c r="AA2708" t="s">
        <v>68</v>
      </c>
      <c r="AB2708" t="s">
        <v>41</v>
      </c>
      <c r="AC2708" t="s">
        <v>69</v>
      </c>
    </row>
    <row r="2709" spans="1:29" x14ac:dyDescent="0.35">
      <c r="A2709">
        <v>131337</v>
      </c>
      <c r="B2709" t="s">
        <v>29</v>
      </c>
      <c r="C2709">
        <v>17803</v>
      </c>
      <c r="D2709">
        <v>78</v>
      </c>
      <c r="E2709" t="s">
        <v>78</v>
      </c>
      <c r="F2709" t="s">
        <v>79</v>
      </c>
      <c r="G2709" t="s">
        <v>80</v>
      </c>
      <c r="H2709" t="s">
        <v>81</v>
      </c>
      <c r="N2709" t="s">
        <v>34</v>
      </c>
      <c r="O2709">
        <v>1</v>
      </c>
      <c r="P2709">
        <v>21705</v>
      </c>
      <c r="Q2709">
        <v>35.578051000000002</v>
      </c>
      <c r="R2709">
        <v>-82.586251000000004</v>
      </c>
      <c r="S2709" t="s">
        <v>127</v>
      </c>
      <c r="T2709" t="s">
        <v>36</v>
      </c>
      <c r="U2709">
        <v>28806</v>
      </c>
      <c r="V2709" t="s">
        <v>100</v>
      </c>
      <c r="W2709" t="s">
        <v>38</v>
      </c>
      <c r="X2709" s="1">
        <v>42457</v>
      </c>
      <c r="Z2709">
        <v>65699</v>
      </c>
      <c r="AA2709" t="s">
        <v>40</v>
      </c>
      <c r="AB2709" t="s">
        <v>41</v>
      </c>
      <c r="AC2709" t="s">
        <v>42</v>
      </c>
    </row>
    <row r="2710" spans="1:29" x14ac:dyDescent="0.35">
      <c r="A2710">
        <v>131338</v>
      </c>
      <c r="B2710" t="s">
        <v>29</v>
      </c>
      <c r="C2710">
        <v>17803</v>
      </c>
      <c r="D2710">
        <v>78</v>
      </c>
      <c r="E2710" t="s">
        <v>78</v>
      </c>
      <c r="F2710" t="s">
        <v>79</v>
      </c>
      <c r="G2710" t="s">
        <v>80</v>
      </c>
      <c r="H2710" t="s">
        <v>81</v>
      </c>
      <c r="N2710" t="s">
        <v>34</v>
      </c>
      <c r="O2710">
        <v>1</v>
      </c>
      <c r="P2710">
        <v>21705</v>
      </c>
      <c r="Q2710">
        <v>35.578051000000002</v>
      </c>
      <c r="R2710">
        <v>-82.586251000000004</v>
      </c>
      <c r="S2710" t="s">
        <v>127</v>
      </c>
      <c r="T2710" t="s">
        <v>36</v>
      </c>
      <c r="U2710">
        <v>28806</v>
      </c>
      <c r="V2710" t="s">
        <v>100</v>
      </c>
      <c r="W2710" t="s">
        <v>38</v>
      </c>
      <c r="X2710" s="1">
        <v>42459</v>
      </c>
      <c r="Z2710">
        <v>65700</v>
      </c>
      <c r="AA2710" t="s">
        <v>68</v>
      </c>
      <c r="AB2710" t="s">
        <v>41</v>
      </c>
      <c r="AC2710" t="s">
        <v>69</v>
      </c>
    </row>
    <row r="2711" spans="1:29" x14ac:dyDescent="0.35">
      <c r="A2711">
        <v>131339</v>
      </c>
      <c r="B2711" t="s">
        <v>29</v>
      </c>
      <c r="C2711">
        <v>17803</v>
      </c>
      <c r="D2711">
        <v>78</v>
      </c>
      <c r="E2711" t="s">
        <v>78</v>
      </c>
      <c r="F2711" t="s">
        <v>79</v>
      </c>
      <c r="G2711" t="s">
        <v>80</v>
      </c>
      <c r="H2711" t="s">
        <v>81</v>
      </c>
      <c r="N2711" t="s">
        <v>34</v>
      </c>
      <c r="O2711">
        <v>1</v>
      </c>
      <c r="P2711">
        <v>21705</v>
      </c>
      <c r="Q2711">
        <v>35.578051000000002</v>
      </c>
      <c r="R2711">
        <v>-82.586251000000004</v>
      </c>
      <c r="S2711" t="s">
        <v>127</v>
      </c>
      <c r="T2711" t="s">
        <v>36</v>
      </c>
      <c r="U2711">
        <v>28806</v>
      </c>
      <c r="V2711" t="s">
        <v>100</v>
      </c>
      <c r="W2711" t="s">
        <v>38</v>
      </c>
      <c r="X2711" s="1">
        <v>42462</v>
      </c>
      <c r="Z2711">
        <v>65697</v>
      </c>
      <c r="AA2711" t="s">
        <v>47</v>
      </c>
      <c r="AB2711" t="s">
        <v>48</v>
      </c>
      <c r="AC2711" t="s">
        <v>49</v>
      </c>
    </row>
    <row r="2712" spans="1:29" x14ac:dyDescent="0.35">
      <c r="A2712">
        <v>131340</v>
      </c>
      <c r="B2712" t="s">
        <v>29</v>
      </c>
      <c r="C2712">
        <v>17803</v>
      </c>
      <c r="D2712">
        <v>78</v>
      </c>
      <c r="E2712" t="s">
        <v>78</v>
      </c>
      <c r="F2712" t="s">
        <v>79</v>
      </c>
      <c r="G2712" t="s">
        <v>80</v>
      </c>
      <c r="H2712" t="s">
        <v>81</v>
      </c>
      <c r="N2712" t="s">
        <v>34</v>
      </c>
      <c r="O2712">
        <v>1</v>
      </c>
      <c r="P2712">
        <v>21705</v>
      </c>
      <c r="Q2712">
        <v>35.578051000000002</v>
      </c>
      <c r="R2712">
        <v>-82.586251000000004</v>
      </c>
      <c r="S2712" t="s">
        <v>127</v>
      </c>
      <c r="T2712" t="s">
        <v>36</v>
      </c>
      <c r="U2712">
        <v>28806</v>
      </c>
      <c r="V2712" t="s">
        <v>100</v>
      </c>
      <c r="W2712" t="s">
        <v>38</v>
      </c>
      <c r="X2712" s="1">
        <v>42481</v>
      </c>
      <c r="Z2712">
        <v>65698</v>
      </c>
      <c r="AA2712" t="s">
        <v>141</v>
      </c>
      <c r="AB2712" t="s">
        <v>48</v>
      </c>
      <c r="AC2712" t="s">
        <v>142</v>
      </c>
    </row>
    <row r="2713" spans="1:29" x14ac:dyDescent="0.35">
      <c r="A2713">
        <v>131341</v>
      </c>
      <c r="B2713" t="s">
        <v>29</v>
      </c>
      <c r="C2713">
        <v>17804</v>
      </c>
      <c r="D2713">
        <v>184</v>
      </c>
      <c r="E2713" t="s">
        <v>429</v>
      </c>
      <c r="F2713" t="s">
        <v>74</v>
      </c>
      <c r="G2713" t="s">
        <v>83</v>
      </c>
      <c r="H2713" t="s">
        <v>430</v>
      </c>
      <c r="N2713" t="s">
        <v>34</v>
      </c>
      <c r="O2713">
        <v>1</v>
      </c>
      <c r="P2713">
        <v>21705</v>
      </c>
      <c r="Q2713">
        <v>35.578051000000002</v>
      </c>
      <c r="R2713">
        <v>-82.586251000000004</v>
      </c>
      <c r="S2713" t="s">
        <v>127</v>
      </c>
      <c r="T2713" t="s">
        <v>36</v>
      </c>
      <c r="U2713">
        <v>28806</v>
      </c>
      <c r="V2713" t="s">
        <v>100</v>
      </c>
      <c r="W2713" t="s">
        <v>38</v>
      </c>
      <c r="X2713" s="1">
        <v>42455</v>
      </c>
      <c r="Z2713">
        <v>65704</v>
      </c>
      <c r="AA2713" t="s">
        <v>40</v>
      </c>
      <c r="AB2713" t="s">
        <v>41</v>
      </c>
      <c r="AC2713" t="s">
        <v>42</v>
      </c>
    </row>
    <row r="2714" spans="1:29" x14ac:dyDescent="0.35">
      <c r="A2714">
        <v>131342</v>
      </c>
      <c r="B2714" t="s">
        <v>29</v>
      </c>
      <c r="C2714">
        <v>17804</v>
      </c>
      <c r="D2714">
        <v>184</v>
      </c>
      <c r="E2714" t="s">
        <v>429</v>
      </c>
      <c r="F2714" t="s">
        <v>74</v>
      </c>
      <c r="G2714" t="s">
        <v>83</v>
      </c>
      <c r="H2714" t="s">
        <v>430</v>
      </c>
      <c r="N2714" t="s">
        <v>34</v>
      </c>
      <c r="O2714">
        <v>1</v>
      </c>
      <c r="P2714">
        <v>21705</v>
      </c>
      <c r="Q2714">
        <v>35.578051000000002</v>
      </c>
      <c r="R2714">
        <v>-82.586251000000004</v>
      </c>
      <c r="S2714" t="s">
        <v>127</v>
      </c>
      <c r="T2714" t="s">
        <v>36</v>
      </c>
      <c r="U2714">
        <v>28806</v>
      </c>
      <c r="V2714" t="s">
        <v>100</v>
      </c>
      <c r="W2714" t="s">
        <v>38</v>
      </c>
      <c r="X2714" s="1">
        <v>42459</v>
      </c>
      <c r="Z2714">
        <v>65705</v>
      </c>
      <c r="AA2714" t="s">
        <v>68</v>
      </c>
      <c r="AB2714" t="s">
        <v>41</v>
      </c>
      <c r="AC2714" t="s">
        <v>69</v>
      </c>
    </row>
    <row r="2715" spans="1:29" x14ac:dyDescent="0.35">
      <c r="A2715">
        <v>131343</v>
      </c>
      <c r="B2715" t="s">
        <v>29</v>
      </c>
      <c r="C2715">
        <v>17804</v>
      </c>
      <c r="D2715">
        <v>184</v>
      </c>
      <c r="E2715" t="s">
        <v>429</v>
      </c>
      <c r="F2715" t="s">
        <v>74</v>
      </c>
      <c r="G2715" t="s">
        <v>83</v>
      </c>
      <c r="H2715" t="s">
        <v>430</v>
      </c>
      <c r="N2715" t="s">
        <v>34</v>
      </c>
      <c r="O2715">
        <v>1</v>
      </c>
      <c r="P2715">
        <v>21705</v>
      </c>
      <c r="Q2715">
        <v>35.578051000000002</v>
      </c>
      <c r="R2715">
        <v>-82.586251000000004</v>
      </c>
      <c r="S2715" t="s">
        <v>127</v>
      </c>
      <c r="T2715" t="s">
        <v>36</v>
      </c>
      <c r="U2715">
        <v>28806</v>
      </c>
      <c r="V2715" t="s">
        <v>100</v>
      </c>
      <c r="W2715" t="s">
        <v>38</v>
      </c>
      <c r="X2715" s="1">
        <v>42465</v>
      </c>
      <c r="Z2715">
        <v>65702</v>
      </c>
      <c r="AA2715" t="s">
        <v>47</v>
      </c>
      <c r="AB2715" t="s">
        <v>48</v>
      </c>
      <c r="AC2715" t="s">
        <v>49</v>
      </c>
    </row>
    <row r="2716" spans="1:29" x14ac:dyDescent="0.35">
      <c r="A2716">
        <v>131344</v>
      </c>
      <c r="B2716" t="s">
        <v>29</v>
      </c>
      <c r="C2716">
        <v>17804</v>
      </c>
      <c r="D2716">
        <v>184</v>
      </c>
      <c r="E2716" t="s">
        <v>429</v>
      </c>
      <c r="F2716" t="s">
        <v>74</v>
      </c>
      <c r="G2716" t="s">
        <v>83</v>
      </c>
      <c r="H2716" t="s">
        <v>430</v>
      </c>
      <c r="N2716" t="s">
        <v>34</v>
      </c>
      <c r="O2716">
        <v>1</v>
      </c>
      <c r="P2716">
        <v>21705</v>
      </c>
      <c r="Q2716">
        <v>35.578051000000002</v>
      </c>
      <c r="R2716">
        <v>-82.586251000000004</v>
      </c>
      <c r="S2716" t="s">
        <v>127</v>
      </c>
      <c r="T2716" t="s">
        <v>36</v>
      </c>
      <c r="U2716">
        <v>28806</v>
      </c>
      <c r="V2716" t="s">
        <v>100</v>
      </c>
      <c r="W2716" t="s">
        <v>38</v>
      </c>
      <c r="X2716" s="1">
        <v>42475</v>
      </c>
      <c r="Z2716">
        <v>65703</v>
      </c>
      <c r="AA2716" t="s">
        <v>141</v>
      </c>
      <c r="AB2716" t="s">
        <v>48</v>
      </c>
      <c r="AC2716" t="s">
        <v>142</v>
      </c>
    </row>
    <row r="2717" spans="1:29" x14ac:dyDescent="0.35">
      <c r="A2717">
        <v>131434</v>
      </c>
      <c r="B2717" t="s">
        <v>29</v>
      </c>
      <c r="C2717">
        <v>18081</v>
      </c>
      <c r="D2717">
        <v>218</v>
      </c>
      <c r="E2717" t="s">
        <v>283</v>
      </c>
      <c r="F2717" t="s">
        <v>102</v>
      </c>
      <c r="G2717" t="s">
        <v>103</v>
      </c>
      <c r="H2717" t="s">
        <v>284</v>
      </c>
      <c r="N2717" t="s">
        <v>34</v>
      </c>
      <c r="O2717">
        <v>1</v>
      </c>
      <c r="P2717">
        <v>22180</v>
      </c>
      <c r="Q2717">
        <v>35.566279000000002</v>
      </c>
      <c r="R2717">
        <v>-82.621274999999997</v>
      </c>
      <c r="S2717" t="s">
        <v>127</v>
      </c>
      <c r="T2717" t="s">
        <v>36</v>
      </c>
      <c r="U2717">
        <v>28806</v>
      </c>
      <c r="V2717" t="s">
        <v>100</v>
      </c>
      <c r="W2717" t="s">
        <v>38</v>
      </c>
      <c r="X2717" s="1">
        <v>42665</v>
      </c>
      <c r="Y2717" t="s">
        <v>577</v>
      </c>
      <c r="Z2717">
        <v>67336</v>
      </c>
      <c r="AA2717" t="s">
        <v>157</v>
      </c>
      <c r="AB2717" t="s">
        <v>158</v>
      </c>
      <c r="AC2717" t="s">
        <v>159</v>
      </c>
    </row>
    <row r="2718" spans="1:29" ht="58" x14ac:dyDescent="0.35">
      <c r="A2718">
        <v>131438</v>
      </c>
      <c r="B2718" t="s">
        <v>29</v>
      </c>
      <c r="C2718">
        <v>18097</v>
      </c>
      <c r="D2718">
        <v>52</v>
      </c>
      <c r="E2718" t="s">
        <v>110</v>
      </c>
      <c r="F2718" t="s">
        <v>111</v>
      </c>
      <c r="G2718" t="s">
        <v>112</v>
      </c>
      <c r="H2718" t="s">
        <v>113</v>
      </c>
      <c r="N2718" t="s">
        <v>34</v>
      </c>
      <c r="O2718">
        <v>1</v>
      </c>
      <c r="P2718">
        <v>22264</v>
      </c>
      <c r="Q2718">
        <v>35.567928000000002</v>
      </c>
      <c r="R2718">
        <v>-82.622123000000002</v>
      </c>
      <c r="S2718" t="s">
        <v>127</v>
      </c>
      <c r="T2718" t="s">
        <v>36</v>
      </c>
      <c r="U2718">
        <v>28806</v>
      </c>
      <c r="V2718" t="s">
        <v>100</v>
      </c>
      <c r="W2718" t="s">
        <v>38</v>
      </c>
      <c r="X2718" s="1">
        <v>42665</v>
      </c>
      <c r="Y2718" s="2" t="s">
        <v>433</v>
      </c>
      <c r="Z2718">
        <v>67358</v>
      </c>
      <c r="AA2718" t="s">
        <v>160</v>
      </c>
      <c r="AB2718" t="s">
        <v>161</v>
      </c>
      <c r="AC2718" t="s">
        <v>162</v>
      </c>
    </row>
    <row r="2719" spans="1:29" ht="58" x14ac:dyDescent="0.35">
      <c r="A2719">
        <v>131438</v>
      </c>
      <c r="B2719" t="s">
        <v>29</v>
      </c>
      <c r="C2719">
        <v>18097</v>
      </c>
      <c r="D2719">
        <v>52</v>
      </c>
      <c r="E2719" t="s">
        <v>110</v>
      </c>
      <c r="F2719" t="s">
        <v>111</v>
      </c>
      <c r="G2719" t="s">
        <v>112</v>
      </c>
      <c r="H2719" t="s">
        <v>113</v>
      </c>
      <c r="N2719" t="s">
        <v>34</v>
      </c>
      <c r="O2719">
        <v>1</v>
      </c>
      <c r="P2719">
        <v>22264</v>
      </c>
      <c r="Q2719">
        <v>35.567928000000002</v>
      </c>
      <c r="R2719">
        <v>-82.622123000000002</v>
      </c>
      <c r="S2719" t="s">
        <v>127</v>
      </c>
      <c r="T2719" t="s">
        <v>36</v>
      </c>
      <c r="U2719">
        <v>28806</v>
      </c>
      <c r="V2719" t="s">
        <v>100</v>
      </c>
      <c r="W2719" t="s">
        <v>38</v>
      </c>
      <c r="X2719" s="1">
        <v>42665</v>
      </c>
      <c r="Y2719" s="2" t="s">
        <v>433</v>
      </c>
      <c r="Z2719">
        <v>67359</v>
      </c>
      <c r="AA2719" t="s">
        <v>157</v>
      </c>
      <c r="AB2719" t="s">
        <v>158</v>
      </c>
      <c r="AC2719" t="s">
        <v>159</v>
      </c>
    </row>
    <row r="2720" spans="1:29" x14ac:dyDescent="0.35">
      <c r="A2720">
        <v>131439</v>
      </c>
      <c r="B2720" t="s">
        <v>29</v>
      </c>
      <c r="C2720">
        <v>18103</v>
      </c>
      <c r="D2720">
        <v>63</v>
      </c>
      <c r="E2720" t="s">
        <v>94</v>
      </c>
      <c r="F2720" t="s">
        <v>95</v>
      </c>
      <c r="G2720" t="s">
        <v>96</v>
      </c>
      <c r="H2720" t="s">
        <v>97</v>
      </c>
      <c r="N2720" t="s">
        <v>34</v>
      </c>
      <c r="O2720">
        <v>1</v>
      </c>
      <c r="P2720">
        <v>22293</v>
      </c>
      <c r="Q2720">
        <v>35.568289999999998</v>
      </c>
      <c r="R2720">
        <v>-82.621970000000005</v>
      </c>
      <c r="S2720" t="s">
        <v>127</v>
      </c>
      <c r="T2720" t="s">
        <v>36</v>
      </c>
      <c r="U2720">
        <v>28806</v>
      </c>
      <c r="V2720" t="s">
        <v>100</v>
      </c>
      <c r="W2720" t="s">
        <v>38</v>
      </c>
      <c r="X2720" s="1">
        <v>42659</v>
      </c>
      <c r="Y2720" t="s">
        <v>437</v>
      </c>
      <c r="Z2720">
        <v>67347</v>
      </c>
      <c r="AA2720" t="s">
        <v>160</v>
      </c>
      <c r="AB2720" t="s">
        <v>161</v>
      </c>
      <c r="AC2720" t="s">
        <v>162</v>
      </c>
    </row>
    <row r="2721" spans="1:29" x14ac:dyDescent="0.35">
      <c r="A2721">
        <v>131440</v>
      </c>
      <c r="B2721" t="s">
        <v>29</v>
      </c>
      <c r="C2721">
        <v>18103</v>
      </c>
      <c r="D2721">
        <v>63</v>
      </c>
      <c r="E2721" t="s">
        <v>94</v>
      </c>
      <c r="F2721" t="s">
        <v>95</v>
      </c>
      <c r="G2721" t="s">
        <v>96</v>
      </c>
      <c r="H2721" t="s">
        <v>97</v>
      </c>
      <c r="N2721" t="s">
        <v>34</v>
      </c>
      <c r="O2721">
        <v>1</v>
      </c>
      <c r="P2721">
        <v>22293</v>
      </c>
      <c r="Q2721">
        <v>35.568289999999998</v>
      </c>
      <c r="R2721">
        <v>-82.621970000000005</v>
      </c>
      <c r="S2721" t="s">
        <v>127</v>
      </c>
      <c r="T2721" t="s">
        <v>36</v>
      </c>
      <c r="U2721">
        <v>28806</v>
      </c>
      <c r="V2721" t="s">
        <v>100</v>
      </c>
      <c r="W2721" t="s">
        <v>38</v>
      </c>
      <c r="X2721" s="1">
        <v>42662</v>
      </c>
      <c r="Y2721" t="s">
        <v>437</v>
      </c>
      <c r="Z2721">
        <v>67348</v>
      </c>
      <c r="AA2721" t="s">
        <v>157</v>
      </c>
      <c r="AB2721" t="s">
        <v>158</v>
      </c>
      <c r="AC2721" t="s">
        <v>159</v>
      </c>
    </row>
    <row r="2722" spans="1:29" x14ac:dyDescent="0.35">
      <c r="A2722">
        <v>131442</v>
      </c>
      <c r="B2722" t="s">
        <v>29</v>
      </c>
      <c r="C2722">
        <v>18124</v>
      </c>
      <c r="D2722">
        <v>59</v>
      </c>
      <c r="E2722" t="s">
        <v>43</v>
      </c>
      <c r="F2722" t="s">
        <v>44</v>
      </c>
      <c r="G2722" t="s">
        <v>45</v>
      </c>
      <c r="H2722" t="s">
        <v>46</v>
      </c>
      <c r="N2722" t="s">
        <v>34</v>
      </c>
      <c r="O2722">
        <v>1</v>
      </c>
      <c r="P2722">
        <v>21784</v>
      </c>
      <c r="Q2722">
        <v>35.968516000000001</v>
      </c>
      <c r="R2722">
        <v>-78.944389999999999</v>
      </c>
      <c r="S2722" t="s">
        <v>119</v>
      </c>
      <c r="T2722" t="s">
        <v>36</v>
      </c>
      <c r="U2722">
        <v>27707</v>
      </c>
      <c r="V2722" t="s">
        <v>120</v>
      </c>
      <c r="W2722" t="s">
        <v>38</v>
      </c>
      <c r="X2722" s="1">
        <v>42692</v>
      </c>
      <c r="Y2722" t="s">
        <v>578</v>
      </c>
      <c r="Z2722">
        <v>69780</v>
      </c>
      <c r="AA2722" t="s">
        <v>141</v>
      </c>
      <c r="AB2722" t="s">
        <v>48</v>
      </c>
      <c r="AC2722" t="s">
        <v>142</v>
      </c>
    </row>
    <row r="2723" spans="1:29" x14ac:dyDescent="0.35">
      <c r="A2723">
        <v>131442</v>
      </c>
      <c r="B2723" t="s">
        <v>29</v>
      </c>
      <c r="C2723">
        <v>18124</v>
      </c>
      <c r="D2723">
        <v>59</v>
      </c>
      <c r="E2723" t="s">
        <v>43</v>
      </c>
      <c r="F2723" t="s">
        <v>44</v>
      </c>
      <c r="G2723" t="s">
        <v>45</v>
      </c>
      <c r="H2723" t="s">
        <v>46</v>
      </c>
      <c r="N2723" t="s">
        <v>34</v>
      </c>
      <c r="O2723">
        <v>1</v>
      </c>
      <c r="P2723">
        <v>21784</v>
      </c>
      <c r="Q2723">
        <v>35.968516000000001</v>
      </c>
      <c r="R2723">
        <v>-78.944389999999999</v>
      </c>
      <c r="S2723" t="s">
        <v>119</v>
      </c>
      <c r="T2723" t="s">
        <v>36</v>
      </c>
      <c r="U2723">
        <v>27707</v>
      </c>
      <c r="V2723" t="s">
        <v>120</v>
      </c>
      <c r="W2723" t="s">
        <v>38</v>
      </c>
      <c r="X2723" s="1">
        <v>42692</v>
      </c>
      <c r="Y2723" t="s">
        <v>578</v>
      </c>
      <c r="Z2723">
        <v>69781</v>
      </c>
      <c r="AA2723" t="s">
        <v>160</v>
      </c>
      <c r="AB2723" t="s">
        <v>161</v>
      </c>
      <c r="AC2723" t="s">
        <v>162</v>
      </c>
    </row>
    <row r="2724" spans="1:29" x14ac:dyDescent="0.35">
      <c r="A2724">
        <v>131442</v>
      </c>
      <c r="B2724" t="s">
        <v>29</v>
      </c>
      <c r="C2724">
        <v>18124</v>
      </c>
      <c r="D2724">
        <v>59</v>
      </c>
      <c r="E2724" t="s">
        <v>43</v>
      </c>
      <c r="F2724" t="s">
        <v>44</v>
      </c>
      <c r="G2724" t="s">
        <v>45</v>
      </c>
      <c r="H2724" t="s">
        <v>46</v>
      </c>
      <c r="N2724" t="s">
        <v>34</v>
      </c>
      <c r="O2724">
        <v>1</v>
      </c>
      <c r="P2724">
        <v>21784</v>
      </c>
      <c r="Q2724">
        <v>35.968516000000001</v>
      </c>
      <c r="R2724">
        <v>-78.944389999999999</v>
      </c>
      <c r="S2724" t="s">
        <v>119</v>
      </c>
      <c r="T2724" t="s">
        <v>36</v>
      </c>
      <c r="U2724">
        <v>27707</v>
      </c>
      <c r="V2724" t="s">
        <v>120</v>
      </c>
      <c r="W2724" t="s">
        <v>38</v>
      </c>
      <c r="X2724" s="1">
        <v>42692</v>
      </c>
      <c r="Y2724" t="s">
        <v>578</v>
      </c>
      <c r="Z2724">
        <v>69782</v>
      </c>
      <c r="AA2724" t="s">
        <v>157</v>
      </c>
      <c r="AB2724" t="s">
        <v>158</v>
      </c>
      <c r="AC2724" t="s">
        <v>159</v>
      </c>
    </row>
    <row r="2725" spans="1:29" x14ac:dyDescent="0.35">
      <c r="A2725">
        <v>131443</v>
      </c>
      <c r="B2725" t="s">
        <v>29</v>
      </c>
      <c r="C2725">
        <v>18124</v>
      </c>
      <c r="D2725">
        <v>59</v>
      </c>
      <c r="E2725" t="s">
        <v>43</v>
      </c>
      <c r="F2725" t="s">
        <v>44</v>
      </c>
      <c r="G2725" t="s">
        <v>45</v>
      </c>
      <c r="H2725" t="s">
        <v>46</v>
      </c>
      <c r="N2725" t="s">
        <v>34</v>
      </c>
      <c r="O2725">
        <v>1</v>
      </c>
      <c r="P2725">
        <v>21784</v>
      </c>
      <c r="Q2725">
        <v>35.968516000000001</v>
      </c>
      <c r="R2725">
        <v>-78.944389999999999</v>
      </c>
      <c r="S2725" t="s">
        <v>119</v>
      </c>
      <c r="T2725" t="s">
        <v>36</v>
      </c>
      <c r="U2725">
        <v>27707</v>
      </c>
      <c r="V2725" t="s">
        <v>120</v>
      </c>
      <c r="W2725" t="s">
        <v>38</v>
      </c>
      <c r="X2725" s="1">
        <v>42695</v>
      </c>
      <c r="Y2725" t="s">
        <v>578</v>
      </c>
      <c r="Z2725">
        <v>69779</v>
      </c>
      <c r="AA2725" t="s">
        <v>47</v>
      </c>
      <c r="AB2725" t="s">
        <v>48</v>
      </c>
      <c r="AC2725" t="s">
        <v>49</v>
      </c>
    </row>
    <row r="2726" spans="1:29" x14ac:dyDescent="0.35">
      <c r="A2726">
        <v>131457</v>
      </c>
      <c r="B2726" t="s">
        <v>29</v>
      </c>
      <c r="C2726">
        <v>18165</v>
      </c>
      <c r="D2726">
        <v>63</v>
      </c>
      <c r="E2726" t="s">
        <v>94</v>
      </c>
      <c r="F2726" t="s">
        <v>95</v>
      </c>
      <c r="G2726" t="s">
        <v>96</v>
      </c>
      <c r="H2726" t="s">
        <v>97</v>
      </c>
      <c r="N2726" t="s">
        <v>34</v>
      </c>
      <c r="O2726">
        <v>1</v>
      </c>
      <c r="P2726">
        <v>22180</v>
      </c>
      <c r="Q2726">
        <v>35.566279000000002</v>
      </c>
      <c r="R2726">
        <v>-82.621274999999997</v>
      </c>
      <c r="S2726" t="s">
        <v>127</v>
      </c>
      <c r="T2726" t="s">
        <v>36</v>
      </c>
      <c r="U2726">
        <v>28806</v>
      </c>
      <c r="V2726" t="s">
        <v>100</v>
      </c>
      <c r="W2726" t="s">
        <v>38</v>
      </c>
      <c r="X2726" s="1">
        <v>42662</v>
      </c>
      <c r="Z2726">
        <v>67346</v>
      </c>
      <c r="AA2726" t="s">
        <v>157</v>
      </c>
      <c r="AB2726" t="s">
        <v>158</v>
      </c>
      <c r="AC2726" t="s">
        <v>159</v>
      </c>
    </row>
    <row r="2727" spans="1:29" x14ac:dyDescent="0.35">
      <c r="A2727">
        <v>131458</v>
      </c>
      <c r="B2727" t="s">
        <v>29</v>
      </c>
      <c r="C2727">
        <v>33243</v>
      </c>
      <c r="D2727">
        <v>2828</v>
      </c>
      <c r="E2727" t="s">
        <v>440</v>
      </c>
      <c r="F2727" t="s">
        <v>31</v>
      </c>
      <c r="G2727" t="s">
        <v>441</v>
      </c>
      <c r="H2727" t="s">
        <v>63</v>
      </c>
      <c r="N2727" t="s">
        <v>34</v>
      </c>
      <c r="O2727">
        <v>1</v>
      </c>
      <c r="P2727">
        <v>22254</v>
      </c>
      <c r="Q2727">
        <v>35.564785999999998</v>
      </c>
      <c r="R2727">
        <v>-82.624075000000005</v>
      </c>
      <c r="S2727" t="s">
        <v>127</v>
      </c>
      <c r="T2727" t="s">
        <v>36</v>
      </c>
      <c r="U2727">
        <v>28806</v>
      </c>
      <c r="V2727" t="s">
        <v>100</v>
      </c>
      <c r="W2727" t="s">
        <v>38</v>
      </c>
      <c r="X2727" s="1">
        <v>42658</v>
      </c>
      <c r="Z2727">
        <v>67357</v>
      </c>
      <c r="AA2727" t="s">
        <v>157</v>
      </c>
      <c r="AB2727" t="s">
        <v>158</v>
      </c>
      <c r="AC2727" t="s">
        <v>159</v>
      </c>
    </row>
    <row r="2728" spans="1:29" x14ac:dyDescent="0.35">
      <c r="A2728">
        <v>131459</v>
      </c>
      <c r="B2728" t="s">
        <v>29</v>
      </c>
      <c r="C2728">
        <v>18185</v>
      </c>
      <c r="D2728">
        <v>52</v>
      </c>
      <c r="E2728" t="s">
        <v>110</v>
      </c>
      <c r="F2728" t="s">
        <v>111</v>
      </c>
      <c r="G2728" t="s">
        <v>112</v>
      </c>
      <c r="H2728" t="s">
        <v>113</v>
      </c>
      <c r="N2728" t="s">
        <v>34</v>
      </c>
      <c r="O2728">
        <v>1</v>
      </c>
      <c r="P2728">
        <v>22198</v>
      </c>
      <c r="Q2728">
        <v>35.206470000000003</v>
      </c>
      <c r="R2728">
        <v>-81.144819999999996</v>
      </c>
      <c r="S2728" t="s">
        <v>282</v>
      </c>
      <c r="T2728" t="s">
        <v>36</v>
      </c>
      <c r="U2728">
        <v>28056</v>
      </c>
      <c r="V2728" t="s">
        <v>213</v>
      </c>
      <c r="W2728" t="s">
        <v>38</v>
      </c>
      <c r="X2728" s="1">
        <v>42682</v>
      </c>
      <c r="Z2728">
        <v>68782</v>
      </c>
      <c r="AA2728" t="s">
        <v>157</v>
      </c>
      <c r="AB2728" t="s">
        <v>158</v>
      </c>
      <c r="AC2728" t="s">
        <v>159</v>
      </c>
    </row>
    <row r="2729" spans="1:29" ht="58" x14ac:dyDescent="0.35">
      <c r="A2729">
        <v>131514</v>
      </c>
      <c r="B2729" t="s">
        <v>29</v>
      </c>
      <c r="C2729">
        <v>18466</v>
      </c>
      <c r="D2729">
        <v>59</v>
      </c>
      <c r="E2729" t="s">
        <v>43</v>
      </c>
      <c r="F2729" t="s">
        <v>44</v>
      </c>
      <c r="G2729" t="s">
        <v>45</v>
      </c>
      <c r="H2729" t="s">
        <v>46</v>
      </c>
      <c r="N2729" t="s">
        <v>34</v>
      </c>
      <c r="O2729">
        <v>1</v>
      </c>
      <c r="P2729">
        <v>22720</v>
      </c>
      <c r="Q2729">
        <v>35.099469999999997</v>
      </c>
      <c r="R2729">
        <v>-83.104370000000003</v>
      </c>
      <c r="S2729" t="s">
        <v>448</v>
      </c>
      <c r="T2729" t="s">
        <v>36</v>
      </c>
      <c r="U2729">
        <v>28717</v>
      </c>
      <c r="V2729" t="s">
        <v>253</v>
      </c>
      <c r="W2729" t="s">
        <v>38</v>
      </c>
      <c r="X2729" s="1">
        <v>42705</v>
      </c>
      <c r="Y2729" s="2" t="s">
        <v>449</v>
      </c>
      <c r="Z2729">
        <v>70056</v>
      </c>
      <c r="AA2729" t="s">
        <v>205</v>
      </c>
      <c r="AB2729" t="s">
        <v>48</v>
      </c>
      <c r="AC2729" t="s">
        <v>206</v>
      </c>
    </row>
    <row r="2730" spans="1:29" x14ac:dyDescent="0.35">
      <c r="A2730">
        <v>131515</v>
      </c>
      <c r="B2730" t="s">
        <v>29</v>
      </c>
      <c r="C2730">
        <v>18467</v>
      </c>
      <c r="D2730">
        <v>63</v>
      </c>
      <c r="E2730" t="s">
        <v>94</v>
      </c>
      <c r="F2730" t="s">
        <v>95</v>
      </c>
      <c r="G2730" t="s">
        <v>96</v>
      </c>
      <c r="H2730" t="s">
        <v>97</v>
      </c>
      <c r="N2730" t="s">
        <v>34</v>
      </c>
      <c r="O2730">
        <v>1</v>
      </c>
      <c r="P2730">
        <v>22720</v>
      </c>
      <c r="Q2730">
        <v>35.099469999999997</v>
      </c>
      <c r="R2730">
        <v>-83.104370000000003</v>
      </c>
      <c r="S2730" t="s">
        <v>448</v>
      </c>
      <c r="T2730" t="s">
        <v>36</v>
      </c>
      <c r="U2730">
        <v>28717</v>
      </c>
      <c r="V2730" t="s">
        <v>253</v>
      </c>
      <c r="W2730" t="s">
        <v>38</v>
      </c>
      <c r="X2730" s="1">
        <v>42649</v>
      </c>
      <c r="Y2730" t="s">
        <v>450</v>
      </c>
      <c r="Z2730">
        <v>68531</v>
      </c>
      <c r="AA2730" t="s">
        <v>160</v>
      </c>
      <c r="AB2730" t="s">
        <v>161</v>
      </c>
      <c r="AC2730" t="s">
        <v>162</v>
      </c>
    </row>
    <row r="2731" spans="1:29" x14ac:dyDescent="0.35">
      <c r="A2731">
        <v>131522</v>
      </c>
      <c r="B2731" t="s">
        <v>29</v>
      </c>
      <c r="C2731">
        <v>18527</v>
      </c>
      <c r="D2731">
        <v>186</v>
      </c>
      <c r="E2731" t="s">
        <v>211</v>
      </c>
      <c r="F2731" t="s">
        <v>74</v>
      </c>
      <c r="G2731" t="s">
        <v>83</v>
      </c>
      <c r="N2731" t="s">
        <v>34</v>
      </c>
      <c r="O2731">
        <v>1</v>
      </c>
      <c r="P2731">
        <v>22793</v>
      </c>
      <c r="Q2731">
        <v>35.111910000000002</v>
      </c>
      <c r="R2731">
        <v>-83.099639999999994</v>
      </c>
      <c r="S2731" t="s">
        <v>448</v>
      </c>
      <c r="T2731" t="s">
        <v>36</v>
      </c>
      <c r="U2731">
        <v>28717</v>
      </c>
      <c r="V2731" t="s">
        <v>253</v>
      </c>
      <c r="W2731" t="s">
        <v>38</v>
      </c>
      <c r="X2731" s="1">
        <v>42674</v>
      </c>
      <c r="Z2731">
        <v>68682</v>
      </c>
      <c r="AA2731" t="s">
        <v>157</v>
      </c>
      <c r="AB2731" t="s">
        <v>158</v>
      </c>
      <c r="AC2731" t="s">
        <v>159</v>
      </c>
    </row>
    <row r="2732" spans="1:29" ht="130.5" x14ac:dyDescent="0.35">
      <c r="A2732">
        <v>131523</v>
      </c>
      <c r="B2732" t="s">
        <v>29</v>
      </c>
      <c r="C2732">
        <v>18529</v>
      </c>
      <c r="D2732">
        <v>59</v>
      </c>
      <c r="E2732" t="s">
        <v>43</v>
      </c>
      <c r="F2732" t="s">
        <v>44</v>
      </c>
      <c r="G2732" t="s">
        <v>45</v>
      </c>
      <c r="H2732" t="s">
        <v>46</v>
      </c>
      <c r="N2732" t="s">
        <v>34</v>
      </c>
      <c r="O2732">
        <v>1</v>
      </c>
      <c r="P2732">
        <v>22793</v>
      </c>
      <c r="Q2732">
        <v>35.111910000000002</v>
      </c>
      <c r="R2732">
        <v>-83.099639999999994</v>
      </c>
      <c r="S2732" t="s">
        <v>448</v>
      </c>
      <c r="T2732" t="s">
        <v>36</v>
      </c>
      <c r="U2732">
        <v>28717</v>
      </c>
      <c r="V2732" t="s">
        <v>253</v>
      </c>
      <c r="W2732" t="s">
        <v>38</v>
      </c>
      <c r="X2732" s="1">
        <v>42669</v>
      </c>
      <c r="Y2732" s="2" t="s">
        <v>451</v>
      </c>
      <c r="Z2732">
        <v>68685</v>
      </c>
      <c r="AA2732" t="s">
        <v>157</v>
      </c>
      <c r="AB2732" t="s">
        <v>158</v>
      </c>
      <c r="AC2732" t="s">
        <v>159</v>
      </c>
    </row>
    <row r="2733" spans="1:29" x14ac:dyDescent="0.35">
      <c r="A2733">
        <v>131820</v>
      </c>
      <c r="B2733" t="s">
        <v>29</v>
      </c>
      <c r="C2733">
        <v>18721</v>
      </c>
      <c r="D2733">
        <v>78</v>
      </c>
      <c r="E2733" t="s">
        <v>78</v>
      </c>
      <c r="F2733" t="s">
        <v>79</v>
      </c>
      <c r="G2733" t="s">
        <v>80</v>
      </c>
      <c r="H2733" t="s">
        <v>81</v>
      </c>
      <c r="N2733" t="s">
        <v>34</v>
      </c>
      <c r="O2733">
        <v>1</v>
      </c>
      <c r="P2733">
        <v>21783</v>
      </c>
      <c r="Q2733">
        <v>35.968525</v>
      </c>
      <c r="R2733">
        <v>-78.945071999999996</v>
      </c>
      <c r="S2733" t="s">
        <v>119</v>
      </c>
      <c r="T2733" t="s">
        <v>36</v>
      </c>
      <c r="U2733">
        <v>27707</v>
      </c>
      <c r="V2733" t="s">
        <v>120</v>
      </c>
      <c r="W2733" t="s">
        <v>38</v>
      </c>
      <c r="X2733" s="1">
        <v>42692</v>
      </c>
      <c r="Z2733">
        <v>69652</v>
      </c>
      <c r="AA2733" t="s">
        <v>157</v>
      </c>
      <c r="AB2733" t="s">
        <v>158</v>
      </c>
      <c r="AC2733" t="s">
        <v>159</v>
      </c>
    </row>
    <row r="2734" spans="1:29" x14ac:dyDescent="0.35">
      <c r="A2734">
        <v>131824</v>
      </c>
      <c r="B2734" t="s">
        <v>29</v>
      </c>
      <c r="C2734">
        <v>18725</v>
      </c>
      <c r="D2734">
        <v>52</v>
      </c>
      <c r="E2734" t="s">
        <v>110</v>
      </c>
      <c r="F2734" t="s">
        <v>111</v>
      </c>
      <c r="G2734" t="s">
        <v>112</v>
      </c>
      <c r="H2734" t="s">
        <v>113</v>
      </c>
      <c r="N2734" t="s">
        <v>34</v>
      </c>
      <c r="O2734">
        <v>1</v>
      </c>
      <c r="P2734">
        <v>21784</v>
      </c>
      <c r="Q2734">
        <v>35.968516000000001</v>
      </c>
      <c r="R2734">
        <v>-78.944389999999999</v>
      </c>
      <c r="S2734" t="s">
        <v>119</v>
      </c>
      <c r="T2734" t="s">
        <v>36</v>
      </c>
      <c r="U2734">
        <v>27707</v>
      </c>
      <c r="V2734" t="s">
        <v>120</v>
      </c>
      <c r="W2734" t="s">
        <v>38</v>
      </c>
      <c r="X2734" s="1">
        <v>42508</v>
      </c>
      <c r="Y2734" t="s">
        <v>579</v>
      </c>
      <c r="Z2734">
        <v>70539</v>
      </c>
      <c r="AA2734" t="s">
        <v>40</v>
      </c>
      <c r="AB2734" t="s">
        <v>41</v>
      </c>
      <c r="AC2734" t="s">
        <v>42</v>
      </c>
    </row>
    <row r="2735" spans="1:29" x14ac:dyDescent="0.35">
      <c r="A2735">
        <v>131825</v>
      </c>
      <c r="B2735" t="s">
        <v>29</v>
      </c>
      <c r="C2735">
        <v>18725</v>
      </c>
      <c r="D2735">
        <v>52</v>
      </c>
      <c r="E2735" t="s">
        <v>110</v>
      </c>
      <c r="F2735" t="s">
        <v>111</v>
      </c>
      <c r="G2735" t="s">
        <v>112</v>
      </c>
      <c r="H2735" t="s">
        <v>113</v>
      </c>
      <c r="N2735" t="s">
        <v>34</v>
      </c>
      <c r="O2735">
        <v>1</v>
      </c>
      <c r="P2735">
        <v>21784</v>
      </c>
      <c r="Q2735">
        <v>35.968516000000001</v>
      </c>
      <c r="R2735">
        <v>-78.944389999999999</v>
      </c>
      <c r="S2735" t="s">
        <v>119</v>
      </c>
      <c r="T2735" t="s">
        <v>36</v>
      </c>
      <c r="U2735">
        <v>27707</v>
      </c>
      <c r="V2735" t="s">
        <v>120</v>
      </c>
      <c r="W2735" t="s">
        <v>38</v>
      </c>
      <c r="X2735" s="1">
        <v>42593</v>
      </c>
      <c r="Y2735" t="s">
        <v>579</v>
      </c>
      <c r="Z2735">
        <v>70540</v>
      </c>
      <c r="AA2735" t="s">
        <v>68</v>
      </c>
      <c r="AB2735" t="s">
        <v>41</v>
      </c>
      <c r="AC2735" t="s">
        <v>69</v>
      </c>
    </row>
    <row r="2736" spans="1:29" x14ac:dyDescent="0.35">
      <c r="A2736">
        <v>131826</v>
      </c>
      <c r="B2736" t="s">
        <v>29</v>
      </c>
      <c r="C2736">
        <v>18725</v>
      </c>
      <c r="D2736">
        <v>52</v>
      </c>
      <c r="E2736" t="s">
        <v>110</v>
      </c>
      <c r="F2736" t="s">
        <v>111</v>
      </c>
      <c r="G2736" t="s">
        <v>112</v>
      </c>
      <c r="H2736" t="s">
        <v>113</v>
      </c>
      <c r="N2736" t="s">
        <v>34</v>
      </c>
      <c r="O2736">
        <v>1</v>
      </c>
      <c r="P2736">
        <v>21784</v>
      </c>
      <c r="Q2736">
        <v>35.968516000000001</v>
      </c>
      <c r="R2736">
        <v>-78.944389999999999</v>
      </c>
      <c r="S2736" t="s">
        <v>119</v>
      </c>
      <c r="T2736" t="s">
        <v>36</v>
      </c>
      <c r="U2736">
        <v>27707</v>
      </c>
      <c r="V2736" t="s">
        <v>120</v>
      </c>
      <c r="W2736" t="s">
        <v>38</v>
      </c>
      <c r="X2736" s="1">
        <v>42644</v>
      </c>
      <c r="Y2736" t="s">
        <v>579</v>
      </c>
      <c r="Z2736">
        <v>70541</v>
      </c>
      <c r="AA2736" t="s">
        <v>165</v>
      </c>
      <c r="AB2736" t="s">
        <v>166</v>
      </c>
      <c r="AC2736" t="s">
        <v>167</v>
      </c>
    </row>
    <row r="2737" spans="1:29" x14ac:dyDescent="0.35">
      <c r="A2737">
        <v>131827</v>
      </c>
      <c r="B2737" t="s">
        <v>29</v>
      </c>
      <c r="C2737">
        <v>18725</v>
      </c>
      <c r="D2737">
        <v>52</v>
      </c>
      <c r="E2737" t="s">
        <v>110</v>
      </c>
      <c r="F2737" t="s">
        <v>111</v>
      </c>
      <c r="G2737" t="s">
        <v>112</v>
      </c>
      <c r="H2737" t="s">
        <v>113</v>
      </c>
      <c r="N2737" t="s">
        <v>34</v>
      </c>
      <c r="O2737">
        <v>1</v>
      </c>
      <c r="P2737">
        <v>21784</v>
      </c>
      <c r="Q2737">
        <v>35.968516000000001</v>
      </c>
      <c r="R2737">
        <v>-78.944389999999999</v>
      </c>
      <c r="S2737" t="s">
        <v>119</v>
      </c>
      <c r="T2737" t="s">
        <v>36</v>
      </c>
      <c r="U2737">
        <v>27707</v>
      </c>
      <c r="V2737" t="s">
        <v>120</v>
      </c>
      <c r="W2737" t="s">
        <v>38</v>
      </c>
      <c r="X2737" s="1">
        <v>42691</v>
      </c>
      <c r="Y2737" t="s">
        <v>579</v>
      </c>
      <c r="Z2737">
        <v>69658</v>
      </c>
      <c r="AA2737" t="s">
        <v>157</v>
      </c>
      <c r="AB2737" t="s">
        <v>158</v>
      </c>
      <c r="AC2737" t="s">
        <v>159</v>
      </c>
    </row>
    <row r="2738" spans="1:29" x14ac:dyDescent="0.35">
      <c r="A2738">
        <v>131828</v>
      </c>
      <c r="B2738" t="s">
        <v>29</v>
      </c>
      <c r="C2738">
        <v>18725</v>
      </c>
      <c r="D2738">
        <v>52</v>
      </c>
      <c r="E2738" t="s">
        <v>110</v>
      </c>
      <c r="F2738" t="s">
        <v>111</v>
      </c>
      <c r="G2738" t="s">
        <v>112</v>
      </c>
      <c r="H2738" t="s">
        <v>113</v>
      </c>
      <c r="N2738" t="s">
        <v>34</v>
      </c>
      <c r="O2738">
        <v>1</v>
      </c>
      <c r="P2738">
        <v>21784</v>
      </c>
      <c r="Q2738">
        <v>35.968516000000001</v>
      </c>
      <c r="R2738">
        <v>-78.944389999999999</v>
      </c>
      <c r="S2738" t="s">
        <v>119</v>
      </c>
      <c r="T2738" t="s">
        <v>36</v>
      </c>
      <c r="U2738">
        <v>27707</v>
      </c>
      <c r="V2738" t="s">
        <v>120</v>
      </c>
      <c r="W2738" t="s">
        <v>38</v>
      </c>
      <c r="X2738" s="1">
        <v>42692</v>
      </c>
      <c r="Y2738" t="s">
        <v>579</v>
      </c>
      <c r="Z2738">
        <v>70542</v>
      </c>
      <c r="AA2738" t="s">
        <v>203</v>
      </c>
      <c r="AB2738" t="s">
        <v>166</v>
      </c>
      <c r="AC2738" t="s">
        <v>204</v>
      </c>
    </row>
    <row r="2739" spans="1:29" x14ac:dyDescent="0.35">
      <c r="A2739">
        <v>131829</v>
      </c>
      <c r="B2739" t="s">
        <v>29</v>
      </c>
      <c r="C2739">
        <v>18725</v>
      </c>
      <c r="D2739">
        <v>52</v>
      </c>
      <c r="E2739" t="s">
        <v>110</v>
      </c>
      <c r="F2739" t="s">
        <v>111</v>
      </c>
      <c r="G2739" t="s">
        <v>112</v>
      </c>
      <c r="H2739" t="s">
        <v>113</v>
      </c>
      <c r="N2739" t="s">
        <v>34</v>
      </c>
      <c r="O2739">
        <v>1</v>
      </c>
      <c r="P2739">
        <v>21784</v>
      </c>
      <c r="Q2739">
        <v>35.968516000000001</v>
      </c>
      <c r="R2739">
        <v>-78.944389999999999</v>
      </c>
      <c r="S2739" t="s">
        <v>119</v>
      </c>
      <c r="T2739" t="s">
        <v>36</v>
      </c>
      <c r="U2739">
        <v>27707</v>
      </c>
      <c r="V2739" t="s">
        <v>120</v>
      </c>
      <c r="W2739" t="s">
        <v>38</v>
      </c>
      <c r="X2739" s="1">
        <v>42713</v>
      </c>
      <c r="Y2739" t="s">
        <v>579</v>
      </c>
      <c r="Z2739">
        <v>70543</v>
      </c>
      <c r="AA2739" t="s">
        <v>160</v>
      </c>
      <c r="AB2739" t="s">
        <v>161</v>
      </c>
      <c r="AC2739" t="s">
        <v>162</v>
      </c>
    </row>
    <row r="2740" spans="1:29" x14ac:dyDescent="0.35">
      <c r="A2740">
        <v>131840</v>
      </c>
      <c r="B2740" t="s">
        <v>29</v>
      </c>
      <c r="C2740">
        <v>18763</v>
      </c>
      <c r="D2740">
        <v>59</v>
      </c>
      <c r="E2740" t="s">
        <v>43</v>
      </c>
      <c r="F2740" t="s">
        <v>44</v>
      </c>
      <c r="G2740" t="s">
        <v>45</v>
      </c>
      <c r="H2740" t="s">
        <v>46</v>
      </c>
      <c r="N2740" t="s">
        <v>34</v>
      </c>
      <c r="O2740">
        <v>1</v>
      </c>
      <c r="P2740">
        <v>22199</v>
      </c>
      <c r="Q2740">
        <v>35.202146999999997</v>
      </c>
      <c r="R2740">
        <v>-81.141092999999998</v>
      </c>
      <c r="S2740" t="s">
        <v>282</v>
      </c>
      <c r="T2740" t="s">
        <v>36</v>
      </c>
      <c r="U2740">
        <v>28056</v>
      </c>
      <c r="V2740" t="s">
        <v>213</v>
      </c>
      <c r="W2740" t="s">
        <v>38</v>
      </c>
      <c r="X2740" s="1">
        <v>42696</v>
      </c>
      <c r="Z2740">
        <v>70035</v>
      </c>
      <c r="AA2740" t="s">
        <v>157</v>
      </c>
      <c r="AB2740" t="s">
        <v>158</v>
      </c>
      <c r="AC2740" t="s">
        <v>159</v>
      </c>
    </row>
    <row r="2741" spans="1:29" x14ac:dyDescent="0.35">
      <c r="A2741">
        <v>131925</v>
      </c>
      <c r="B2741" t="s">
        <v>29</v>
      </c>
      <c r="C2741">
        <v>18899</v>
      </c>
      <c r="D2741">
        <v>253</v>
      </c>
      <c r="E2741" t="s">
        <v>370</v>
      </c>
      <c r="F2741" t="s">
        <v>363</v>
      </c>
      <c r="G2741" t="s">
        <v>371</v>
      </c>
      <c r="H2741" t="s">
        <v>84</v>
      </c>
      <c r="N2741" t="s">
        <v>34</v>
      </c>
      <c r="O2741">
        <v>1</v>
      </c>
      <c r="P2741">
        <v>23269</v>
      </c>
      <c r="Q2741">
        <v>34.742564999999999</v>
      </c>
      <c r="R2741">
        <v>-79.482760999999996</v>
      </c>
      <c r="S2741" t="s">
        <v>456</v>
      </c>
      <c r="T2741" t="s">
        <v>36</v>
      </c>
      <c r="U2741">
        <v>28352</v>
      </c>
      <c r="V2741" t="s">
        <v>457</v>
      </c>
      <c r="W2741" t="s">
        <v>38</v>
      </c>
      <c r="X2741" s="1">
        <v>42790</v>
      </c>
      <c r="Z2741">
        <v>74475</v>
      </c>
      <c r="AA2741" t="s">
        <v>68</v>
      </c>
      <c r="AB2741" t="s">
        <v>41</v>
      </c>
      <c r="AC2741" t="s">
        <v>69</v>
      </c>
    </row>
    <row r="2742" spans="1:29" x14ac:dyDescent="0.35">
      <c r="A2742">
        <v>131926</v>
      </c>
      <c r="B2742" t="s">
        <v>29</v>
      </c>
      <c r="C2742">
        <v>18901</v>
      </c>
      <c r="D2742">
        <v>59</v>
      </c>
      <c r="E2742" t="s">
        <v>43</v>
      </c>
      <c r="F2742" t="s">
        <v>44</v>
      </c>
      <c r="G2742" t="s">
        <v>45</v>
      </c>
      <c r="H2742" t="s">
        <v>46</v>
      </c>
      <c r="N2742" t="s">
        <v>34</v>
      </c>
      <c r="O2742">
        <v>1</v>
      </c>
      <c r="P2742">
        <v>23269</v>
      </c>
      <c r="Q2742">
        <v>34.742564999999999</v>
      </c>
      <c r="R2742">
        <v>-79.482760999999996</v>
      </c>
      <c r="S2742" t="s">
        <v>456</v>
      </c>
      <c r="T2742" t="s">
        <v>36</v>
      </c>
      <c r="U2742">
        <v>28352</v>
      </c>
      <c r="V2742" t="s">
        <v>457</v>
      </c>
      <c r="W2742" t="s">
        <v>38</v>
      </c>
      <c r="X2742" s="1">
        <v>42795</v>
      </c>
      <c r="Z2742">
        <v>71324</v>
      </c>
      <c r="AA2742" t="s">
        <v>68</v>
      </c>
      <c r="AB2742" t="s">
        <v>41</v>
      </c>
      <c r="AC2742" t="s">
        <v>69</v>
      </c>
    </row>
    <row r="2743" spans="1:29" x14ac:dyDescent="0.35">
      <c r="A2743">
        <v>131987</v>
      </c>
      <c r="B2743" t="s">
        <v>29</v>
      </c>
      <c r="C2743">
        <v>18185</v>
      </c>
      <c r="D2743">
        <v>52</v>
      </c>
      <c r="E2743" t="s">
        <v>110</v>
      </c>
      <c r="F2743" t="s">
        <v>111</v>
      </c>
      <c r="G2743" t="s">
        <v>112</v>
      </c>
      <c r="H2743" t="s">
        <v>113</v>
      </c>
      <c r="N2743" t="s">
        <v>34</v>
      </c>
      <c r="O2743">
        <v>1</v>
      </c>
      <c r="P2743">
        <v>22198</v>
      </c>
      <c r="Q2743">
        <v>35.206470000000003</v>
      </c>
      <c r="R2743">
        <v>-81.144819999999996</v>
      </c>
      <c r="S2743" t="s">
        <v>282</v>
      </c>
      <c r="T2743" t="s">
        <v>36</v>
      </c>
      <c r="U2743">
        <v>28056</v>
      </c>
      <c r="V2743" t="s">
        <v>213</v>
      </c>
      <c r="W2743" t="s">
        <v>38</v>
      </c>
      <c r="X2743" s="1">
        <v>42815</v>
      </c>
      <c r="Z2743">
        <v>72268</v>
      </c>
      <c r="AA2743" t="s">
        <v>47</v>
      </c>
      <c r="AB2743" t="s">
        <v>48</v>
      </c>
      <c r="AC2743" t="s">
        <v>49</v>
      </c>
    </row>
    <row r="2744" spans="1:29" x14ac:dyDescent="0.35">
      <c r="A2744">
        <v>131988</v>
      </c>
      <c r="B2744" t="s">
        <v>29</v>
      </c>
      <c r="C2744">
        <v>18185</v>
      </c>
      <c r="D2744">
        <v>52</v>
      </c>
      <c r="E2744" t="s">
        <v>110</v>
      </c>
      <c r="F2744" t="s">
        <v>111</v>
      </c>
      <c r="G2744" t="s">
        <v>112</v>
      </c>
      <c r="H2744" t="s">
        <v>113</v>
      </c>
      <c r="N2744" t="s">
        <v>34</v>
      </c>
      <c r="O2744">
        <v>1</v>
      </c>
      <c r="P2744">
        <v>22198</v>
      </c>
      <c r="Q2744">
        <v>35.206470000000003</v>
      </c>
      <c r="R2744">
        <v>-81.144819999999996</v>
      </c>
      <c r="S2744" t="s">
        <v>282</v>
      </c>
      <c r="T2744" t="s">
        <v>36</v>
      </c>
      <c r="U2744">
        <v>28056</v>
      </c>
      <c r="V2744" t="s">
        <v>213</v>
      </c>
      <c r="W2744" t="s">
        <v>38</v>
      </c>
      <c r="X2744" s="1">
        <v>42822</v>
      </c>
      <c r="Z2744">
        <v>72269</v>
      </c>
      <c r="AA2744" t="s">
        <v>141</v>
      </c>
      <c r="AB2744" t="s">
        <v>48</v>
      </c>
      <c r="AC2744" t="s">
        <v>142</v>
      </c>
    </row>
    <row r="2745" spans="1:29" x14ac:dyDescent="0.35">
      <c r="A2745">
        <v>131988</v>
      </c>
      <c r="B2745" t="s">
        <v>29</v>
      </c>
      <c r="C2745">
        <v>18185</v>
      </c>
      <c r="D2745">
        <v>52</v>
      </c>
      <c r="E2745" t="s">
        <v>110</v>
      </c>
      <c r="F2745" t="s">
        <v>111</v>
      </c>
      <c r="G2745" t="s">
        <v>112</v>
      </c>
      <c r="H2745" t="s">
        <v>113</v>
      </c>
      <c r="N2745" t="s">
        <v>34</v>
      </c>
      <c r="O2745">
        <v>1</v>
      </c>
      <c r="P2745">
        <v>22198</v>
      </c>
      <c r="Q2745">
        <v>35.206470000000003</v>
      </c>
      <c r="R2745">
        <v>-81.144819999999996</v>
      </c>
      <c r="S2745" t="s">
        <v>282</v>
      </c>
      <c r="T2745" t="s">
        <v>36</v>
      </c>
      <c r="U2745">
        <v>28056</v>
      </c>
      <c r="V2745" t="s">
        <v>213</v>
      </c>
      <c r="W2745" t="s">
        <v>38</v>
      </c>
      <c r="X2745" s="1">
        <v>42822</v>
      </c>
      <c r="Z2745">
        <v>72270</v>
      </c>
      <c r="AA2745" t="s">
        <v>40</v>
      </c>
      <c r="AB2745" t="s">
        <v>41</v>
      </c>
      <c r="AC2745" t="s">
        <v>42</v>
      </c>
    </row>
    <row r="2746" spans="1:29" x14ac:dyDescent="0.35">
      <c r="A2746">
        <v>131997</v>
      </c>
      <c r="B2746" t="s">
        <v>29</v>
      </c>
      <c r="C2746">
        <v>18124</v>
      </c>
      <c r="D2746">
        <v>59</v>
      </c>
      <c r="E2746" t="s">
        <v>43</v>
      </c>
      <c r="F2746" t="s">
        <v>44</v>
      </c>
      <c r="G2746" t="s">
        <v>45</v>
      </c>
      <c r="H2746" t="s">
        <v>46</v>
      </c>
      <c r="N2746" t="s">
        <v>34</v>
      </c>
      <c r="O2746">
        <v>1</v>
      </c>
      <c r="P2746">
        <v>21784</v>
      </c>
      <c r="Q2746">
        <v>35.968516000000001</v>
      </c>
      <c r="R2746">
        <v>-78.944389999999999</v>
      </c>
      <c r="S2746" t="s">
        <v>119</v>
      </c>
      <c r="T2746" t="s">
        <v>36</v>
      </c>
      <c r="U2746">
        <v>27707</v>
      </c>
      <c r="V2746" t="s">
        <v>120</v>
      </c>
      <c r="W2746" t="s">
        <v>38</v>
      </c>
      <c r="X2746" s="1">
        <v>42793</v>
      </c>
      <c r="Y2746" t="s">
        <v>580</v>
      </c>
      <c r="Z2746">
        <v>70993</v>
      </c>
      <c r="AA2746" t="s">
        <v>160</v>
      </c>
      <c r="AB2746" t="s">
        <v>161</v>
      </c>
      <c r="AC2746" t="s">
        <v>162</v>
      </c>
    </row>
    <row r="2747" spans="1:29" x14ac:dyDescent="0.35">
      <c r="A2747">
        <v>131998</v>
      </c>
      <c r="B2747" t="s">
        <v>29</v>
      </c>
      <c r="C2747">
        <v>18124</v>
      </c>
      <c r="D2747">
        <v>59</v>
      </c>
      <c r="E2747" t="s">
        <v>43</v>
      </c>
      <c r="F2747" t="s">
        <v>44</v>
      </c>
      <c r="G2747" t="s">
        <v>45</v>
      </c>
      <c r="H2747" t="s">
        <v>46</v>
      </c>
      <c r="N2747" t="s">
        <v>34</v>
      </c>
      <c r="O2747">
        <v>1</v>
      </c>
      <c r="P2747">
        <v>21784</v>
      </c>
      <c r="Q2747">
        <v>35.968516000000001</v>
      </c>
      <c r="R2747">
        <v>-78.944389999999999</v>
      </c>
      <c r="S2747" t="s">
        <v>119</v>
      </c>
      <c r="T2747" t="s">
        <v>36</v>
      </c>
      <c r="U2747">
        <v>27707</v>
      </c>
      <c r="V2747" t="s">
        <v>120</v>
      </c>
      <c r="W2747" t="s">
        <v>38</v>
      </c>
      <c r="X2747" s="1">
        <v>42829</v>
      </c>
      <c r="Y2747" t="s">
        <v>580</v>
      </c>
      <c r="Z2747">
        <v>73248</v>
      </c>
      <c r="AA2747" t="s">
        <v>47</v>
      </c>
      <c r="AB2747" t="s">
        <v>48</v>
      </c>
      <c r="AC2747" t="s">
        <v>49</v>
      </c>
    </row>
    <row r="2748" spans="1:29" x14ac:dyDescent="0.35">
      <c r="A2748">
        <v>132030</v>
      </c>
      <c r="B2748" t="s">
        <v>29</v>
      </c>
      <c r="C2748">
        <v>18721</v>
      </c>
      <c r="D2748">
        <v>78</v>
      </c>
      <c r="E2748" t="s">
        <v>78</v>
      </c>
      <c r="F2748" t="s">
        <v>79</v>
      </c>
      <c r="G2748" t="s">
        <v>80</v>
      </c>
      <c r="H2748" t="s">
        <v>81</v>
      </c>
      <c r="N2748" t="s">
        <v>34</v>
      </c>
      <c r="O2748">
        <v>1</v>
      </c>
      <c r="P2748">
        <v>21783</v>
      </c>
      <c r="Q2748">
        <v>35.968525</v>
      </c>
      <c r="R2748">
        <v>-78.945071999999996</v>
      </c>
      <c r="S2748" t="s">
        <v>119</v>
      </c>
      <c r="T2748" t="s">
        <v>36</v>
      </c>
      <c r="U2748">
        <v>27707</v>
      </c>
      <c r="V2748" t="s">
        <v>120</v>
      </c>
      <c r="W2748" t="s">
        <v>38</v>
      </c>
      <c r="X2748" s="1">
        <v>42824</v>
      </c>
      <c r="Y2748" t="s">
        <v>581</v>
      </c>
      <c r="Z2748">
        <v>72382</v>
      </c>
      <c r="AA2748" t="s">
        <v>68</v>
      </c>
      <c r="AB2748" t="s">
        <v>41</v>
      </c>
      <c r="AC2748" t="s">
        <v>69</v>
      </c>
    </row>
    <row r="2749" spans="1:29" x14ac:dyDescent="0.35">
      <c r="A2749">
        <v>132066</v>
      </c>
      <c r="B2749" t="s">
        <v>29</v>
      </c>
      <c r="C2749">
        <v>19031</v>
      </c>
      <c r="D2749">
        <v>11575</v>
      </c>
      <c r="E2749" t="s">
        <v>461</v>
      </c>
      <c r="F2749" t="s">
        <v>354</v>
      </c>
      <c r="G2749" t="s">
        <v>462</v>
      </c>
      <c r="H2749" t="s">
        <v>463</v>
      </c>
      <c r="N2749" t="s">
        <v>34</v>
      </c>
      <c r="O2749">
        <v>1</v>
      </c>
      <c r="P2749">
        <v>23535</v>
      </c>
      <c r="Q2749">
        <v>35.797400000000003</v>
      </c>
      <c r="R2749">
        <v>-78.634050000000002</v>
      </c>
      <c r="S2749" t="s">
        <v>35</v>
      </c>
      <c r="T2749" t="s">
        <v>36</v>
      </c>
      <c r="U2749">
        <v>27604</v>
      </c>
      <c r="V2749" t="s">
        <v>37</v>
      </c>
      <c r="W2749" t="s">
        <v>38</v>
      </c>
      <c r="X2749" s="1">
        <v>42795</v>
      </c>
      <c r="Z2749">
        <v>71229</v>
      </c>
      <c r="AA2749" t="s">
        <v>40</v>
      </c>
      <c r="AB2749" t="s">
        <v>41</v>
      </c>
      <c r="AC2749" t="s">
        <v>42</v>
      </c>
    </row>
    <row r="2750" spans="1:29" x14ac:dyDescent="0.35">
      <c r="A2750">
        <v>132241</v>
      </c>
      <c r="B2750" t="s">
        <v>29</v>
      </c>
      <c r="C2750">
        <v>18744</v>
      </c>
      <c r="D2750">
        <v>52</v>
      </c>
      <c r="E2750" t="s">
        <v>110</v>
      </c>
      <c r="F2750" t="s">
        <v>111</v>
      </c>
      <c r="G2750" t="s">
        <v>112</v>
      </c>
      <c r="H2750" t="s">
        <v>113</v>
      </c>
      <c r="N2750" t="s">
        <v>34</v>
      </c>
      <c r="O2750">
        <v>1</v>
      </c>
      <c r="P2750">
        <v>21784</v>
      </c>
      <c r="Q2750">
        <v>35.968516000000001</v>
      </c>
      <c r="R2750">
        <v>-78.944389999999999</v>
      </c>
      <c r="S2750" t="s">
        <v>119</v>
      </c>
      <c r="T2750" t="s">
        <v>36</v>
      </c>
      <c r="U2750">
        <v>27707</v>
      </c>
      <c r="V2750" t="s">
        <v>120</v>
      </c>
      <c r="W2750" t="s">
        <v>38</v>
      </c>
      <c r="X2750" s="1">
        <v>42836</v>
      </c>
      <c r="Z2750">
        <v>73249</v>
      </c>
      <c r="AA2750" t="s">
        <v>68</v>
      </c>
      <c r="AB2750" t="s">
        <v>41</v>
      </c>
      <c r="AC2750" t="s">
        <v>69</v>
      </c>
    </row>
    <row r="2751" spans="1:29" x14ac:dyDescent="0.35">
      <c r="A2751">
        <v>132242</v>
      </c>
      <c r="B2751" t="s">
        <v>29</v>
      </c>
      <c r="C2751">
        <v>19243</v>
      </c>
      <c r="D2751">
        <v>237</v>
      </c>
      <c r="E2751" t="s">
        <v>130</v>
      </c>
      <c r="F2751" t="s">
        <v>131</v>
      </c>
      <c r="G2751" t="s">
        <v>132</v>
      </c>
      <c r="H2751" t="s">
        <v>63</v>
      </c>
      <c r="N2751" t="s">
        <v>34</v>
      </c>
      <c r="O2751">
        <v>1</v>
      </c>
      <c r="P2751">
        <v>21783</v>
      </c>
      <c r="Q2751">
        <v>35.968525</v>
      </c>
      <c r="R2751">
        <v>-78.945071999999996</v>
      </c>
      <c r="S2751" t="s">
        <v>119</v>
      </c>
      <c r="T2751" t="s">
        <v>36</v>
      </c>
      <c r="U2751">
        <v>27707</v>
      </c>
      <c r="V2751" t="s">
        <v>120</v>
      </c>
      <c r="W2751" t="s">
        <v>38</v>
      </c>
      <c r="X2751" s="1">
        <v>42836</v>
      </c>
      <c r="Y2751" t="s">
        <v>582</v>
      </c>
      <c r="Z2751">
        <v>73250</v>
      </c>
      <c r="AA2751" t="s">
        <v>47</v>
      </c>
      <c r="AB2751" t="s">
        <v>48</v>
      </c>
      <c r="AC2751" t="s">
        <v>49</v>
      </c>
    </row>
    <row r="2752" spans="1:29" x14ac:dyDescent="0.35">
      <c r="A2752">
        <v>132372</v>
      </c>
      <c r="B2752" t="s">
        <v>29</v>
      </c>
      <c r="C2752">
        <v>19294</v>
      </c>
      <c r="D2752">
        <v>63</v>
      </c>
      <c r="E2752" t="s">
        <v>94</v>
      </c>
      <c r="F2752" t="s">
        <v>95</v>
      </c>
      <c r="G2752" t="s">
        <v>96</v>
      </c>
      <c r="H2752" t="s">
        <v>97</v>
      </c>
      <c r="N2752" t="s">
        <v>34</v>
      </c>
      <c r="O2752">
        <v>1</v>
      </c>
      <c r="P2752">
        <v>22782</v>
      </c>
      <c r="Q2752">
        <v>35.128599999999999</v>
      </c>
      <c r="R2752">
        <v>-80.717749999999995</v>
      </c>
      <c r="S2752" t="s">
        <v>145</v>
      </c>
      <c r="T2752" t="s">
        <v>36</v>
      </c>
      <c r="U2752">
        <v>28105</v>
      </c>
      <c r="V2752" t="s">
        <v>59</v>
      </c>
      <c r="W2752" t="s">
        <v>38</v>
      </c>
      <c r="X2752" s="1">
        <v>42641</v>
      </c>
      <c r="Z2752">
        <v>72602</v>
      </c>
      <c r="AA2752" t="s">
        <v>160</v>
      </c>
      <c r="AB2752" t="s">
        <v>161</v>
      </c>
      <c r="AC2752" t="s">
        <v>162</v>
      </c>
    </row>
    <row r="2753" spans="1:29" x14ac:dyDescent="0.35">
      <c r="A2753">
        <v>132373</v>
      </c>
      <c r="B2753" t="s">
        <v>29</v>
      </c>
      <c r="C2753">
        <v>19305</v>
      </c>
      <c r="D2753">
        <v>78</v>
      </c>
      <c r="E2753" t="s">
        <v>78</v>
      </c>
      <c r="F2753" t="s">
        <v>79</v>
      </c>
      <c r="G2753" t="s">
        <v>80</v>
      </c>
      <c r="H2753" t="s">
        <v>81</v>
      </c>
      <c r="N2753" t="s">
        <v>34</v>
      </c>
      <c r="O2753">
        <v>1</v>
      </c>
      <c r="P2753">
        <v>22783</v>
      </c>
      <c r="Q2753">
        <v>35.128599999999999</v>
      </c>
      <c r="R2753">
        <v>-80.717749999999995</v>
      </c>
      <c r="S2753" t="s">
        <v>145</v>
      </c>
      <c r="T2753" t="s">
        <v>36</v>
      </c>
      <c r="U2753">
        <v>28105</v>
      </c>
      <c r="V2753" t="s">
        <v>59</v>
      </c>
      <c r="W2753" t="s">
        <v>38</v>
      </c>
      <c r="X2753" s="1">
        <v>42824</v>
      </c>
      <c r="Z2753">
        <v>72636</v>
      </c>
      <c r="AA2753" t="s">
        <v>47</v>
      </c>
      <c r="AB2753" t="s">
        <v>48</v>
      </c>
      <c r="AC2753" t="s">
        <v>49</v>
      </c>
    </row>
    <row r="2754" spans="1:29" x14ac:dyDescent="0.35">
      <c r="A2754">
        <v>132374</v>
      </c>
      <c r="B2754" t="s">
        <v>29</v>
      </c>
      <c r="C2754">
        <v>19305</v>
      </c>
      <c r="D2754">
        <v>78</v>
      </c>
      <c r="E2754" t="s">
        <v>78</v>
      </c>
      <c r="F2754" t="s">
        <v>79</v>
      </c>
      <c r="G2754" t="s">
        <v>80</v>
      </c>
      <c r="H2754" t="s">
        <v>81</v>
      </c>
      <c r="N2754" t="s">
        <v>34</v>
      </c>
      <c r="O2754">
        <v>1</v>
      </c>
      <c r="P2754">
        <v>22783</v>
      </c>
      <c r="Q2754">
        <v>35.128599999999999</v>
      </c>
      <c r="R2754">
        <v>-80.717749999999995</v>
      </c>
      <c r="S2754" t="s">
        <v>145</v>
      </c>
      <c r="T2754" t="s">
        <v>36</v>
      </c>
      <c r="U2754">
        <v>28105</v>
      </c>
      <c r="V2754" t="s">
        <v>59</v>
      </c>
      <c r="W2754" t="s">
        <v>38</v>
      </c>
      <c r="X2754" s="1">
        <v>42654</v>
      </c>
      <c r="Z2754">
        <v>72638</v>
      </c>
      <c r="AA2754" t="s">
        <v>157</v>
      </c>
      <c r="AB2754" t="s">
        <v>158</v>
      </c>
      <c r="AC2754" t="s">
        <v>159</v>
      </c>
    </row>
    <row r="2755" spans="1:29" x14ac:dyDescent="0.35">
      <c r="A2755">
        <v>132633</v>
      </c>
      <c r="B2755" t="s">
        <v>29</v>
      </c>
      <c r="C2755">
        <v>19610</v>
      </c>
      <c r="D2755">
        <v>78</v>
      </c>
      <c r="E2755" t="s">
        <v>78</v>
      </c>
      <c r="F2755" t="s">
        <v>79</v>
      </c>
      <c r="G2755" t="s">
        <v>80</v>
      </c>
      <c r="H2755" t="s">
        <v>81</v>
      </c>
      <c r="N2755" t="s">
        <v>34</v>
      </c>
      <c r="O2755">
        <v>1</v>
      </c>
      <c r="P2755">
        <v>24251</v>
      </c>
      <c r="Q2755">
        <v>35.599955999999999</v>
      </c>
      <c r="R2755">
        <v>-77.364317999999997</v>
      </c>
      <c r="S2755" t="s">
        <v>389</v>
      </c>
      <c r="T2755" t="s">
        <v>36</v>
      </c>
      <c r="U2755">
        <v>27858</v>
      </c>
      <c r="V2755" t="s">
        <v>390</v>
      </c>
      <c r="W2755" t="s">
        <v>38</v>
      </c>
      <c r="X2755" s="1">
        <v>42817</v>
      </c>
      <c r="Z2755">
        <v>73714</v>
      </c>
      <c r="AA2755" t="s">
        <v>68</v>
      </c>
      <c r="AB2755" t="s">
        <v>41</v>
      </c>
      <c r="AC2755" t="s">
        <v>69</v>
      </c>
    </row>
    <row r="2756" spans="1:29" x14ac:dyDescent="0.35">
      <c r="A2756">
        <v>132634</v>
      </c>
      <c r="B2756" t="s">
        <v>29</v>
      </c>
      <c r="C2756">
        <v>19610</v>
      </c>
      <c r="D2756">
        <v>78</v>
      </c>
      <c r="E2756" t="s">
        <v>78</v>
      </c>
      <c r="F2756" t="s">
        <v>79</v>
      </c>
      <c r="G2756" t="s">
        <v>80</v>
      </c>
      <c r="H2756" t="s">
        <v>81</v>
      </c>
      <c r="N2756" t="s">
        <v>34</v>
      </c>
      <c r="O2756">
        <v>1</v>
      </c>
      <c r="P2756">
        <v>24251</v>
      </c>
      <c r="Q2756">
        <v>35.599955999999999</v>
      </c>
      <c r="R2756">
        <v>-77.364317999999997</v>
      </c>
      <c r="S2756" t="s">
        <v>389</v>
      </c>
      <c r="T2756" t="s">
        <v>36</v>
      </c>
      <c r="U2756">
        <v>27858</v>
      </c>
      <c r="V2756" t="s">
        <v>390</v>
      </c>
      <c r="W2756" t="s">
        <v>38</v>
      </c>
      <c r="X2756" s="1">
        <v>42835</v>
      </c>
      <c r="Z2756">
        <v>74063</v>
      </c>
      <c r="AA2756" t="s">
        <v>141</v>
      </c>
      <c r="AB2756" t="s">
        <v>48</v>
      </c>
      <c r="AC2756" t="s">
        <v>142</v>
      </c>
    </row>
    <row r="2757" spans="1:29" x14ac:dyDescent="0.35">
      <c r="A2757">
        <v>132635</v>
      </c>
      <c r="B2757" t="s">
        <v>29</v>
      </c>
      <c r="C2757">
        <v>19611</v>
      </c>
      <c r="D2757">
        <v>78</v>
      </c>
      <c r="E2757" t="s">
        <v>78</v>
      </c>
      <c r="F2757" t="s">
        <v>79</v>
      </c>
      <c r="G2757" t="s">
        <v>80</v>
      </c>
      <c r="H2757" t="s">
        <v>81</v>
      </c>
      <c r="N2757" t="s">
        <v>34</v>
      </c>
      <c r="O2757">
        <v>1</v>
      </c>
      <c r="P2757">
        <v>24252</v>
      </c>
      <c r="Q2757">
        <v>35.599989999999998</v>
      </c>
      <c r="R2757">
        <v>-77.364333999999999</v>
      </c>
      <c r="S2757" t="s">
        <v>389</v>
      </c>
      <c r="T2757" t="s">
        <v>36</v>
      </c>
      <c r="U2757">
        <v>27858</v>
      </c>
      <c r="V2757" t="s">
        <v>390</v>
      </c>
      <c r="W2757" t="s">
        <v>38</v>
      </c>
      <c r="X2757" s="1">
        <v>42829</v>
      </c>
      <c r="Z2757">
        <v>73716</v>
      </c>
      <c r="AA2757" t="s">
        <v>47</v>
      </c>
      <c r="AB2757" t="s">
        <v>48</v>
      </c>
      <c r="AC2757" t="s">
        <v>49</v>
      </c>
    </row>
    <row r="2758" spans="1:29" x14ac:dyDescent="0.35">
      <c r="A2758">
        <v>132636</v>
      </c>
      <c r="B2758" t="s">
        <v>29</v>
      </c>
      <c r="C2758">
        <v>19611</v>
      </c>
      <c r="D2758">
        <v>78</v>
      </c>
      <c r="E2758" t="s">
        <v>78</v>
      </c>
      <c r="F2758" t="s">
        <v>79</v>
      </c>
      <c r="G2758" t="s">
        <v>80</v>
      </c>
      <c r="H2758" t="s">
        <v>81</v>
      </c>
      <c r="N2758" t="s">
        <v>34</v>
      </c>
      <c r="O2758">
        <v>1</v>
      </c>
      <c r="P2758">
        <v>24252</v>
      </c>
      <c r="Q2758">
        <v>35.599989999999998</v>
      </c>
      <c r="R2758">
        <v>-77.364333999999999</v>
      </c>
      <c r="S2758" t="s">
        <v>389</v>
      </c>
      <c r="T2758" t="s">
        <v>36</v>
      </c>
      <c r="U2758">
        <v>27858</v>
      </c>
      <c r="V2758" t="s">
        <v>390</v>
      </c>
      <c r="W2758" t="s">
        <v>38</v>
      </c>
      <c r="X2758" s="1">
        <v>42835</v>
      </c>
      <c r="Z2758">
        <v>73717</v>
      </c>
      <c r="AA2758" t="s">
        <v>141</v>
      </c>
      <c r="AB2758" t="s">
        <v>48</v>
      </c>
      <c r="AC2758" t="s">
        <v>142</v>
      </c>
    </row>
    <row r="2759" spans="1:29" x14ac:dyDescent="0.35">
      <c r="A2759">
        <v>132637</v>
      </c>
      <c r="B2759" t="s">
        <v>29</v>
      </c>
      <c r="C2759">
        <v>19612</v>
      </c>
      <c r="D2759">
        <v>78</v>
      </c>
      <c r="E2759" t="s">
        <v>78</v>
      </c>
      <c r="F2759" t="s">
        <v>79</v>
      </c>
      <c r="G2759" t="s">
        <v>80</v>
      </c>
      <c r="H2759" t="s">
        <v>81</v>
      </c>
      <c r="N2759" t="s">
        <v>34</v>
      </c>
      <c r="O2759">
        <v>1</v>
      </c>
      <c r="P2759">
        <v>24253</v>
      </c>
      <c r="Q2759">
        <v>35.6</v>
      </c>
      <c r="R2759">
        <v>-77.364414999999994</v>
      </c>
      <c r="S2759" t="s">
        <v>389</v>
      </c>
      <c r="T2759" t="s">
        <v>36</v>
      </c>
      <c r="U2759">
        <v>27858</v>
      </c>
      <c r="V2759" t="s">
        <v>390</v>
      </c>
      <c r="W2759" t="s">
        <v>38</v>
      </c>
      <c r="X2759" s="1">
        <v>42829</v>
      </c>
      <c r="Z2759">
        <v>73719</v>
      </c>
      <c r="AA2759" t="s">
        <v>47</v>
      </c>
      <c r="AB2759" t="s">
        <v>48</v>
      </c>
      <c r="AC2759" t="s">
        <v>49</v>
      </c>
    </row>
    <row r="2760" spans="1:29" x14ac:dyDescent="0.35">
      <c r="A2760">
        <v>132638</v>
      </c>
      <c r="B2760" t="s">
        <v>29</v>
      </c>
      <c r="C2760">
        <v>19612</v>
      </c>
      <c r="D2760">
        <v>78</v>
      </c>
      <c r="E2760" t="s">
        <v>78</v>
      </c>
      <c r="F2760" t="s">
        <v>79</v>
      </c>
      <c r="G2760" t="s">
        <v>80</v>
      </c>
      <c r="H2760" t="s">
        <v>81</v>
      </c>
      <c r="N2760" t="s">
        <v>34</v>
      </c>
      <c r="O2760">
        <v>1</v>
      </c>
      <c r="P2760">
        <v>24253</v>
      </c>
      <c r="Q2760">
        <v>35.6</v>
      </c>
      <c r="R2760">
        <v>-77.364414999999994</v>
      </c>
      <c r="S2760" t="s">
        <v>389</v>
      </c>
      <c r="T2760" t="s">
        <v>36</v>
      </c>
      <c r="U2760">
        <v>27858</v>
      </c>
      <c r="V2760" t="s">
        <v>390</v>
      </c>
      <c r="W2760" t="s">
        <v>38</v>
      </c>
      <c r="X2760" s="1">
        <v>42835</v>
      </c>
      <c r="Z2760">
        <v>73720</v>
      </c>
      <c r="AA2760" t="s">
        <v>141</v>
      </c>
      <c r="AB2760" t="s">
        <v>48</v>
      </c>
      <c r="AC2760" t="s">
        <v>142</v>
      </c>
    </row>
    <row r="2761" spans="1:29" x14ac:dyDescent="0.35">
      <c r="A2761">
        <v>132639</v>
      </c>
      <c r="B2761" t="s">
        <v>29</v>
      </c>
      <c r="C2761">
        <v>19613</v>
      </c>
      <c r="D2761">
        <v>78</v>
      </c>
      <c r="E2761" t="s">
        <v>78</v>
      </c>
      <c r="F2761" t="s">
        <v>79</v>
      </c>
      <c r="G2761" t="s">
        <v>80</v>
      </c>
      <c r="H2761" t="s">
        <v>81</v>
      </c>
      <c r="N2761" t="s">
        <v>34</v>
      </c>
      <c r="O2761">
        <v>1</v>
      </c>
      <c r="P2761">
        <v>24254</v>
      </c>
      <c r="Q2761">
        <v>35.599915000000003</v>
      </c>
      <c r="R2761">
        <v>-77.363898000000006</v>
      </c>
      <c r="S2761" t="s">
        <v>389</v>
      </c>
      <c r="T2761" t="s">
        <v>36</v>
      </c>
      <c r="U2761">
        <v>27858</v>
      </c>
      <c r="V2761" t="s">
        <v>390</v>
      </c>
      <c r="W2761" t="s">
        <v>38</v>
      </c>
      <c r="X2761" s="1">
        <v>42829</v>
      </c>
      <c r="Z2761">
        <v>73722</v>
      </c>
      <c r="AA2761" t="s">
        <v>47</v>
      </c>
      <c r="AB2761" t="s">
        <v>48</v>
      </c>
      <c r="AC2761" t="s">
        <v>49</v>
      </c>
    </row>
    <row r="2762" spans="1:29" x14ac:dyDescent="0.35">
      <c r="A2762">
        <v>132640</v>
      </c>
      <c r="B2762" t="s">
        <v>29</v>
      </c>
      <c r="C2762">
        <v>19613</v>
      </c>
      <c r="D2762">
        <v>78</v>
      </c>
      <c r="E2762" t="s">
        <v>78</v>
      </c>
      <c r="F2762" t="s">
        <v>79</v>
      </c>
      <c r="G2762" t="s">
        <v>80</v>
      </c>
      <c r="H2762" t="s">
        <v>81</v>
      </c>
      <c r="N2762" t="s">
        <v>34</v>
      </c>
      <c r="O2762">
        <v>1</v>
      </c>
      <c r="P2762">
        <v>24254</v>
      </c>
      <c r="Q2762">
        <v>35.599915000000003</v>
      </c>
      <c r="R2762">
        <v>-77.363898000000006</v>
      </c>
      <c r="S2762" t="s">
        <v>389</v>
      </c>
      <c r="T2762" t="s">
        <v>36</v>
      </c>
      <c r="U2762">
        <v>27858</v>
      </c>
      <c r="V2762" t="s">
        <v>390</v>
      </c>
      <c r="W2762" t="s">
        <v>38</v>
      </c>
      <c r="X2762" s="1">
        <v>42835</v>
      </c>
      <c r="Z2762">
        <v>74062</v>
      </c>
      <c r="AA2762" t="s">
        <v>141</v>
      </c>
      <c r="AB2762" t="s">
        <v>48</v>
      </c>
      <c r="AC2762" t="s">
        <v>142</v>
      </c>
    </row>
    <row r="2763" spans="1:29" x14ac:dyDescent="0.35">
      <c r="A2763">
        <v>132721</v>
      </c>
      <c r="B2763" t="s">
        <v>29</v>
      </c>
      <c r="C2763">
        <v>19718</v>
      </c>
      <c r="D2763">
        <v>78</v>
      </c>
      <c r="E2763" t="s">
        <v>78</v>
      </c>
      <c r="F2763" t="s">
        <v>79</v>
      </c>
      <c r="G2763" t="s">
        <v>80</v>
      </c>
      <c r="H2763" t="s">
        <v>81</v>
      </c>
      <c r="N2763" t="s">
        <v>34</v>
      </c>
      <c r="O2763">
        <v>1</v>
      </c>
      <c r="P2763">
        <v>24379</v>
      </c>
      <c r="Q2763">
        <v>35.600124000000001</v>
      </c>
      <c r="R2763">
        <v>-77.363828999999996</v>
      </c>
      <c r="S2763" t="s">
        <v>389</v>
      </c>
      <c r="T2763" t="s">
        <v>36</v>
      </c>
      <c r="U2763">
        <v>27858</v>
      </c>
      <c r="V2763" t="s">
        <v>390</v>
      </c>
      <c r="W2763" t="s">
        <v>38</v>
      </c>
      <c r="X2763" s="1">
        <v>42817</v>
      </c>
      <c r="Z2763">
        <v>74061</v>
      </c>
      <c r="AA2763" t="s">
        <v>40</v>
      </c>
      <c r="AB2763" t="s">
        <v>41</v>
      </c>
      <c r="AC2763" t="s">
        <v>42</v>
      </c>
    </row>
    <row r="2764" spans="1:29" x14ac:dyDescent="0.35">
      <c r="A2764">
        <v>132722</v>
      </c>
      <c r="B2764" t="s">
        <v>29</v>
      </c>
      <c r="C2764">
        <v>19718</v>
      </c>
      <c r="D2764">
        <v>78</v>
      </c>
      <c r="E2764" t="s">
        <v>78</v>
      </c>
      <c r="F2764" t="s">
        <v>79</v>
      </c>
      <c r="G2764" t="s">
        <v>80</v>
      </c>
      <c r="H2764" t="s">
        <v>81</v>
      </c>
      <c r="N2764" t="s">
        <v>34</v>
      </c>
      <c r="O2764">
        <v>1</v>
      </c>
      <c r="P2764">
        <v>24379</v>
      </c>
      <c r="Q2764">
        <v>35.600124000000001</v>
      </c>
      <c r="R2764">
        <v>-77.363828999999996</v>
      </c>
      <c r="S2764" t="s">
        <v>389</v>
      </c>
      <c r="T2764" t="s">
        <v>36</v>
      </c>
      <c r="U2764">
        <v>27858</v>
      </c>
      <c r="V2764" t="s">
        <v>390</v>
      </c>
      <c r="W2764" t="s">
        <v>38</v>
      </c>
      <c r="X2764" s="1">
        <v>42835</v>
      </c>
      <c r="Z2764">
        <v>74060</v>
      </c>
      <c r="AA2764" t="s">
        <v>141</v>
      </c>
      <c r="AB2764" t="s">
        <v>48</v>
      </c>
      <c r="AC2764" t="s">
        <v>142</v>
      </c>
    </row>
    <row r="2765" spans="1:29" x14ac:dyDescent="0.35">
      <c r="A2765">
        <v>132850</v>
      </c>
      <c r="B2765" t="s">
        <v>29</v>
      </c>
      <c r="C2765">
        <v>19918</v>
      </c>
      <c r="D2765">
        <v>52</v>
      </c>
      <c r="E2765" t="s">
        <v>110</v>
      </c>
      <c r="F2765" t="s">
        <v>111</v>
      </c>
      <c r="G2765" t="s">
        <v>112</v>
      </c>
      <c r="H2765" t="s">
        <v>113</v>
      </c>
      <c r="N2765" t="s">
        <v>34</v>
      </c>
      <c r="O2765">
        <v>1</v>
      </c>
      <c r="P2765">
        <v>24543</v>
      </c>
      <c r="Q2765">
        <v>36.017879999999998</v>
      </c>
      <c r="R2765">
        <v>-78.921170000000004</v>
      </c>
      <c r="S2765" t="s">
        <v>119</v>
      </c>
      <c r="T2765" t="s">
        <v>36</v>
      </c>
      <c r="U2765">
        <v>27705</v>
      </c>
      <c r="V2765" t="s">
        <v>120</v>
      </c>
      <c r="W2765" t="s">
        <v>38</v>
      </c>
      <c r="X2765" s="1">
        <v>42826</v>
      </c>
      <c r="Z2765">
        <v>74781</v>
      </c>
      <c r="AA2765" t="s">
        <v>141</v>
      </c>
      <c r="AB2765" t="s">
        <v>48</v>
      </c>
      <c r="AC2765" t="s">
        <v>142</v>
      </c>
    </row>
    <row r="2766" spans="1:29" x14ac:dyDescent="0.35">
      <c r="A2766">
        <v>132850</v>
      </c>
      <c r="B2766" t="s">
        <v>29</v>
      </c>
      <c r="C2766">
        <v>19918</v>
      </c>
      <c r="D2766">
        <v>52</v>
      </c>
      <c r="E2766" t="s">
        <v>110</v>
      </c>
      <c r="F2766" t="s">
        <v>111</v>
      </c>
      <c r="G2766" t="s">
        <v>112</v>
      </c>
      <c r="H2766" t="s">
        <v>113</v>
      </c>
      <c r="N2766" t="s">
        <v>34</v>
      </c>
      <c r="O2766">
        <v>1</v>
      </c>
      <c r="P2766">
        <v>24543</v>
      </c>
      <c r="Q2766">
        <v>36.017879999999998</v>
      </c>
      <c r="R2766">
        <v>-78.921170000000004</v>
      </c>
      <c r="S2766" t="s">
        <v>119</v>
      </c>
      <c r="T2766" t="s">
        <v>36</v>
      </c>
      <c r="U2766">
        <v>27705</v>
      </c>
      <c r="V2766" t="s">
        <v>120</v>
      </c>
      <c r="W2766" t="s">
        <v>38</v>
      </c>
      <c r="X2766" s="1">
        <v>42826</v>
      </c>
      <c r="Z2766">
        <v>74782</v>
      </c>
      <c r="AA2766" t="s">
        <v>40</v>
      </c>
      <c r="AB2766" t="s">
        <v>41</v>
      </c>
      <c r="AC2766" t="s">
        <v>42</v>
      </c>
    </row>
    <row r="2767" spans="1:29" x14ac:dyDescent="0.35">
      <c r="A2767">
        <v>132851</v>
      </c>
      <c r="B2767" t="s">
        <v>29</v>
      </c>
      <c r="C2767">
        <v>19918</v>
      </c>
      <c r="D2767">
        <v>52</v>
      </c>
      <c r="E2767" t="s">
        <v>110</v>
      </c>
      <c r="F2767" t="s">
        <v>111</v>
      </c>
      <c r="G2767" t="s">
        <v>112</v>
      </c>
      <c r="H2767" t="s">
        <v>113</v>
      </c>
      <c r="N2767" t="s">
        <v>34</v>
      </c>
      <c r="O2767">
        <v>1</v>
      </c>
      <c r="P2767">
        <v>24543</v>
      </c>
      <c r="Q2767">
        <v>36.017879999999998</v>
      </c>
      <c r="R2767">
        <v>-78.921170000000004</v>
      </c>
      <c r="S2767" t="s">
        <v>119</v>
      </c>
      <c r="T2767" t="s">
        <v>36</v>
      </c>
      <c r="U2767">
        <v>27705</v>
      </c>
      <c r="V2767" t="s">
        <v>120</v>
      </c>
      <c r="W2767" t="s">
        <v>38</v>
      </c>
      <c r="X2767" s="1">
        <v>42830</v>
      </c>
      <c r="Z2767">
        <v>74786</v>
      </c>
      <c r="AA2767" t="s">
        <v>160</v>
      </c>
      <c r="AB2767" t="s">
        <v>161</v>
      </c>
      <c r="AC2767" t="s">
        <v>162</v>
      </c>
    </row>
    <row r="2768" spans="1:29" x14ac:dyDescent="0.35">
      <c r="A2768">
        <v>132852</v>
      </c>
      <c r="B2768" t="s">
        <v>29</v>
      </c>
      <c r="C2768">
        <v>19918</v>
      </c>
      <c r="D2768">
        <v>52</v>
      </c>
      <c r="E2768" t="s">
        <v>110</v>
      </c>
      <c r="F2768" t="s">
        <v>111</v>
      </c>
      <c r="G2768" t="s">
        <v>112</v>
      </c>
      <c r="H2768" t="s">
        <v>113</v>
      </c>
      <c r="N2768" t="s">
        <v>34</v>
      </c>
      <c r="O2768">
        <v>1</v>
      </c>
      <c r="P2768">
        <v>24543</v>
      </c>
      <c r="Q2768">
        <v>36.017879999999998</v>
      </c>
      <c r="R2768">
        <v>-78.921170000000004</v>
      </c>
      <c r="S2768" t="s">
        <v>119</v>
      </c>
      <c r="T2768" t="s">
        <v>36</v>
      </c>
      <c r="U2768">
        <v>27705</v>
      </c>
      <c r="V2768" t="s">
        <v>120</v>
      </c>
      <c r="W2768" t="s">
        <v>38</v>
      </c>
      <c r="X2768" s="1">
        <v>42831</v>
      </c>
      <c r="Z2768">
        <v>74783</v>
      </c>
      <c r="AA2768" t="s">
        <v>68</v>
      </c>
      <c r="AB2768" t="s">
        <v>41</v>
      </c>
      <c r="AC2768" t="s">
        <v>69</v>
      </c>
    </row>
    <row r="2769" spans="1:29" x14ac:dyDescent="0.35">
      <c r="A2769">
        <v>132853</v>
      </c>
      <c r="B2769" t="s">
        <v>29</v>
      </c>
      <c r="C2769">
        <v>19918</v>
      </c>
      <c r="D2769">
        <v>52</v>
      </c>
      <c r="E2769" t="s">
        <v>110</v>
      </c>
      <c r="F2769" t="s">
        <v>111</v>
      </c>
      <c r="G2769" t="s">
        <v>112</v>
      </c>
      <c r="H2769" t="s">
        <v>113</v>
      </c>
      <c r="N2769" t="s">
        <v>34</v>
      </c>
      <c r="O2769">
        <v>1</v>
      </c>
      <c r="P2769">
        <v>24543</v>
      </c>
      <c r="Q2769">
        <v>36.017879999999998</v>
      </c>
      <c r="R2769">
        <v>-78.921170000000004</v>
      </c>
      <c r="S2769" t="s">
        <v>119</v>
      </c>
      <c r="T2769" t="s">
        <v>36</v>
      </c>
      <c r="U2769">
        <v>27705</v>
      </c>
      <c r="V2769" t="s">
        <v>120</v>
      </c>
      <c r="W2769" t="s">
        <v>38</v>
      </c>
      <c r="X2769" s="1">
        <v>42832</v>
      </c>
      <c r="Z2769">
        <v>74784</v>
      </c>
      <c r="AA2769" t="s">
        <v>165</v>
      </c>
      <c r="AB2769" t="s">
        <v>166</v>
      </c>
      <c r="AC2769" t="s">
        <v>167</v>
      </c>
    </row>
    <row r="2770" spans="1:29" x14ac:dyDescent="0.35">
      <c r="A2770">
        <v>132854</v>
      </c>
      <c r="B2770" t="s">
        <v>29</v>
      </c>
      <c r="C2770">
        <v>19918</v>
      </c>
      <c r="D2770">
        <v>52</v>
      </c>
      <c r="E2770" t="s">
        <v>110</v>
      </c>
      <c r="F2770" t="s">
        <v>111</v>
      </c>
      <c r="G2770" t="s">
        <v>112</v>
      </c>
      <c r="H2770" t="s">
        <v>113</v>
      </c>
      <c r="N2770" t="s">
        <v>34</v>
      </c>
      <c r="O2770">
        <v>1</v>
      </c>
      <c r="P2770">
        <v>24543</v>
      </c>
      <c r="Q2770">
        <v>36.017879999999998</v>
      </c>
      <c r="R2770">
        <v>-78.921170000000004</v>
      </c>
      <c r="S2770" t="s">
        <v>119</v>
      </c>
      <c r="T2770" t="s">
        <v>36</v>
      </c>
      <c r="U2770">
        <v>27705</v>
      </c>
      <c r="V2770" t="s">
        <v>120</v>
      </c>
      <c r="W2770" t="s">
        <v>38</v>
      </c>
      <c r="X2770" s="1">
        <v>42844</v>
      </c>
      <c r="Z2770">
        <v>74785</v>
      </c>
      <c r="AA2770" t="s">
        <v>203</v>
      </c>
      <c r="AB2770" t="s">
        <v>166</v>
      </c>
      <c r="AC2770" t="s">
        <v>204</v>
      </c>
    </row>
    <row r="2771" spans="1:29" x14ac:dyDescent="0.35">
      <c r="A2771">
        <v>133149</v>
      </c>
      <c r="B2771" t="s">
        <v>29</v>
      </c>
      <c r="C2771">
        <v>20347</v>
      </c>
      <c r="D2771">
        <v>59</v>
      </c>
      <c r="E2771" t="s">
        <v>43</v>
      </c>
      <c r="F2771" t="s">
        <v>44</v>
      </c>
      <c r="G2771" t="s">
        <v>45</v>
      </c>
      <c r="H2771" t="s">
        <v>46</v>
      </c>
      <c r="N2771" t="s">
        <v>34</v>
      </c>
      <c r="O2771">
        <v>1</v>
      </c>
      <c r="P2771">
        <v>23204</v>
      </c>
      <c r="Q2771">
        <v>34.742939</v>
      </c>
      <c r="R2771">
        <v>-79.478455999999994</v>
      </c>
      <c r="S2771" t="s">
        <v>456</v>
      </c>
      <c r="T2771" t="s">
        <v>36</v>
      </c>
      <c r="U2771">
        <v>28352</v>
      </c>
      <c r="V2771" t="s">
        <v>457</v>
      </c>
      <c r="W2771" t="s">
        <v>38</v>
      </c>
      <c r="X2771" s="1">
        <v>42788</v>
      </c>
      <c r="Z2771">
        <v>76497</v>
      </c>
      <c r="AA2771" t="s">
        <v>47</v>
      </c>
      <c r="AB2771" t="s">
        <v>48</v>
      </c>
      <c r="AC2771" t="s">
        <v>49</v>
      </c>
    </row>
    <row r="2772" spans="1:29" x14ac:dyDescent="0.35">
      <c r="A2772">
        <v>133154</v>
      </c>
      <c r="B2772" t="s">
        <v>29</v>
      </c>
      <c r="C2772">
        <v>17667</v>
      </c>
      <c r="D2772">
        <v>78</v>
      </c>
      <c r="E2772" t="s">
        <v>78</v>
      </c>
      <c r="F2772" t="s">
        <v>79</v>
      </c>
      <c r="G2772" t="s">
        <v>80</v>
      </c>
      <c r="H2772" t="s">
        <v>81</v>
      </c>
      <c r="N2772" t="s">
        <v>34</v>
      </c>
      <c r="O2772">
        <v>1</v>
      </c>
      <c r="P2772">
        <v>21703</v>
      </c>
      <c r="Q2772">
        <v>35.577108000000003</v>
      </c>
      <c r="R2772">
        <v>-82.585740999999999</v>
      </c>
      <c r="S2772" t="s">
        <v>127</v>
      </c>
      <c r="T2772" t="s">
        <v>36</v>
      </c>
      <c r="U2772">
        <v>28806</v>
      </c>
      <c r="V2772" t="s">
        <v>100</v>
      </c>
      <c r="W2772" t="s">
        <v>38</v>
      </c>
      <c r="X2772" s="1">
        <v>42823</v>
      </c>
      <c r="Y2772" t="s">
        <v>483</v>
      </c>
      <c r="Z2772">
        <v>76535</v>
      </c>
      <c r="AA2772" t="s">
        <v>40</v>
      </c>
      <c r="AB2772" t="s">
        <v>41</v>
      </c>
      <c r="AC2772" t="s">
        <v>42</v>
      </c>
    </row>
    <row r="2773" spans="1:29" x14ac:dyDescent="0.35">
      <c r="A2773">
        <v>133155</v>
      </c>
      <c r="B2773" t="s">
        <v>29</v>
      </c>
      <c r="C2773">
        <v>17667</v>
      </c>
      <c r="D2773">
        <v>78</v>
      </c>
      <c r="E2773" t="s">
        <v>78</v>
      </c>
      <c r="F2773" t="s">
        <v>79</v>
      </c>
      <c r="G2773" t="s">
        <v>80</v>
      </c>
      <c r="H2773" t="s">
        <v>81</v>
      </c>
      <c r="N2773" t="s">
        <v>34</v>
      </c>
      <c r="O2773">
        <v>1</v>
      </c>
      <c r="P2773">
        <v>21703</v>
      </c>
      <c r="Q2773">
        <v>35.577108000000003</v>
      </c>
      <c r="R2773">
        <v>-82.585740999999999</v>
      </c>
      <c r="S2773" t="s">
        <v>127</v>
      </c>
      <c r="T2773" t="s">
        <v>36</v>
      </c>
      <c r="U2773">
        <v>28806</v>
      </c>
      <c r="V2773" t="s">
        <v>100</v>
      </c>
      <c r="W2773" t="s">
        <v>38</v>
      </c>
      <c r="X2773" s="1">
        <v>42827</v>
      </c>
      <c r="Y2773" t="s">
        <v>483</v>
      </c>
      <c r="Z2773">
        <v>76536</v>
      </c>
      <c r="AA2773" t="s">
        <v>68</v>
      </c>
      <c r="AB2773" t="s">
        <v>41</v>
      </c>
      <c r="AC2773" t="s">
        <v>69</v>
      </c>
    </row>
    <row r="2774" spans="1:29" x14ac:dyDescent="0.35">
      <c r="A2774">
        <v>133156</v>
      </c>
      <c r="B2774" t="s">
        <v>29</v>
      </c>
      <c r="C2774">
        <v>17667</v>
      </c>
      <c r="D2774">
        <v>78</v>
      </c>
      <c r="E2774" t="s">
        <v>78</v>
      </c>
      <c r="F2774" t="s">
        <v>79</v>
      </c>
      <c r="G2774" t="s">
        <v>80</v>
      </c>
      <c r="H2774" t="s">
        <v>81</v>
      </c>
      <c r="N2774" t="s">
        <v>34</v>
      </c>
      <c r="O2774">
        <v>1</v>
      </c>
      <c r="P2774">
        <v>21703</v>
      </c>
      <c r="Q2774">
        <v>35.577108000000003</v>
      </c>
      <c r="R2774">
        <v>-82.585740999999999</v>
      </c>
      <c r="S2774" t="s">
        <v>127</v>
      </c>
      <c r="T2774" t="s">
        <v>36</v>
      </c>
      <c r="U2774">
        <v>28806</v>
      </c>
      <c r="V2774" t="s">
        <v>100</v>
      </c>
      <c r="W2774" t="s">
        <v>38</v>
      </c>
      <c r="X2774" s="1">
        <v>42835</v>
      </c>
      <c r="Y2774" t="s">
        <v>483</v>
      </c>
      <c r="Z2774">
        <v>76533</v>
      </c>
      <c r="AA2774" t="s">
        <v>47</v>
      </c>
      <c r="AB2774" t="s">
        <v>48</v>
      </c>
      <c r="AC2774" t="s">
        <v>49</v>
      </c>
    </row>
    <row r="2775" spans="1:29" x14ac:dyDescent="0.35">
      <c r="A2775">
        <v>133157</v>
      </c>
      <c r="B2775" t="s">
        <v>29</v>
      </c>
      <c r="C2775">
        <v>17667</v>
      </c>
      <c r="D2775">
        <v>78</v>
      </c>
      <c r="E2775" t="s">
        <v>78</v>
      </c>
      <c r="F2775" t="s">
        <v>79</v>
      </c>
      <c r="G2775" t="s">
        <v>80</v>
      </c>
      <c r="H2775" t="s">
        <v>81</v>
      </c>
      <c r="N2775" t="s">
        <v>34</v>
      </c>
      <c r="O2775">
        <v>1</v>
      </c>
      <c r="P2775">
        <v>21703</v>
      </c>
      <c r="Q2775">
        <v>35.577108000000003</v>
      </c>
      <c r="R2775">
        <v>-82.585740999999999</v>
      </c>
      <c r="S2775" t="s">
        <v>127</v>
      </c>
      <c r="T2775" t="s">
        <v>36</v>
      </c>
      <c r="U2775">
        <v>28806</v>
      </c>
      <c r="V2775" t="s">
        <v>100</v>
      </c>
      <c r="W2775" t="s">
        <v>38</v>
      </c>
      <c r="X2775" s="1">
        <v>42842</v>
      </c>
      <c r="Y2775" t="s">
        <v>483</v>
      </c>
      <c r="Z2775">
        <v>76534</v>
      </c>
      <c r="AA2775" t="s">
        <v>141</v>
      </c>
      <c r="AB2775" t="s">
        <v>48</v>
      </c>
      <c r="AC2775" t="s">
        <v>142</v>
      </c>
    </row>
    <row r="2776" spans="1:29" x14ac:dyDescent="0.35">
      <c r="A2776">
        <v>133160</v>
      </c>
      <c r="B2776" t="s">
        <v>29</v>
      </c>
      <c r="C2776">
        <v>17668</v>
      </c>
      <c r="D2776">
        <v>218</v>
      </c>
      <c r="E2776" t="s">
        <v>283</v>
      </c>
      <c r="F2776" t="s">
        <v>102</v>
      </c>
      <c r="G2776" t="s">
        <v>103</v>
      </c>
      <c r="H2776" t="s">
        <v>284</v>
      </c>
      <c r="N2776" t="s">
        <v>34</v>
      </c>
      <c r="O2776">
        <v>1</v>
      </c>
      <c r="P2776">
        <v>21703</v>
      </c>
      <c r="Q2776">
        <v>35.577108000000003</v>
      </c>
      <c r="R2776">
        <v>-82.585740999999999</v>
      </c>
      <c r="S2776" t="s">
        <v>127</v>
      </c>
      <c r="T2776" t="s">
        <v>36</v>
      </c>
      <c r="U2776">
        <v>28806</v>
      </c>
      <c r="V2776" t="s">
        <v>100</v>
      </c>
      <c r="W2776" t="s">
        <v>38</v>
      </c>
      <c r="X2776" s="1">
        <v>42839</v>
      </c>
      <c r="Z2776">
        <v>76543</v>
      </c>
      <c r="AA2776" t="s">
        <v>40</v>
      </c>
      <c r="AB2776" t="s">
        <v>41</v>
      </c>
      <c r="AC2776" t="s">
        <v>42</v>
      </c>
    </row>
    <row r="2777" spans="1:29" x14ac:dyDescent="0.35">
      <c r="A2777">
        <v>133161</v>
      </c>
      <c r="B2777" t="s">
        <v>29</v>
      </c>
      <c r="C2777">
        <v>17668</v>
      </c>
      <c r="D2777">
        <v>218</v>
      </c>
      <c r="E2777" t="s">
        <v>283</v>
      </c>
      <c r="F2777" t="s">
        <v>102</v>
      </c>
      <c r="G2777" t="s">
        <v>103</v>
      </c>
      <c r="H2777" t="s">
        <v>284</v>
      </c>
      <c r="N2777" t="s">
        <v>34</v>
      </c>
      <c r="O2777">
        <v>1</v>
      </c>
      <c r="P2777">
        <v>21703</v>
      </c>
      <c r="Q2777">
        <v>35.577108000000003</v>
      </c>
      <c r="R2777">
        <v>-82.585740999999999</v>
      </c>
      <c r="S2777" t="s">
        <v>127</v>
      </c>
      <c r="T2777" t="s">
        <v>36</v>
      </c>
      <c r="U2777">
        <v>28806</v>
      </c>
      <c r="V2777" t="s">
        <v>100</v>
      </c>
      <c r="W2777" t="s">
        <v>38</v>
      </c>
      <c r="X2777" s="1">
        <v>42842</v>
      </c>
      <c r="Z2777">
        <v>76541</v>
      </c>
      <c r="AA2777" t="s">
        <v>47</v>
      </c>
      <c r="AB2777" t="s">
        <v>48</v>
      </c>
      <c r="AC2777" t="s">
        <v>49</v>
      </c>
    </row>
    <row r="2778" spans="1:29" x14ac:dyDescent="0.35">
      <c r="A2778">
        <v>133161</v>
      </c>
      <c r="B2778" t="s">
        <v>29</v>
      </c>
      <c r="C2778">
        <v>17668</v>
      </c>
      <c r="D2778">
        <v>218</v>
      </c>
      <c r="E2778" t="s">
        <v>283</v>
      </c>
      <c r="F2778" t="s">
        <v>102</v>
      </c>
      <c r="G2778" t="s">
        <v>103</v>
      </c>
      <c r="H2778" t="s">
        <v>284</v>
      </c>
      <c r="N2778" t="s">
        <v>34</v>
      </c>
      <c r="O2778">
        <v>1</v>
      </c>
      <c r="P2778">
        <v>21703</v>
      </c>
      <c r="Q2778">
        <v>35.577108000000003</v>
      </c>
      <c r="R2778">
        <v>-82.585740999999999</v>
      </c>
      <c r="S2778" t="s">
        <v>127</v>
      </c>
      <c r="T2778" t="s">
        <v>36</v>
      </c>
      <c r="U2778">
        <v>28806</v>
      </c>
      <c r="V2778" t="s">
        <v>100</v>
      </c>
      <c r="W2778" t="s">
        <v>38</v>
      </c>
      <c r="X2778" s="1">
        <v>42842</v>
      </c>
      <c r="Z2778">
        <v>76544</v>
      </c>
      <c r="AA2778" t="s">
        <v>68</v>
      </c>
      <c r="AB2778" t="s">
        <v>41</v>
      </c>
      <c r="AC2778" t="s">
        <v>69</v>
      </c>
    </row>
    <row r="2779" spans="1:29" x14ac:dyDescent="0.35">
      <c r="A2779">
        <v>133162</v>
      </c>
      <c r="B2779" t="s">
        <v>29</v>
      </c>
      <c r="C2779">
        <v>17668</v>
      </c>
      <c r="D2779">
        <v>218</v>
      </c>
      <c r="E2779" t="s">
        <v>283</v>
      </c>
      <c r="F2779" t="s">
        <v>102</v>
      </c>
      <c r="G2779" t="s">
        <v>103</v>
      </c>
      <c r="H2779" t="s">
        <v>284</v>
      </c>
      <c r="N2779" t="s">
        <v>34</v>
      </c>
      <c r="O2779">
        <v>1</v>
      </c>
      <c r="P2779">
        <v>21703</v>
      </c>
      <c r="Q2779">
        <v>35.577108000000003</v>
      </c>
      <c r="R2779">
        <v>-82.585740999999999</v>
      </c>
      <c r="S2779" t="s">
        <v>127</v>
      </c>
      <c r="T2779" t="s">
        <v>36</v>
      </c>
      <c r="U2779">
        <v>28806</v>
      </c>
      <c r="V2779" t="s">
        <v>100</v>
      </c>
      <c r="W2779" t="s">
        <v>38</v>
      </c>
      <c r="X2779" s="1">
        <v>42851</v>
      </c>
      <c r="Z2779">
        <v>76542</v>
      </c>
      <c r="AA2779" t="s">
        <v>141</v>
      </c>
      <c r="AB2779" t="s">
        <v>48</v>
      </c>
      <c r="AC2779" t="s">
        <v>142</v>
      </c>
    </row>
    <row r="2780" spans="1:29" x14ac:dyDescent="0.35">
      <c r="A2780">
        <v>133163</v>
      </c>
      <c r="B2780" t="s">
        <v>29</v>
      </c>
      <c r="C2780">
        <v>17672</v>
      </c>
      <c r="D2780">
        <v>222</v>
      </c>
      <c r="E2780" t="s">
        <v>254</v>
      </c>
      <c r="F2780" t="s">
        <v>102</v>
      </c>
      <c r="G2780" t="s">
        <v>255</v>
      </c>
      <c r="H2780" t="s">
        <v>256</v>
      </c>
      <c r="N2780" t="s">
        <v>34</v>
      </c>
      <c r="O2780">
        <v>1</v>
      </c>
      <c r="P2780">
        <v>21704</v>
      </c>
      <c r="Q2780">
        <v>35.577300000000001</v>
      </c>
      <c r="R2780">
        <v>-82.586256000000006</v>
      </c>
      <c r="S2780" t="s">
        <v>127</v>
      </c>
      <c r="T2780" t="s">
        <v>36</v>
      </c>
      <c r="U2780">
        <v>28806</v>
      </c>
      <c r="V2780" t="s">
        <v>100</v>
      </c>
      <c r="W2780" t="s">
        <v>38</v>
      </c>
      <c r="X2780" s="1">
        <v>42842</v>
      </c>
      <c r="Y2780" t="s">
        <v>484</v>
      </c>
      <c r="Z2780">
        <v>76546</v>
      </c>
      <c r="AA2780" t="s">
        <v>47</v>
      </c>
      <c r="AB2780" t="s">
        <v>48</v>
      </c>
      <c r="AC2780" t="s">
        <v>49</v>
      </c>
    </row>
    <row r="2781" spans="1:29" x14ac:dyDescent="0.35">
      <c r="A2781">
        <v>133163</v>
      </c>
      <c r="B2781" t="s">
        <v>29</v>
      </c>
      <c r="C2781">
        <v>17672</v>
      </c>
      <c r="D2781">
        <v>222</v>
      </c>
      <c r="E2781" t="s">
        <v>254</v>
      </c>
      <c r="F2781" t="s">
        <v>102</v>
      </c>
      <c r="G2781" t="s">
        <v>255</v>
      </c>
      <c r="H2781" t="s">
        <v>256</v>
      </c>
      <c r="N2781" t="s">
        <v>34</v>
      </c>
      <c r="O2781">
        <v>1</v>
      </c>
      <c r="P2781">
        <v>21704</v>
      </c>
      <c r="Q2781">
        <v>35.577300000000001</v>
      </c>
      <c r="R2781">
        <v>-82.586256000000006</v>
      </c>
      <c r="S2781" t="s">
        <v>127</v>
      </c>
      <c r="T2781" t="s">
        <v>36</v>
      </c>
      <c r="U2781">
        <v>28806</v>
      </c>
      <c r="V2781" t="s">
        <v>100</v>
      </c>
      <c r="W2781" t="s">
        <v>38</v>
      </c>
      <c r="X2781" s="1">
        <v>42842</v>
      </c>
      <c r="Y2781" t="s">
        <v>484</v>
      </c>
      <c r="Z2781">
        <v>76547</v>
      </c>
      <c r="AA2781" t="s">
        <v>40</v>
      </c>
      <c r="AB2781" t="s">
        <v>41</v>
      </c>
      <c r="AC2781" t="s">
        <v>42</v>
      </c>
    </row>
    <row r="2782" spans="1:29" x14ac:dyDescent="0.35">
      <c r="A2782">
        <v>133164</v>
      </c>
      <c r="B2782" t="s">
        <v>29</v>
      </c>
      <c r="C2782">
        <v>17673</v>
      </c>
      <c r="D2782">
        <v>10319</v>
      </c>
      <c r="E2782" t="s">
        <v>426</v>
      </c>
      <c r="F2782" t="s">
        <v>44</v>
      </c>
      <c r="G2782" t="s">
        <v>427</v>
      </c>
      <c r="H2782" t="s">
        <v>428</v>
      </c>
      <c r="N2782" t="s">
        <v>34</v>
      </c>
      <c r="O2782">
        <v>1</v>
      </c>
      <c r="P2782">
        <v>21704</v>
      </c>
      <c r="Q2782">
        <v>35.577300000000001</v>
      </c>
      <c r="R2782">
        <v>-82.586256000000006</v>
      </c>
      <c r="S2782" t="s">
        <v>127</v>
      </c>
      <c r="T2782" t="s">
        <v>36</v>
      </c>
      <c r="U2782">
        <v>28806</v>
      </c>
      <c r="V2782" t="s">
        <v>100</v>
      </c>
      <c r="W2782" t="s">
        <v>38</v>
      </c>
      <c r="X2782" s="1">
        <v>42837</v>
      </c>
      <c r="Z2782">
        <v>76549</v>
      </c>
      <c r="AA2782" t="s">
        <v>47</v>
      </c>
      <c r="AB2782" t="s">
        <v>48</v>
      </c>
      <c r="AC2782" t="s">
        <v>49</v>
      </c>
    </row>
    <row r="2783" spans="1:29" x14ac:dyDescent="0.35">
      <c r="A2783">
        <v>133164</v>
      </c>
      <c r="B2783" t="s">
        <v>29</v>
      </c>
      <c r="C2783">
        <v>17673</v>
      </c>
      <c r="D2783">
        <v>10319</v>
      </c>
      <c r="E2783" t="s">
        <v>426</v>
      </c>
      <c r="F2783" t="s">
        <v>44</v>
      </c>
      <c r="G2783" t="s">
        <v>427</v>
      </c>
      <c r="H2783" t="s">
        <v>428</v>
      </c>
      <c r="N2783" t="s">
        <v>34</v>
      </c>
      <c r="O2783">
        <v>1</v>
      </c>
      <c r="P2783">
        <v>21704</v>
      </c>
      <c r="Q2783">
        <v>35.577300000000001</v>
      </c>
      <c r="R2783">
        <v>-82.586256000000006</v>
      </c>
      <c r="S2783" t="s">
        <v>127</v>
      </c>
      <c r="T2783" t="s">
        <v>36</v>
      </c>
      <c r="U2783">
        <v>28806</v>
      </c>
      <c r="V2783" t="s">
        <v>100</v>
      </c>
      <c r="W2783" t="s">
        <v>38</v>
      </c>
      <c r="X2783" s="1">
        <v>42837</v>
      </c>
      <c r="Z2783">
        <v>76551</v>
      </c>
      <c r="AA2783" t="s">
        <v>40</v>
      </c>
      <c r="AB2783" t="s">
        <v>41</v>
      </c>
      <c r="AC2783" t="s">
        <v>42</v>
      </c>
    </row>
    <row r="2784" spans="1:29" x14ac:dyDescent="0.35">
      <c r="A2784">
        <v>133165</v>
      </c>
      <c r="B2784" t="s">
        <v>29</v>
      </c>
      <c r="C2784">
        <v>17673</v>
      </c>
      <c r="D2784">
        <v>10319</v>
      </c>
      <c r="E2784" t="s">
        <v>426</v>
      </c>
      <c r="F2784" t="s">
        <v>44</v>
      </c>
      <c r="G2784" t="s">
        <v>427</v>
      </c>
      <c r="H2784" t="s">
        <v>428</v>
      </c>
      <c r="N2784" t="s">
        <v>34</v>
      </c>
      <c r="O2784">
        <v>1</v>
      </c>
      <c r="P2784">
        <v>21704</v>
      </c>
      <c r="Q2784">
        <v>35.577300000000001</v>
      </c>
      <c r="R2784">
        <v>-82.586256000000006</v>
      </c>
      <c r="S2784" t="s">
        <v>127</v>
      </c>
      <c r="T2784" t="s">
        <v>36</v>
      </c>
      <c r="U2784">
        <v>28806</v>
      </c>
      <c r="V2784" t="s">
        <v>100</v>
      </c>
      <c r="W2784" t="s">
        <v>38</v>
      </c>
      <c r="X2784" s="1">
        <v>42842</v>
      </c>
      <c r="Z2784">
        <v>76550</v>
      </c>
      <c r="AA2784" t="s">
        <v>141</v>
      </c>
      <c r="AB2784" t="s">
        <v>48</v>
      </c>
      <c r="AC2784" t="s">
        <v>142</v>
      </c>
    </row>
    <row r="2785" spans="1:29" x14ac:dyDescent="0.35">
      <c r="A2785">
        <v>133166</v>
      </c>
      <c r="B2785" t="s">
        <v>29</v>
      </c>
      <c r="C2785">
        <v>17673</v>
      </c>
      <c r="D2785">
        <v>10319</v>
      </c>
      <c r="E2785" t="s">
        <v>426</v>
      </c>
      <c r="F2785" t="s">
        <v>44</v>
      </c>
      <c r="G2785" t="s">
        <v>427</v>
      </c>
      <c r="H2785" t="s">
        <v>428</v>
      </c>
      <c r="N2785" t="s">
        <v>34</v>
      </c>
      <c r="O2785">
        <v>1</v>
      </c>
      <c r="P2785">
        <v>21704</v>
      </c>
      <c r="Q2785">
        <v>35.577300000000001</v>
      </c>
      <c r="R2785">
        <v>-82.586256000000006</v>
      </c>
      <c r="S2785" t="s">
        <v>127</v>
      </c>
      <c r="T2785" t="s">
        <v>36</v>
      </c>
      <c r="U2785">
        <v>28806</v>
      </c>
      <c r="V2785" t="s">
        <v>100</v>
      </c>
      <c r="W2785" t="s">
        <v>38</v>
      </c>
      <c r="X2785" s="1">
        <v>42849</v>
      </c>
      <c r="Z2785">
        <v>76552</v>
      </c>
      <c r="AA2785" t="s">
        <v>68</v>
      </c>
      <c r="AB2785" t="s">
        <v>41</v>
      </c>
      <c r="AC2785" t="s">
        <v>69</v>
      </c>
    </row>
    <row r="2786" spans="1:29" x14ac:dyDescent="0.35">
      <c r="A2786">
        <v>133167</v>
      </c>
      <c r="B2786" t="s">
        <v>29</v>
      </c>
      <c r="C2786">
        <v>17670</v>
      </c>
      <c r="D2786">
        <v>59</v>
      </c>
      <c r="E2786" t="s">
        <v>43</v>
      </c>
      <c r="F2786" t="s">
        <v>44</v>
      </c>
      <c r="G2786" t="s">
        <v>45</v>
      </c>
      <c r="H2786" t="s">
        <v>46</v>
      </c>
      <c r="N2786" t="s">
        <v>34</v>
      </c>
      <c r="O2786">
        <v>1</v>
      </c>
      <c r="P2786">
        <v>21704</v>
      </c>
      <c r="Q2786">
        <v>35.577300000000001</v>
      </c>
      <c r="R2786">
        <v>-82.586256000000006</v>
      </c>
      <c r="S2786" t="s">
        <v>127</v>
      </c>
      <c r="T2786" t="s">
        <v>36</v>
      </c>
      <c r="U2786">
        <v>28806</v>
      </c>
      <c r="V2786" t="s">
        <v>100</v>
      </c>
      <c r="W2786" t="s">
        <v>38</v>
      </c>
      <c r="X2786" s="1">
        <v>42786</v>
      </c>
      <c r="Y2786" t="s">
        <v>485</v>
      </c>
      <c r="Z2786">
        <v>76556</v>
      </c>
      <c r="AA2786" t="s">
        <v>40</v>
      </c>
      <c r="AB2786" t="s">
        <v>41</v>
      </c>
      <c r="AC2786" t="s">
        <v>42</v>
      </c>
    </row>
    <row r="2787" spans="1:29" x14ac:dyDescent="0.35">
      <c r="A2787">
        <v>133168</v>
      </c>
      <c r="B2787" t="s">
        <v>29</v>
      </c>
      <c r="C2787">
        <v>17670</v>
      </c>
      <c r="D2787">
        <v>59</v>
      </c>
      <c r="E2787" t="s">
        <v>43</v>
      </c>
      <c r="F2787" t="s">
        <v>44</v>
      </c>
      <c r="G2787" t="s">
        <v>45</v>
      </c>
      <c r="H2787" t="s">
        <v>46</v>
      </c>
      <c r="N2787" t="s">
        <v>34</v>
      </c>
      <c r="O2787">
        <v>1</v>
      </c>
      <c r="P2787">
        <v>21704</v>
      </c>
      <c r="Q2787">
        <v>35.577300000000001</v>
      </c>
      <c r="R2787">
        <v>-82.586256000000006</v>
      </c>
      <c r="S2787" t="s">
        <v>127</v>
      </c>
      <c r="T2787" t="s">
        <v>36</v>
      </c>
      <c r="U2787">
        <v>28806</v>
      </c>
      <c r="V2787" t="s">
        <v>100</v>
      </c>
      <c r="W2787" t="s">
        <v>38</v>
      </c>
      <c r="X2787" s="1">
        <v>42790</v>
      </c>
      <c r="Y2787" t="s">
        <v>485</v>
      </c>
      <c r="Z2787">
        <v>76557</v>
      </c>
      <c r="AA2787" t="s">
        <v>68</v>
      </c>
      <c r="AB2787" t="s">
        <v>41</v>
      </c>
      <c r="AC2787" t="s">
        <v>69</v>
      </c>
    </row>
    <row r="2788" spans="1:29" x14ac:dyDescent="0.35">
      <c r="A2788">
        <v>133169</v>
      </c>
      <c r="B2788" t="s">
        <v>29</v>
      </c>
      <c r="C2788">
        <v>17670</v>
      </c>
      <c r="D2788">
        <v>59</v>
      </c>
      <c r="E2788" t="s">
        <v>43</v>
      </c>
      <c r="F2788" t="s">
        <v>44</v>
      </c>
      <c r="G2788" t="s">
        <v>45</v>
      </c>
      <c r="H2788" t="s">
        <v>46</v>
      </c>
      <c r="N2788" t="s">
        <v>34</v>
      </c>
      <c r="O2788">
        <v>1</v>
      </c>
      <c r="P2788">
        <v>21704</v>
      </c>
      <c r="Q2788">
        <v>35.577300000000001</v>
      </c>
      <c r="R2788">
        <v>-82.586256000000006</v>
      </c>
      <c r="S2788" t="s">
        <v>127</v>
      </c>
      <c r="T2788" t="s">
        <v>36</v>
      </c>
      <c r="U2788">
        <v>28806</v>
      </c>
      <c r="V2788" t="s">
        <v>100</v>
      </c>
      <c r="W2788" t="s">
        <v>38</v>
      </c>
      <c r="X2788" s="1">
        <v>42835</v>
      </c>
      <c r="Y2788" t="s">
        <v>485</v>
      </c>
      <c r="Z2788">
        <v>76554</v>
      </c>
      <c r="AA2788" t="s">
        <v>47</v>
      </c>
      <c r="AB2788" t="s">
        <v>48</v>
      </c>
      <c r="AC2788" t="s">
        <v>49</v>
      </c>
    </row>
    <row r="2789" spans="1:29" x14ac:dyDescent="0.35">
      <c r="A2789">
        <v>133170</v>
      </c>
      <c r="B2789" t="s">
        <v>29</v>
      </c>
      <c r="C2789">
        <v>17670</v>
      </c>
      <c r="D2789">
        <v>59</v>
      </c>
      <c r="E2789" t="s">
        <v>43</v>
      </c>
      <c r="F2789" t="s">
        <v>44</v>
      </c>
      <c r="G2789" t="s">
        <v>45</v>
      </c>
      <c r="H2789" t="s">
        <v>46</v>
      </c>
      <c r="N2789" t="s">
        <v>34</v>
      </c>
      <c r="O2789">
        <v>1</v>
      </c>
      <c r="P2789">
        <v>21704</v>
      </c>
      <c r="Q2789">
        <v>35.577300000000001</v>
      </c>
      <c r="R2789">
        <v>-82.586256000000006</v>
      </c>
      <c r="S2789" t="s">
        <v>127</v>
      </c>
      <c r="T2789" t="s">
        <v>36</v>
      </c>
      <c r="U2789">
        <v>28806</v>
      </c>
      <c r="V2789" t="s">
        <v>100</v>
      </c>
      <c r="W2789" t="s">
        <v>38</v>
      </c>
      <c r="X2789" s="1">
        <v>42842</v>
      </c>
      <c r="Y2789" t="s">
        <v>485</v>
      </c>
      <c r="Z2789">
        <v>76555</v>
      </c>
      <c r="AA2789" t="s">
        <v>141</v>
      </c>
      <c r="AB2789" t="s">
        <v>48</v>
      </c>
      <c r="AC2789" t="s">
        <v>142</v>
      </c>
    </row>
    <row r="2790" spans="1:29" x14ac:dyDescent="0.35">
      <c r="A2790">
        <v>133171</v>
      </c>
      <c r="B2790" t="s">
        <v>29</v>
      </c>
      <c r="C2790">
        <v>17671</v>
      </c>
      <c r="D2790">
        <v>78</v>
      </c>
      <c r="E2790" t="s">
        <v>78</v>
      </c>
      <c r="F2790" t="s">
        <v>79</v>
      </c>
      <c r="G2790" t="s">
        <v>80</v>
      </c>
      <c r="H2790" t="s">
        <v>81</v>
      </c>
      <c r="N2790" t="s">
        <v>34</v>
      </c>
      <c r="O2790">
        <v>1</v>
      </c>
      <c r="P2790">
        <v>21704</v>
      </c>
      <c r="Q2790">
        <v>35.577300000000001</v>
      </c>
      <c r="R2790">
        <v>-82.586256000000006</v>
      </c>
      <c r="S2790" t="s">
        <v>127</v>
      </c>
      <c r="T2790" t="s">
        <v>36</v>
      </c>
      <c r="U2790">
        <v>28806</v>
      </c>
      <c r="V2790" t="s">
        <v>100</v>
      </c>
      <c r="W2790" t="s">
        <v>38</v>
      </c>
      <c r="X2790" s="1">
        <v>42823</v>
      </c>
      <c r="Z2790">
        <v>76561</v>
      </c>
      <c r="AA2790" t="s">
        <v>40</v>
      </c>
      <c r="AB2790" t="s">
        <v>41</v>
      </c>
      <c r="AC2790" t="s">
        <v>42</v>
      </c>
    </row>
    <row r="2791" spans="1:29" x14ac:dyDescent="0.35">
      <c r="A2791">
        <v>133172</v>
      </c>
      <c r="B2791" t="s">
        <v>29</v>
      </c>
      <c r="C2791">
        <v>17671</v>
      </c>
      <c r="D2791">
        <v>78</v>
      </c>
      <c r="E2791" t="s">
        <v>78</v>
      </c>
      <c r="F2791" t="s">
        <v>79</v>
      </c>
      <c r="G2791" t="s">
        <v>80</v>
      </c>
      <c r="H2791" t="s">
        <v>81</v>
      </c>
      <c r="N2791" t="s">
        <v>34</v>
      </c>
      <c r="O2791">
        <v>1</v>
      </c>
      <c r="P2791">
        <v>21704</v>
      </c>
      <c r="Q2791">
        <v>35.577300000000001</v>
      </c>
      <c r="R2791">
        <v>-82.586256000000006</v>
      </c>
      <c r="S2791" t="s">
        <v>127</v>
      </c>
      <c r="T2791" t="s">
        <v>36</v>
      </c>
      <c r="U2791">
        <v>28806</v>
      </c>
      <c r="V2791" t="s">
        <v>100</v>
      </c>
      <c r="W2791" t="s">
        <v>38</v>
      </c>
      <c r="X2791" s="1">
        <v>42830</v>
      </c>
      <c r="Z2791">
        <v>76562</v>
      </c>
      <c r="AA2791" t="s">
        <v>68</v>
      </c>
      <c r="AB2791" t="s">
        <v>41</v>
      </c>
      <c r="AC2791" t="s">
        <v>69</v>
      </c>
    </row>
    <row r="2792" spans="1:29" x14ac:dyDescent="0.35">
      <c r="A2792">
        <v>133173</v>
      </c>
      <c r="B2792" t="s">
        <v>29</v>
      </c>
      <c r="C2792">
        <v>17671</v>
      </c>
      <c r="D2792">
        <v>78</v>
      </c>
      <c r="E2792" t="s">
        <v>78</v>
      </c>
      <c r="F2792" t="s">
        <v>79</v>
      </c>
      <c r="G2792" t="s">
        <v>80</v>
      </c>
      <c r="H2792" t="s">
        <v>81</v>
      </c>
      <c r="N2792" t="s">
        <v>34</v>
      </c>
      <c r="O2792">
        <v>1</v>
      </c>
      <c r="P2792">
        <v>21704</v>
      </c>
      <c r="Q2792">
        <v>35.577300000000001</v>
      </c>
      <c r="R2792">
        <v>-82.586256000000006</v>
      </c>
      <c r="S2792" t="s">
        <v>127</v>
      </c>
      <c r="T2792" t="s">
        <v>36</v>
      </c>
      <c r="U2792">
        <v>28806</v>
      </c>
      <c r="V2792" t="s">
        <v>100</v>
      </c>
      <c r="W2792" t="s">
        <v>38</v>
      </c>
      <c r="X2792" s="1">
        <v>42842</v>
      </c>
      <c r="Z2792">
        <v>76559</v>
      </c>
      <c r="AA2792" t="s">
        <v>47</v>
      </c>
      <c r="AB2792" t="s">
        <v>48</v>
      </c>
      <c r="AC2792" t="s">
        <v>49</v>
      </c>
    </row>
    <row r="2793" spans="1:29" x14ac:dyDescent="0.35">
      <c r="A2793">
        <v>133174</v>
      </c>
      <c r="B2793" t="s">
        <v>29</v>
      </c>
      <c r="C2793">
        <v>17671</v>
      </c>
      <c r="D2793">
        <v>78</v>
      </c>
      <c r="E2793" t="s">
        <v>78</v>
      </c>
      <c r="F2793" t="s">
        <v>79</v>
      </c>
      <c r="G2793" t="s">
        <v>80</v>
      </c>
      <c r="H2793" t="s">
        <v>81</v>
      </c>
      <c r="N2793" t="s">
        <v>34</v>
      </c>
      <c r="O2793">
        <v>1</v>
      </c>
      <c r="P2793">
        <v>21704</v>
      </c>
      <c r="Q2793">
        <v>35.577300000000001</v>
      </c>
      <c r="R2793">
        <v>-82.586256000000006</v>
      </c>
      <c r="S2793" t="s">
        <v>127</v>
      </c>
      <c r="T2793" t="s">
        <v>36</v>
      </c>
      <c r="U2793">
        <v>28806</v>
      </c>
      <c r="V2793" t="s">
        <v>100</v>
      </c>
      <c r="W2793" t="s">
        <v>38</v>
      </c>
      <c r="X2793" s="1">
        <v>42850</v>
      </c>
      <c r="Z2793">
        <v>76560</v>
      </c>
      <c r="AA2793" t="s">
        <v>141</v>
      </c>
      <c r="AB2793" t="s">
        <v>48</v>
      </c>
      <c r="AC2793" t="s">
        <v>142</v>
      </c>
    </row>
    <row r="2794" spans="1:29" x14ac:dyDescent="0.35">
      <c r="A2794">
        <v>133178</v>
      </c>
      <c r="B2794" t="s">
        <v>29</v>
      </c>
      <c r="C2794">
        <v>17798</v>
      </c>
      <c r="D2794">
        <v>149</v>
      </c>
      <c r="E2794" t="s">
        <v>194</v>
      </c>
      <c r="F2794" t="s">
        <v>195</v>
      </c>
      <c r="G2794" t="s">
        <v>196</v>
      </c>
      <c r="H2794" t="s">
        <v>197</v>
      </c>
      <c r="N2794" t="s">
        <v>34</v>
      </c>
      <c r="O2794">
        <v>1</v>
      </c>
      <c r="P2794">
        <v>21705</v>
      </c>
      <c r="Q2794">
        <v>35.578051000000002</v>
      </c>
      <c r="R2794">
        <v>-82.586251000000004</v>
      </c>
      <c r="S2794" t="s">
        <v>127</v>
      </c>
      <c r="T2794" t="s">
        <v>36</v>
      </c>
      <c r="U2794">
        <v>28806</v>
      </c>
      <c r="V2794" t="s">
        <v>100</v>
      </c>
      <c r="W2794" t="s">
        <v>38</v>
      </c>
      <c r="X2794" s="1">
        <v>42831</v>
      </c>
      <c r="Z2794">
        <v>76573</v>
      </c>
      <c r="AA2794" t="s">
        <v>47</v>
      </c>
      <c r="AB2794" t="s">
        <v>48</v>
      </c>
      <c r="AC2794" t="s">
        <v>49</v>
      </c>
    </row>
    <row r="2795" spans="1:29" x14ac:dyDescent="0.35">
      <c r="A2795">
        <v>133179</v>
      </c>
      <c r="B2795" t="s">
        <v>29</v>
      </c>
      <c r="C2795">
        <v>17798</v>
      </c>
      <c r="D2795">
        <v>149</v>
      </c>
      <c r="E2795" t="s">
        <v>194</v>
      </c>
      <c r="F2795" t="s">
        <v>195</v>
      </c>
      <c r="G2795" t="s">
        <v>196</v>
      </c>
      <c r="H2795" t="s">
        <v>197</v>
      </c>
      <c r="N2795" t="s">
        <v>34</v>
      </c>
      <c r="O2795">
        <v>1</v>
      </c>
      <c r="P2795">
        <v>21705</v>
      </c>
      <c r="Q2795">
        <v>35.578051000000002</v>
      </c>
      <c r="R2795">
        <v>-82.586251000000004</v>
      </c>
      <c r="S2795" t="s">
        <v>127</v>
      </c>
      <c r="T2795" t="s">
        <v>36</v>
      </c>
      <c r="U2795">
        <v>28806</v>
      </c>
      <c r="V2795" t="s">
        <v>100</v>
      </c>
      <c r="W2795" t="s">
        <v>38</v>
      </c>
      <c r="X2795" s="1">
        <v>42842</v>
      </c>
      <c r="Z2795">
        <v>76574</v>
      </c>
      <c r="AA2795" t="s">
        <v>141</v>
      </c>
      <c r="AB2795" t="s">
        <v>48</v>
      </c>
      <c r="AC2795" t="s">
        <v>142</v>
      </c>
    </row>
    <row r="2796" spans="1:29" x14ac:dyDescent="0.35">
      <c r="A2796">
        <v>133182</v>
      </c>
      <c r="B2796" t="s">
        <v>29</v>
      </c>
      <c r="C2796">
        <v>17800</v>
      </c>
      <c r="D2796">
        <v>222</v>
      </c>
      <c r="E2796" t="s">
        <v>254</v>
      </c>
      <c r="F2796" t="s">
        <v>102</v>
      </c>
      <c r="G2796" t="s">
        <v>255</v>
      </c>
      <c r="H2796" t="s">
        <v>256</v>
      </c>
      <c r="N2796" t="s">
        <v>34</v>
      </c>
      <c r="O2796">
        <v>1</v>
      </c>
      <c r="P2796">
        <v>21705</v>
      </c>
      <c r="Q2796">
        <v>35.578051000000002</v>
      </c>
      <c r="R2796">
        <v>-82.586251000000004</v>
      </c>
      <c r="S2796" t="s">
        <v>127</v>
      </c>
      <c r="T2796" t="s">
        <v>36</v>
      </c>
      <c r="U2796">
        <v>28806</v>
      </c>
      <c r="V2796" t="s">
        <v>100</v>
      </c>
      <c r="W2796" t="s">
        <v>38</v>
      </c>
      <c r="X2796" s="1">
        <v>42835</v>
      </c>
      <c r="Z2796">
        <v>76579</v>
      </c>
      <c r="AA2796" t="s">
        <v>47</v>
      </c>
      <c r="AB2796" t="s">
        <v>48</v>
      </c>
      <c r="AC2796" t="s">
        <v>49</v>
      </c>
    </row>
    <row r="2797" spans="1:29" x14ac:dyDescent="0.35">
      <c r="A2797">
        <v>133182</v>
      </c>
      <c r="B2797" t="s">
        <v>29</v>
      </c>
      <c r="C2797">
        <v>17800</v>
      </c>
      <c r="D2797">
        <v>222</v>
      </c>
      <c r="E2797" t="s">
        <v>254</v>
      </c>
      <c r="F2797" t="s">
        <v>102</v>
      </c>
      <c r="G2797" t="s">
        <v>255</v>
      </c>
      <c r="H2797" t="s">
        <v>256</v>
      </c>
      <c r="N2797" t="s">
        <v>34</v>
      </c>
      <c r="O2797">
        <v>1</v>
      </c>
      <c r="P2797">
        <v>21705</v>
      </c>
      <c r="Q2797">
        <v>35.578051000000002</v>
      </c>
      <c r="R2797">
        <v>-82.586251000000004</v>
      </c>
      <c r="S2797" t="s">
        <v>127</v>
      </c>
      <c r="T2797" t="s">
        <v>36</v>
      </c>
      <c r="U2797">
        <v>28806</v>
      </c>
      <c r="V2797" t="s">
        <v>100</v>
      </c>
      <c r="W2797" t="s">
        <v>38</v>
      </c>
      <c r="X2797" s="1">
        <v>42835</v>
      </c>
      <c r="Z2797">
        <v>76581</v>
      </c>
      <c r="AA2797" t="s">
        <v>40</v>
      </c>
      <c r="AB2797" t="s">
        <v>41</v>
      </c>
      <c r="AC2797" t="s">
        <v>42</v>
      </c>
    </row>
    <row r="2798" spans="1:29" x14ac:dyDescent="0.35">
      <c r="A2798">
        <v>133183</v>
      </c>
      <c r="B2798" t="s">
        <v>29</v>
      </c>
      <c r="C2798">
        <v>17800</v>
      </c>
      <c r="D2798">
        <v>222</v>
      </c>
      <c r="E2798" t="s">
        <v>254</v>
      </c>
      <c r="F2798" t="s">
        <v>102</v>
      </c>
      <c r="G2798" t="s">
        <v>255</v>
      </c>
      <c r="H2798" t="s">
        <v>256</v>
      </c>
      <c r="N2798" t="s">
        <v>34</v>
      </c>
      <c r="O2798">
        <v>1</v>
      </c>
      <c r="P2798">
        <v>21705</v>
      </c>
      <c r="Q2798">
        <v>35.578051000000002</v>
      </c>
      <c r="R2798">
        <v>-82.586251000000004</v>
      </c>
      <c r="S2798" t="s">
        <v>127</v>
      </c>
      <c r="T2798" t="s">
        <v>36</v>
      </c>
      <c r="U2798">
        <v>28806</v>
      </c>
      <c r="V2798" t="s">
        <v>100</v>
      </c>
      <c r="W2798" t="s">
        <v>38</v>
      </c>
      <c r="X2798" s="1">
        <v>42842</v>
      </c>
      <c r="Z2798">
        <v>76580</v>
      </c>
      <c r="AA2798" t="s">
        <v>141</v>
      </c>
      <c r="AB2798" t="s">
        <v>48</v>
      </c>
      <c r="AC2798" t="s">
        <v>142</v>
      </c>
    </row>
    <row r="2799" spans="1:29" x14ac:dyDescent="0.35">
      <c r="A2799">
        <v>133183</v>
      </c>
      <c r="B2799" t="s">
        <v>29</v>
      </c>
      <c r="C2799">
        <v>17800</v>
      </c>
      <c r="D2799">
        <v>222</v>
      </c>
      <c r="E2799" t="s">
        <v>254</v>
      </c>
      <c r="F2799" t="s">
        <v>102</v>
      </c>
      <c r="G2799" t="s">
        <v>255</v>
      </c>
      <c r="H2799" t="s">
        <v>256</v>
      </c>
      <c r="N2799" t="s">
        <v>34</v>
      </c>
      <c r="O2799">
        <v>1</v>
      </c>
      <c r="P2799">
        <v>21705</v>
      </c>
      <c r="Q2799">
        <v>35.578051000000002</v>
      </c>
      <c r="R2799">
        <v>-82.586251000000004</v>
      </c>
      <c r="S2799" t="s">
        <v>127</v>
      </c>
      <c r="T2799" t="s">
        <v>36</v>
      </c>
      <c r="U2799">
        <v>28806</v>
      </c>
      <c r="V2799" t="s">
        <v>100</v>
      </c>
      <c r="W2799" t="s">
        <v>38</v>
      </c>
      <c r="X2799" s="1">
        <v>42842</v>
      </c>
      <c r="Z2799">
        <v>76582</v>
      </c>
      <c r="AA2799" t="s">
        <v>68</v>
      </c>
      <c r="AB2799" t="s">
        <v>41</v>
      </c>
      <c r="AC2799" t="s">
        <v>69</v>
      </c>
    </row>
    <row r="2800" spans="1:29" x14ac:dyDescent="0.35">
      <c r="A2800">
        <v>133184</v>
      </c>
      <c r="B2800" t="s">
        <v>29</v>
      </c>
      <c r="C2800">
        <v>17801</v>
      </c>
      <c r="D2800">
        <v>52</v>
      </c>
      <c r="E2800" t="s">
        <v>110</v>
      </c>
      <c r="F2800" t="s">
        <v>111</v>
      </c>
      <c r="G2800" t="s">
        <v>112</v>
      </c>
      <c r="H2800" t="s">
        <v>113</v>
      </c>
      <c r="N2800" t="s">
        <v>34</v>
      </c>
      <c r="O2800">
        <v>1</v>
      </c>
      <c r="P2800">
        <v>21705</v>
      </c>
      <c r="Q2800">
        <v>35.578051000000002</v>
      </c>
      <c r="R2800">
        <v>-82.586251000000004</v>
      </c>
      <c r="S2800" t="s">
        <v>127</v>
      </c>
      <c r="T2800" t="s">
        <v>36</v>
      </c>
      <c r="U2800">
        <v>28806</v>
      </c>
      <c r="V2800" t="s">
        <v>100</v>
      </c>
      <c r="W2800" t="s">
        <v>38</v>
      </c>
      <c r="X2800" s="1">
        <v>42828</v>
      </c>
      <c r="Y2800" t="s">
        <v>486</v>
      </c>
      <c r="Z2800">
        <v>76585</v>
      </c>
      <c r="AA2800" t="s">
        <v>40</v>
      </c>
      <c r="AB2800" t="s">
        <v>41</v>
      </c>
      <c r="AC2800" t="s">
        <v>42</v>
      </c>
    </row>
    <row r="2801" spans="1:29" x14ac:dyDescent="0.35">
      <c r="A2801">
        <v>133185</v>
      </c>
      <c r="B2801" t="s">
        <v>29</v>
      </c>
      <c r="C2801">
        <v>17801</v>
      </c>
      <c r="D2801">
        <v>52</v>
      </c>
      <c r="E2801" t="s">
        <v>110</v>
      </c>
      <c r="F2801" t="s">
        <v>111</v>
      </c>
      <c r="G2801" t="s">
        <v>112</v>
      </c>
      <c r="H2801" t="s">
        <v>113</v>
      </c>
      <c r="N2801" t="s">
        <v>34</v>
      </c>
      <c r="O2801">
        <v>1</v>
      </c>
      <c r="P2801">
        <v>21705</v>
      </c>
      <c r="Q2801">
        <v>35.578051000000002</v>
      </c>
      <c r="R2801">
        <v>-82.586251000000004</v>
      </c>
      <c r="S2801" t="s">
        <v>127</v>
      </c>
      <c r="T2801" t="s">
        <v>36</v>
      </c>
      <c r="U2801">
        <v>28806</v>
      </c>
      <c r="V2801" t="s">
        <v>100</v>
      </c>
      <c r="W2801" t="s">
        <v>38</v>
      </c>
      <c r="X2801" s="1">
        <v>42842</v>
      </c>
      <c r="Y2801" t="s">
        <v>486</v>
      </c>
      <c r="Z2801">
        <v>76584</v>
      </c>
      <c r="AA2801" t="s">
        <v>141</v>
      </c>
      <c r="AB2801" t="s">
        <v>48</v>
      </c>
      <c r="AC2801" t="s">
        <v>142</v>
      </c>
    </row>
    <row r="2802" spans="1:29" x14ac:dyDescent="0.35">
      <c r="A2802">
        <v>133185</v>
      </c>
      <c r="B2802" t="s">
        <v>29</v>
      </c>
      <c r="C2802">
        <v>17801</v>
      </c>
      <c r="D2802">
        <v>52</v>
      </c>
      <c r="E2802" t="s">
        <v>110</v>
      </c>
      <c r="F2802" t="s">
        <v>111</v>
      </c>
      <c r="G2802" t="s">
        <v>112</v>
      </c>
      <c r="H2802" t="s">
        <v>113</v>
      </c>
      <c r="N2802" t="s">
        <v>34</v>
      </c>
      <c r="O2802">
        <v>1</v>
      </c>
      <c r="P2802">
        <v>21705</v>
      </c>
      <c r="Q2802">
        <v>35.578051000000002</v>
      </c>
      <c r="R2802">
        <v>-82.586251000000004</v>
      </c>
      <c r="S2802" t="s">
        <v>127</v>
      </c>
      <c r="T2802" t="s">
        <v>36</v>
      </c>
      <c r="U2802">
        <v>28806</v>
      </c>
      <c r="V2802" t="s">
        <v>100</v>
      </c>
      <c r="W2802" t="s">
        <v>38</v>
      </c>
      <c r="X2802" s="1">
        <v>42842</v>
      </c>
      <c r="Y2802" t="s">
        <v>486</v>
      </c>
      <c r="Z2802">
        <v>76586</v>
      </c>
      <c r="AA2802" t="s">
        <v>68</v>
      </c>
      <c r="AB2802" t="s">
        <v>41</v>
      </c>
      <c r="AC2802" t="s">
        <v>69</v>
      </c>
    </row>
    <row r="2803" spans="1:29" x14ac:dyDescent="0.35">
      <c r="A2803">
        <v>133186</v>
      </c>
      <c r="B2803" t="s">
        <v>29</v>
      </c>
      <c r="C2803">
        <v>17802</v>
      </c>
      <c r="D2803">
        <v>148</v>
      </c>
      <c r="E2803" t="s">
        <v>117</v>
      </c>
      <c r="F2803" t="s">
        <v>74</v>
      </c>
      <c r="G2803" t="s">
        <v>83</v>
      </c>
      <c r="H2803" t="s">
        <v>118</v>
      </c>
      <c r="N2803" t="s">
        <v>34</v>
      </c>
      <c r="O2803">
        <v>1</v>
      </c>
      <c r="P2803">
        <v>21705</v>
      </c>
      <c r="Q2803">
        <v>35.578051000000002</v>
      </c>
      <c r="R2803">
        <v>-82.586251000000004</v>
      </c>
      <c r="S2803" t="s">
        <v>127</v>
      </c>
      <c r="T2803" t="s">
        <v>36</v>
      </c>
      <c r="U2803">
        <v>28806</v>
      </c>
      <c r="V2803" t="s">
        <v>100</v>
      </c>
      <c r="W2803" t="s">
        <v>38</v>
      </c>
      <c r="X2803" s="1">
        <v>42835</v>
      </c>
      <c r="Z2803">
        <v>76588</v>
      </c>
      <c r="AA2803" t="s">
        <v>47</v>
      </c>
      <c r="AB2803" t="s">
        <v>48</v>
      </c>
      <c r="AC2803" t="s">
        <v>49</v>
      </c>
    </row>
    <row r="2804" spans="1:29" x14ac:dyDescent="0.35">
      <c r="A2804">
        <v>133186</v>
      </c>
      <c r="B2804" t="s">
        <v>29</v>
      </c>
      <c r="C2804">
        <v>17802</v>
      </c>
      <c r="D2804">
        <v>148</v>
      </c>
      <c r="E2804" t="s">
        <v>117</v>
      </c>
      <c r="F2804" t="s">
        <v>74</v>
      </c>
      <c r="G2804" t="s">
        <v>83</v>
      </c>
      <c r="H2804" t="s">
        <v>118</v>
      </c>
      <c r="N2804" t="s">
        <v>34</v>
      </c>
      <c r="O2804">
        <v>1</v>
      </c>
      <c r="P2804">
        <v>21705</v>
      </c>
      <c r="Q2804">
        <v>35.578051000000002</v>
      </c>
      <c r="R2804">
        <v>-82.586251000000004</v>
      </c>
      <c r="S2804" t="s">
        <v>127</v>
      </c>
      <c r="T2804" t="s">
        <v>36</v>
      </c>
      <c r="U2804">
        <v>28806</v>
      </c>
      <c r="V2804" t="s">
        <v>100</v>
      </c>
      <c r="W2804" t="s">
        <v>38</v>
      </c>
      <c r="X2804" s="1">
        <v>42835</v>
      </c>
      <c r="Z2804">
        <v>76590</v>
      </c>
      <c r="AA2804" t="s">
        <v>40</v>
      </c>
      <c r="AB2804" t="s">
        <v>41</v>
      </c>
      <c r="AC2804" t="s">
        <v>42</v>
      </c>
    </row>
    <row r="2805" spans="1:29" x14ac:dyDescent="0.35">
      <c r="A2805">
        <v>133187</v>
      </c>
      <c r="B2805" t="s">
        <v>29</v>
      </c>
      <c r="C2805">
        <v>17802</v>
      </c>
      <c r="D2805">
        <v>148</v>
      </c>
      <c r="E2805" t="s">
        <v>117</v>
      </c>
      <c r="F2805" t="s">
        <v>74</v>
      </c>
      <c r="G2805" t="s">
        <v>83</v>
      </c>
      <c r="H2805" t="s">
        <v>118</v>
      </c>
      <c r="N2805" t="s">
        <v>34</v>
      </c>
      <c r="O2805">
        <v>1</v>
      </c>
      <c r="P2805">
        <v>21705</v>
      </c>
      <c r="Q2805">
        <v>35.578051000000002</v>
      </c>
      <c r="R2805">
        <v>-82.586251000000004</v>
      </c>
      <c r="S2805" t="s">
        <v>127</v>
      </c>
      <c r="T2805" t="s">
        <v>36</v>
      </c>
      <c r="U2805">
        <v>28806</v>
      </c>
      <c r="V2805" t="s">
        <v>100</v>
      </c>
      <c r="W2805" t="s">
        <v>38</v>
      </c>
      <c r="X2805" s="1">
        <v>42842</v>
      </c>
      <c r="Z2805">
        <v>76589</v>
      </c>
      <c r="AA2805" t="s">
        <v>141</v>
      </c>
      <c r="AB2805" t="s">
        <v>48</v>
      </c>
      <c r="AC2805" t="s">
        <v>142</v>
      </c>
    </row>
    <row r="2806" spans="1:29" x14ac:dyDescent="0.35">
      <c r="A2806">
        <v>133187</v>
      </c>
      <c r="B2806" t="s">
        <v>29</v>
      </c>
      <c r="C2806">
        <v>17802</v>
      </c>
      <c r="D2806">
        <v>148</v>
      </c>
      <c r="E2806" t="s">
        <v>117</v>
      </c>
      <c r="F2806" t="s">
        <v>74</v>
      </c>
      <c r="G2806" t="s">
        <v>83</v>
      </c>
      <c r="H2806" t="s">
        <v>118</v>
      </c>
      <c r="N2806" t="s">
        <v>34</v>
      </c>
      <c r="O2806">
        <v>1</v>
      </c>
      <c r="P2806">
        <v>21705</v>
      </c>
      <c r="Q2806">
        <v>35.578051000000002</v>
      </c>
      <c r="R2806">
        <v>-82.586251000000004</v>
      </c>
      <c r="S2806" t="s">
        <v>127</v>
      </c>
      <c r="T2806" t="s">
        <v>36</v>
      </c>
      <c r="U2806">
        <v>28806</v>
      </c>
      <c r="V2806" t="s">
        <v>100</v>
      </c>
      <c r="W2806" t="s">
        <v>38</v>
      </c>
      <c r="X2806" s="1">
        <v>42842</v>
      </c>
      <c r="Z2806">
        <v>76591</v>
      </c>
      <c r="AA2806" t="s">
        <v>68</v>
      </c>
      <c r="AB2806" t="s">
        <v>41</v>
      </c>
      <c r="AC2806" t="s">
        <v>69</v>
      </c>
    </row>
    <row r="2807" spans="1:29" x14ac:dyDescent="0.35">
      <c r="A2807">
        <v>133188</v>
      </c>
      <c r="B2807" t="s">
        <v>29</v>
      </c>
      <c r="C2807">
        <v>17803</v>
      </c>
      <c r="D2807">
        <v>78</v>
      </c>
      <c r="E2807" t="s">
        <v>78</v>
      </c>
      <c r="F2807" t="s">
        <v>79</v>
      </c>
      <c r="G2807" t="s">
        <v>80</v>
      </c>
      <c r="H2807" t="s">
        <v>81</v>
      </c>
      <c r="N2807" t="s">
        <v>34</v>
      </c>
      <c r="O2807">
        <v>1</v>
      </c>
      <c r="P2807">
        <v>21705</v>
      </c>
      <c r="Q2807">
        <v>35.578051000000002</v>
      </c>
      <c r="R2807">
        <v>-82.586251000000004</v>
      </c>
      <c r="S2807" t="s">
        <v>127</v>
      </c>
      <c r="T2807" t="s">
        <v>36</v>
      </c>
      <c r="U2807">
        <v>28806</v>
      </c>
      <c r="V2807" t="s">
        <v>100</v>
      </c>
      <c r="W2807" t="s">
        <v>38</v>
      </c>
      <c r="X2807" s="1">
        <v>42830</v>
      </c>
      <c r="Z2807">
        <v>76595</v>
      </c>
      <c r="AA2807" t="s">
        <v>40</v>
      </c>
      <c r="AB2807" t="s">
        <v>41</v>
      </c>
      <c r="AC2807" t="s">
        <v>42</v>
      </c>
    </row>
    <row r="2808" spans="1:29" x14ac:dyDescent="0.35">
      <c r="A2808">
        <v>133189</v>
      </c>
      <c r="B2808" t="s">
        <v>29</v>
      </c>
      <c r="C2808">
        <v>17803</v>
      </c>
      <c r="D2808">
        <v>78</v>
      </c>
      <c r="E2808" t="s">
        <v>78</v>
      </c>
      <c r="F2808" t="s">
        <v>79</v>
      </c>
      <c r="G2808" t="s">
        <v>80</v>
      </c>
      <c r="H2808" t="s">
        <v>81</v>
      </c>
      <c r="N2808" t="s">
        <v>34</v>
      </c>
      <c r="O2808">
        <v>1</v>
      </c>
      <c r="P2808">
        <v>21705</v>
      </c>
      <c r="Q2808">
        <v>35.578051000000002</v>
      </c>
      <c r="R2808">
        <v>-82.586251000000004</v>
      </c>
      <c r="S2808" t="s">
        <v>127</v>
      </c>
      <c r="T2808" t="s">
        <v>36</v>
      </c>
      <c r="U2808">
        <v>28806</v>
      </c>
      <c r="V2808" t="s">
        <v>100</v>
      </c>
      <c r="W2808" t="s">
        <v>38</v>
      </c>
      <c r="X2808" s="1">
        <v>42835</v>
      </c>
      <c r="Z2808">
        <v>76596</v>
      </c>
      <c r="AA2808" t="s">
        <v>68</v>
      </c>
      <c r="AB2808" t="s">
        <v>41</v>
      </c>
      <c r="AC2808" t="s">
        <v>69</v>
      </c>
    </row>
    <row r="2809" spans="1:29" x14ac:dyDescent="0.35">
      <c r="A2809">
        <v>133190</v>
      </c>
      <c r="B2809" t="s">
        <v>29</v>
      </c>
      <c r="C2809">
        <v>17803</v>
      </c>
      <c r="D2809">
        <v>78</v>
      </c>
      <c r="E2809" t="s">
        <v>78</v>
      </c>
      <c r="F2809" t="s">
        <v>79</v>
      </c>
      <c r="G2809" t="s">
        <v>80</v>
      </c>
      <c r="H2809" t="s">
        <v>81</v>
      </c>
      <c r="N2809" t="s">
        <v>34</v>
      </c>
      <c r="O2809">
        <v>1</v>
      </c>
      <c r="P2809">
        <v>21705</v>
      </c>
      <c r="Q2809">
        <v>35.578051000000002</v>
      </c>
      <c r="R2809">
        <v>-82.586251000000004</v>
      </c>
      <c r="S2809" t="s">
        <v>127</v>
      </c>
      <c r="T2809" t="s">
        <v>36</v>
      </c>
      <c r="U2809">
        <v>28806</v>
      </c>
      <c r="V2809" t="s">
        <v>100</v>
      </c>
      <c r="W2809" t="s">
        <v>38</v>
      </c>
      <c r="X2809" s="1">
        <v>42838</v>
      </c>
      <c r="Z2809">
        <v>76593</v>
      </c>
      <c r="AA2809" t="s">
        <v>47</v>
      </c>
      <c r="AB2809" t="s">
        <v>48</v>
      </c>
      <c r="AC2809" t="s">
        <v>49</v>
      </c>
    </row>
    <row r="2810" spans="1:29" x14ac:dyDescent="0.35">
      <c r="A2810">
        <v>133191</v>
      </c>
      <c r="B2810" t="s">
        <v>29</v>
      </c>
      <c r="C2810">
        <v>17803</v>
      </c>
      <c r="D2810">
        <v>78</v>
      </c>
      <c r="E2810" t="s">
        <v>78</v>
      </c>
      <c r="F2810" t="s">
        <v>79</v>
      </c>
      <c r="G2810" t="s">
        <v>80</v>
      </c>
      <c r="H2810" t="s">
        <v>81</v>
      </c>
      <c r="N2810" t="s">
        <v>34</v>
      </c>
      <c r="O2810">
        <v>1</v>
      </c>
      <c r="P2810">
        <v>21705</v>
      </c>
      <c r="Q2810">
        <v>35.578051000000002</v>
      </c>
      <c r="R2810">
        <v>-82.586251000000004</v>
      </c>
      <c r="S2810" t="s">
        <v>127</v>
      </c>
      <c r="T2810" t="s">
        <v>36</v>
      </c>
      <c r="U2810">
        <v>28806</v>
      </c>
      <c r="V2810" t="s">
        <v>100</v>
      </c>
      <c r="W2810" t="s">
        <v>38</v>
      </c>
      <c r="X2810" s="1">
        <v>42842</v>
      </c>
      <c r="Z2810">
        <v>76594</v>
      </c>
      <c r="AA2810" t="s">
        <v>141</v>
      </c>
      <c r="AB2810" t="s">
        <v>48</v>
      </c>
      <c r="AC2810" t="s">
        <v>142</v>
      </c>
    </row>
    <row r="2811" spans="1:29" x14ac:dyDescent="0.35">
      <c r="A2811">
        <v>133192</v>
      </c>
      <c r="B2811" t="s">
        <v>29</v>
      </c>
      <c r="C2811">
        <v>17804</v>
      </c>
      <c r="D2811">
        <v>184</v>
      </c>
      <c r="E2811" t="s">
        <v>429</v>
      </c>
      <c r="F2811" t="s">
        <v>74</v>
      </c>
      <c r="G2811" t="s">
        <v>83</v>
      </c>
      <c r="H2811" t="s">
        <v>430</v>
      </c>
      <c r="N2811" t="s">
        <v>34</v>
      </c>
      <c r="O2811">
        <v>1</v>
      </c>
      <c r="P2811">
        <v>21705</v>
      </c>
      <c r="Q2811">
        <v>35.578051000000002</v>
      </c>
      <c r="R2811">
        <v>-82.586251000000004</v>
      </c>
      <c r="S2811" t="s">
        <v>127</v>
      </c>
      <c r="T2811" t="s">
        <v>36</v>
      </c>
      <c r="U2811">
        <v>28806</v>
      </c>
      <c r="V2811" t="s">
        <v>100</v>
      </c>
      <c r="W2811" t="s">
        <v>38</v>
      </c>
      <c r="X2811" s="1">
        <v>42821</v>
      </c>
      <c r="Z2811">
        <v>76599</v>
      </c>
      <c r="AA2811" t="s">
        <v>40</v>
      </c>
      <c r="AB2811" t="s">
        <v>41</v>
      </c>
      <c r="AC2811" t="s">
        <v>42</v>
      </c>
    </row>
    <row r="2812" spans="1:29" x14ac:dyDescent="0.35">
      <c r="A2812">
        <v>133193</v>
      </c>
      <c r="B2812" t="s">
        <v>29</v>
      </c>
      <c r="C2812">
        <v>17804</v>
      </c>
      <c r="D2812">
        <v>184</v>
      </c>
      <c r="E2812" t="s">
        <v>429</v>
      </c>
      <c r="F2812" t="s">
        <v>74</v>
      </c>
      <c r="G2812" t="s">
        <v>83</v>
      </c>
      <c r="H2812" t="s">
        <v>430</v>
      </c>
      <c r="N2812" t="s">
        <v>34</v>
      </c>
      <c r="O2812">
        <v>1</v>
      </c>
      <c r="P2812">
        <v>21705</v>
      </c>
      <c r="Q2812">
        <v>35.578051000000002</v>
      </c>
      <c r="R2812">
        <v>-82.586251000000004</v>
      </c>
      <c r="S2812" t="s">
        <v>127</v>
      </c>
      <c r="T2812" t="s">
        <v>36</v>
      </c>
      <c r="U2812">
        <v>28806</v>
      </c>
      <c r="V2812" t="s">
        <v>100</v>
      </c>
      <c r="W2812" t="s">
        <v>38</v>
      </c>
      <c r="X2812" s="1">
        <v>42828</v>
      </c>
      <c r="Z2812">
        <v>76600</v>
      </c>
      <c r="AA2812" t="s">
        <v>68</v>
      </c>
      <c r="AB2812" t="s">
        <v>41</v>
      </c>
      <c r="AC2812" t="s">
        <v>69</v>
      </c>
    </row>
    <row r="2813" spans="1:29" x14ac:dyDescent="0.35">
      <c r="A2813">
        <v>133194</v>
      </c>
      <c r="B2813" t="s">
        <v>29</v>
      </c>
      <c r="C2813">
        <v>17804</v>
      </c>
      <c r="D2813">
        <v>184</v>
      </c>
      <c r="E2813" t="s">
        <v>429</v>
      </c>
      <c r="F2813" t="s">
        <v>74</v>
      </c>
      <c r="G2813" t="s">
        <v>83</v>
      </c>
      <c r="H2813" t="s">
        <v>430</v>
      </c>
      <c r="N2813" t="s">
        <v>34</v>
      </c>
      <c r="O2813">
        <v>1</v>
      </c>
      <c r="P2813">
        <v>21705</v>
      </c>
      <c r="Q2813">
        <v>35.578051000000002</v>
      </c>
      <c r="R2813">
        <v>-82.586251000000004</v>
      </c>
      <c r="S2813" t="s">
        <v>127</v>
      </c>
      <c r="T2813" t="s">
        <v>36</v>
      </c>
      <c r="U2813">
        <v>28806</v>
      </c>
      <c r="V2813" t="s">
        <v>100</v>
      </c>
      <c r="W2813" t="s">
        <v>38</v>
      </c>
      <c r="X2813" s="1">
        <v>42842</v>
      </c>
      <c r="Z2813">
        <v>76598</v>
      </c>
      <c r="AA2813" t="s">
        <v>141</v>
      </c>
      <c r="AB2813" t="s">
        <v>48</v>
      </c>
      <c r="AC2813" t="s">
        <v>142</v>
      </c>
    </row>
    <row r="2814" spans="1:29" x14ac:dyDescent="0.35">
      <c r="A2814">
        <v>133196</v>
      </c>
      <c r="B2814" t="s">
        <v>29</v>
      </c>
      <c r="C2814">
        <v>20363</v>
      </c>
      <c r="D2814">
        <v>63</v>
      </c>
      <c r="E2814" t="s">
        <v>94</v>
      </c>
      <c r="F2814" t="s">
        <v>95</v>
      </c>
      <c r="G2814" t="s">
        <v>96</v>
      </c>
      <c r="H2814" t="s">
        <v>97</v>
      </c>
      <c r="N2814" t="s">
        <v>34</v>
      </c>
      <c r="O2814">
        <v>1</v>
      </c>
      <c r="P2814">
        <v>21705</v>
      </c>
      <c r="Q2814">
        <v>35.578051000000002</v>
      </c>
      <c r="R2814">
        <v>-82.586251000000004</v>
      </c>
      <c r="S2814" t="s">
        <v>127</v>
      </c>
      <c r="T2814" t="s">
        <v>36</v>
      </c>
      <c r="U2814">
        <v>28806</v>
      </c>
      <c r="V2814" t="s">
        <v>100</v>
      </c>
      <c r="W2814" t="s">
        <v>38</v>
      </c>
      <c r="X2814" s="1">
        <v>42842</v>
      </c>
      <c r="Y2814" t="s">
        <v>487</v>
      </c>
      <c r="Z2814">
        <v>76605</v>
      </c>
      <c r="AA2814" t="s">
        <v>141</v>
      </c>
      <c r="AB2814" t="s">
        <v>48</v>
      </c>
      <c r="AC2814" t="s">
        <v>142</v>
      </c>
    </row>
    <row r="2815" spans="1:29" x14ac:dyDescent="0.35">
      <c r="A2815">
        <v>133197</v>
      </c>
      <c r="B2815" t="s">
        <v>29</v>
      </c>
      <c r="C2815">
        <v>20364</v>
      </c>
      <c r="D2815">
        <v>149</v>
      </c>
      <c r="E2815" t="s">
        <v>194</v>
      </c>
      <c r="F2815" t="s">
        <v>195</v>
      </c>
      <c r="G2815" t="s">
        <v>196</v>
      </c>
      <c r="H2815" t="s">
        <v>197</v>
      </c>
      <c r="N2815" t="s">
        <v>34</v>
      </c>
      <c r="O2815">
        <v>1</v>
      </c>
      <c r="P2815">
        <v>24964</v>
      </c>
      <c r="Q2815">
        <v>35.578560000000003</v>
      </c>
      <c r="R2815">
        <v>-82.585160000000002</v>
      </c>
      <c r="S2815" t="s">
        <v>127</v>
      </c>
      <c r="T2815" t="s">
        <v>36</v>
      </c>
      <c r="U2815">
        <v>28806</v>
      </c>
      <c r="V2815" t="s">
        <v>100</v>
      </c>
      <c r="W2815" t="s">
        <v>38</v>
      </c>
      <c r="X2815" s="1">
        <v>42828</v>
      </c>
      <c r="Z2815">
        <v>76609</v>
      </c>
      <c r="AA2815" t="s">
        <v>47</v>
      </c>
      <c r="AB2815" t="s">
        <v>48</v>
      </c>
      <c r="AC2815" t="s">
        <v>49</v>
      </c>
    </row>
    <row r="2816" spans="1:29" x14ac:dyDescent="0.35">
      <c r="A2816">
        <v>133197</v>
      </c>
      <c r="B2816" t="s">
        <v>29</v>
      </c>
      <c r="C2816">
        <v>20364</v>
      </c>
      <c r="D2816">
        <v>149</v>
      </c>
      <c r="E2816" t="s">
        <v>194</v>
      </c>
      <c r="F2816" t="s">
        <v>195</v>
      </c>
      <c r="G2816" t="s">
        <v>196</v>
      </c>
      <c r="H2816" t="s">
        <v>197</v>
      </c>
      <c r="N2816" t="s">
        <v>34</v>
      </c>
      <c r="O2816">
        <v>1</v>
      </c>
      <c r="P2816">
        <v>24964</v>
      </c>
      <c r="Q2816">
        <v>35.578560000000003</v>
      </c>
      <c r="R2816">
        <v>-82.585160000000002</v>
      </c>
      <c r="S2816" t="s">
        <v>127</v>
      </c>
      <c r="T2816" t="s">
        <v>36</v>
      </c>
      <c r="U2816">
        <v>28806</v>
      </c>
      <c r="V2816" t="s">
        <v>100</v>
      </c>
      <c r="W2816" t="s">
        <v>38</v>
      </c>
      <c r="X2816" s="1">
        <v>42828</v>
      </c>
      <c r="Z2816">
        <v>76611</v>
      </c>
      <c r="AA2816" t="s">
        <v>68</v>
      </c>
      <c r="AB2816" t="s">
        <v>41</v>
      </c>
      <c r="AC2816" t="s">
        <v>69</v>
      </c>
    </row>
    <row r="2817" spans="1:29" x14ac:dyDescent="0.35">
      <c r="A2817">
        <v>133198</v>
      </c>
      <c r="B2817" t="s">
        <v>29</v>
      </c>
      <c r="C2817">
        <v>20364</v>
      </c>
      <c r="D2817">
        <v>149</v>
      </c>
      <c r="E2817" t="s">
        <v>194</v>
      </c>
      <c r="F2817" t="s">
        <v>195</v>
      </c>
      <c r="G2817" t="s">
        <v>196</v>
      </c>
      <c r="H2817" t="s">
        <v>197</v>
      </c>
      <c r="N2817" t="s">
        <v>34</v>
      </c>
      <c r="O2817">
        <v>1</v>
      </c>
      <c r="P2817">
        <v>24964</v>
      </c>
      <c r="Q2817">
        <v>35.578560000000003</v>
      </c>
      <c r="R2817">
        <v>-82.585160000000002</v>
      </c>
      <c r="S2817" t="s">
        <v>127</v>
      </c>
      <c r="T2817" t="s">
        <v>36</v>
      </c>
      <c r="U2817">
        <v>28806</v>
      </c>
      <c r="V2817" t="s">
        <v>100</v>
      </c>
      <c r="W2817" t="s">
        <v>38</v>
      </c>
      <c r="X2817" s="1">
        <v>42842</v>
      </c>
      <c r="Z2817">
        <v>76610</v>
      </c>
      <c r="AA2817" t="s">
        <v>141</v>
      </c>
      <c r="AB2817" t="s">
        <v>48</v>
      </c>
      <c r="AC2817" t="s">
        <v>142</v>
      </c>
    </row>
    <row r="2818" spans="1:29" x14ac:dyDescent="0.35">
      <c r="A2818">
        <v>134063</v>
      </c>
      <c r="B2818" t="s">
        <v>29</v>
      </c>
      <c r="C2818">
        <v>22362</v>
      </c>
      <c r="D2818">
        <v>79</v>
      </c>
      <c r="E2818" t="s">
        <v>133</v>
      </c>
      <c r="F2818" t="s">
        <v>134</v>
      </c>
      <c r="G2818" t="s">
        <v>135</v>
      </c>
      <c r="H2818" t="s">
        <v>136</v>
      </c>
      <c r="N2818" t="s">
        <v>34</v>
      </c>
      <c r="O2818">
        <v>1</v>
      </c>
      <c r="P2818">
        <v>27412</v>
      </c>
      <c r="Q2818">
        <v>36.09986</v>
      </c>
      <c r="R2818">
        <v>-80.244219999999999</v>
      </c>
      <c r="S2818" t="s">
        <v>219</v>
      </c>
      <c r="T2818" t="s">
        <v>36</v>
      </c>
      <c r="U2818">
        <v>27101</v>
      </c>
      <c r="V2818" t="s">
        <v>220</v>
      </c>
      <c r="W2818" t="s">
        <v>38</v>
      </c>
      <c r="X2818" s="1">
        <v>43038</v>
      </c>
      <c r="Z2818">
        <v>87134</v>
      </c>
      <c r="AA2818" t="s">
        <v>157</v>
      </c>
      <c r="AB2818" t="s">
        <v>158</v>
      </c>
      <c r="AC2818" t="s">
        <v>159</v>
      </c>
    </row>
    <row r="2819" spans="1:29" x14ac:dyDescent="0.35">
      <c r="A2819">
        <v>134064</v>
      </c>
      <c r="B2819" t="s">
        <v>29</v>
      </c>
      <c r="C2819">
        <v>22384</v>
      </c>
      <c r="D2819">
        <v>149</v>
      </c>
      <c r="E2819" t="s">
        <v>194</v>
      </c>
      <c r="F2819" t="s">
        <v>195</v>
      </c>
      <c r="G2819" t="s">
        <v>196</v>
      </c>
      <c r="H2819" t="s">
        <v>197</v>
      </c>
      <c r="N2819" t="s">
        <v>34</v>
      </c>
      <c r="O2819">
        <v>1</v>
      </c>
      <c r="P2819">
        <v>27412</v>
      </c>
      <c r="Q2819">
        <v>36.09986</v>
      </c>
      <c r="R2819">
        <v>-80.244219999999999</v>
      </c>
      <c r="S2819" t="s">
        <v>219</v>
      </c>
      <c r="T2819" t="s">
        <v>36</v>
      </c>
      <c r="U2819">
        <v>27101</v>
      </c>
      <c r="V2819" t="s">
        <v>220</v>
      </c>
      <c r="W2819" t="s">
        <v>38</v>
      </c>
      <c r="X2819" s="1">
        <v>43038</v>
      </c>
      <c r="Z2819">
        <v>87135</v>
      </c>
      <c r="AA2819" t="s">
        <v>157</v>
      </c>
      <c r="AB2819" t="s">
        <v>158</v>
      </c>
      <c r="AC2819" t="s">
        <v>159</v>
      </c>
    </row>
    <row r="2820" spans="1:29" x14ac:dyDescent="0.35">
      <c r="A2820">
        <v>134143</v>
      </c>
      <c r="B2820" t="s">
        <v>29</v>
      </c>
      <c r="C2820">
        <v>22630</v>
      </c>
      <c r="D2820">
        <v>7</v>
      </c>
      <c r="E2820" t="s">
        <v>150</v>
      </c>
      <c r="F2820" t="s">
        <v>74</v>
      </c>
      <c r="G2820" t="s">
        <v>151</v>
      </c>
      <c r="H2820" t="s">
        <v>152</v>
      </c>
      <c r="N2820" t="s">
        <v>34</v>
      </c>
      <c r="O2820">
        <v>1</v>
      </c>
      <c r="P2820">
        <v>27412</v>
      </c>
      <c r="Q2820">
        <v>36.09986</v>
      </c>
      <c r="R2820">
        <v>-80.244219999999999</v>
      </c>
      <c r="S2820" t="s">
        <v>219</v>
      </c>
      <c r="T2820" t="s">
        <v>36</v>
      </c>
      <c r="U2820">
        <v>27101</v>
      </c>
      <c r="V2820" t="s">
        <v>220</v>
      </c>
      <c r="W2820" t="s">
        <v>38</v>
      </c>
      <c r="X2820" s="1">
        <v>43064</v>
      </c>
      <c r="Y2820" t="s">
        <v>499</v>
      </c>
      <c r="Z2820">
        <v>89411</v>
      </c>
      <c r="AA2820" t="s">
        <v>157</v>
      </c>
      <c r="AB2820" t="s">
        <v>158</v>
      </c>
      <c r="AC2820" t="s">
        <v>159</v>
      </c>
    </row>
    <row r="2821" spans="1:29" x14ac:dyDescent="0.35">
      <c r="A2821">
        <v>134297</v>
      </c>
      <c r="B2821" t="s">
        <v>29</v>
      </c>
      <c r="C2821">
        <v>23005</v>
      </c>
      <c r="D2821">
        <v>69</v>
      </c>
      <c r="E2821" t="s">
        <v>30</v>
      </c>
      <c r="F2821" t="s">
        <v>31</v>
      </c>
      <c r="G2821" t="s">
        <v>32</v>
      </c>
      <c r="H2821" t="s">
        <v>33</v>
      </c>
      <c r="N2821" t="s">
        <v>34</v>
      </c>
      <c r="O2821">
        <v>1</v>
      </c>
      <c r="P2821">
        <v>27412</v>
      </c>
      <c r="Q2821">
        <v>36.09986</v>
      </c>
      <c r="R2821">
        <v>-80.244219999999999</v>
      </c>
      <c r="S2821" t="s">
        <v>219</v>
      </c>
      <c r="T2821" t="s">
        <v>36</v>
      </c>
      <c r="U2821">
        <v>27101</v>
      </c>
      <c r="V2821" t="s">
        <v>220</v>
      </c>
      <c r="W2821" t="s">
        <v>38</v>
      </c>
      <c r="X2821" s="1">
        <v>43064</v>
      </c>
      <c r="Z2821">
        <v>89412</v>
      </c>
      <c r="AA2821" t="s">
        <v>157</v>
      </c>
      <c r="AB2821" t="s">
        <v>158</v>
      </c>
      <c r="AC2821" t="s">
        <v>159</v>
      </c>
    </row>
    <row r="2822" spans="1:29" x14ac:dyDescent="0.35">
      <c r="A2822">
        <v>134366</v>
      </c>
      <c r="B2822" t="s">
        <v>29</v>
      </c>
      <c r="C2822">
        <v>8267</v>
      </c>
      <c r="D2822">
        <v>69</v>
      </c>
      <c r="E2822" t="s">
        <v>30</v>
      </c>
      <c r="F2822" t="s">
        <v>31</v>
      </c>
      <c r="G2822" t="s">
        <v>32</v>
      </c>
      <c r="H2822" t="s">
        <v>33</v>
      </c>
      <c r="N2822" t="s">
        <v>34</v>
      </c>
      <c r="O2822">
        <v>1</v>
      </c>
      <c r="P2822">
        <v>7442</v>
      </c>
      <c r="Q2822">
        <v>35.619100000000003</v>
      </c>
      <c r="R2822">
        <v>-82.765100000000004</v>
      </c>
      <c r="S2822" t="s">
        <v>242</v>
      </c>
      <c r="T2822" t="s">
        <v>36</v>
      </c>
      <c r="U2822">
        <v>28748</v>
      </c>
      <c r="V2822" t="s">
        <v>100</v>
      </c>
      <c r="W2822" t="s">
        <v>38</v>
      </c>
      <c r="X2822" s="1">
        <v>42791</v>
      </c>
      <c r="Z2822">
        <v>90257</v>
      </c>
      <c r="AA2822" t="s">
        <v>40</v>
      </c>
      <c r="AB2822" t="s">
        <v>41</v>
      </c>
      <c r="AC2822" t="s">
        <v>42</v>
      </c>
    </row>
    <row r="2823" spans="1:29" x14ac:dyDescent="0.35">
      <c r="A2823">
        <v>134367</v>
      </c>
      <c r="B2823" t="s">
        <v>29</v>
      </c>
      <c r="C2823">
        <v>8267</v>
      </c>
      <c r="D2823">
        <v>69</v>
      </c>
      <c r="E2823" t="s">
        <v>30</v>
      </c>
      <c r="F2823" t="s">
        <v>31</v>
      </c>
      <c r="G2823" t="s">
        <v>32</v>
      </c>
      <c r="H2823" t="s">
        <v>33</v>
      </c>
      <c r="N2823" t="s">
        <v>34</v>
      </c>
      <c r="O2823">
        <v>1</v>
      </c>
      <c r="P2823">
        <v>7442</v>
      </c>
      <c r="Q2823">
        <v>35.619100000000003</v>
      </c>
      <c r="R2823">
        <v>-82.765100000000004</v>
      </c>
      <c r="S2823" t="s">
        <v>242</v>
      </c>
      <c r="T2823" t="s">
        <v>36</v>
      </c>
      <c r="U2823">
        <v>28748</v>
      </c>
      <c r="V2823" t="s">
        <v>100</v>
      </c>
      <c r="W2823" t="s">
        <v>38</v>
      </c>
      <c r="X2823" s="1">
        <v>42805</v>
      </c>
      <c r="Z2823">
        <v>90258</v>
      </c>
      <c r="AA2823" t="s">
        <v>68</v>
      </c>
      <c r="AB2823" t="s">
        <v>41</v>
      </c>
      <c r="AC2823" t="s">
        <v>69</v>
      </c>
    </row>
    <row r="2824" spans="1:29" x14ac:dyDescent="0.35">
      <c r="A2824">
        <v>134369</v>
      </c>
      <c r="B2824" t="s">
        <v>29</v>
      </c>
      <c r="C2824">
        <v>8268</v>
      </c>
      <c r="D2824">
        <v>78</v>
      </c>
      <c r="E2824" t="s">
        <v>78</v>
      </c>
      <c r="F2824" t="s">
        <v>79</v>
      </c>
      <c r="G2824" t="s">
        <v>80</v>
      </c>
      <c r="H2824" t="s">
        <v>81</v>
      </c>
      <c r="N2824" t="s">
        <v>34</v>
      </c>
      <c r="O2824">
        <v>1</v>
      </c>
      <c r="P2824">
        <v>7442</v>
      </c>
      <c r="Q2824">
        <v>35.619100000000003</v>
      </c>
      <c r="R2824">
        <v>-82.765100000000004</v>
      </c>
      <c r="S2824" t="s">
        <v>242</v>
      </c>
      <c r="T2824" t="s">
        <v>36</v>
      </c>
      <c r="U2824">
        <v>28748</v>
      </c>
      <c r="V2824" t="s">
        <v>100</v>
      </c>
      <c r="W2824" t="s">
        <v>38</v>
      </c>
      <c r="X2824" s="1">
        <v>42828</v>
      </c>
      <c r="Z2824">
        <v>90262</v>
      </c>
      <c r="AA2824" t="s">
        <v>47</v>
      </c>
      <c r="AB2824" t="s">
        <v>48</v>
      </c>
      <c r="AC2824" t="s">
        <v>49</v>
      </c>
    </row>
    <row r="2825" spans="1:29" x14ac:dyDescent="0.35">
      <c r="A2825">
        <v>134370</v>
      </c>
      <c r="B2825" t="s">
        <v>29</v>
      </c>
      <c r="C2825">
        <v>8268</v>
      </c>
      <c r="D2825">
        <v>78</v>
      </c>
      <c r="E2825" t="s">
        <v>78</v>
      </c>
      <c r="F2825" t="s">
        <v>79</v>
      </c>
      <c r="G2825" t="s">
        <v>80</v>
      </c>
      <c r="H2825" t="s">
        <v>81</v>
      </c>
      <c r="N2825" t="s">
        <v>34</v>
      </c>
      <c r="O2825">
        <v>1</v>
      </c>
      <c r="P2825">
        <v>7442</v>
      </c>
      <c r="Q2825">
        <v>35.619100000000003</v>
      </c>
      <c r="R2825">
        <v>-82.765100000000004</v>
      </c>
      <c r="S2825" t="s">
        <v>242</v>
      </c>
      <c r="T2825" t="s">
        <v>36</v>
      </c>
      <c r="U2825">
        <v>28748</v>
      </c>
      <c r="V2825" t="s">
        <v>100</v>
      </c>
      <c r="W2825" t="s">
        <v>38</v>
      </c>
      <c r="X2825" s="1">
        <v>42838</v>
      </c>
      <c r="Z2825">
        <v>90263</v>
      </c>
      <c r="AA2825" t="s">
        <v>141</v>
      </c>
      <c r="AB2825" t="s">
        <v>48</v>
      </c>
      <c r="AC2825" t="s">
        <v>142</v>
      </c>
    </row>
    <row r="2826" spans="1:29" x14ac:dyDescent="0.35">
      <c r="A2826">
        <v>134371</v>
      </c>
      <c r="B2826" t="s">
        <v>29</v>
      </c>
      <c r="C2826">
        <v>8266</v>
      </c>
      <c r="D2826">
        <v>59</v>
      </c>
      <c r="E2826" t="s">
        <v>43</v>
      </c>
      <c r="F2826" t="s">
        <v>44</v>
      </c>
      <c r="G2826" t="s">
        <v>45</v>
      </c>
      <c r="H2826" t="s">
        <v>46</v>
      </c>
      <c r="N2826" t="s">
        <v>34</v>
      </c>
      <c r="O2826">
        <v>1</v>
      </c>
      <c r="P2826">
        <v>7441</v>
      </c>
      <c r="Q2826">
        <v>35.619100000000003</v>
      </c>
      <c r="R2826">
        <v>-82.765100000000004</v>
      </c>
      <c r="S2826" t="s">
        <v>242</v>
      </c>
      <c r="T2826" t="s">
        <v>36</v>
      </c>
      <c r="U2826">
        <v>28748</v>
      </c>
      <c r="V2826" t="s">
        <v>100</v>
      </c>
      <c r="W2826" t="s">
        <v>38</v>
      </c>
      <c r="X2826" s="1">
        <v>42825</v>
      </c>
      <c r="Z2826">
        <v>90267</v>
      </c>
      <c r="AA2826" t="s">
        <v>68</v>
      </c>
      <c r="AB2826" t="s">
        <v>41</v>
      </c>
      <c r="AC2826" t="s">
        <v>69</v>
      </c>
    </row>
    <row r="2827" spans="1:29" x14ac:dyDescent="0.35">
      <c r="A2827">
        <v>134372</v>
      </c>
      <c r="B2827" t="s">
        <v>29</v>
      </c>
      <c r="C2827">
        <v>8266</v>
      </c>
      <c r="D2827">
        <v>59</v>
      </c>
      <c r="E2827" t="s">
        <v>43</v>
      </c>
      <c r="F2827" t="s">
        <v>44</v>
      </c>
      <c r="G2827" t="s">
        <v>45</v>
      </c>
      <c r="H2827" t="s">
        <v>46</v>
      </c>
      <c r="N2827" t="s">
        <v>34</v>
      </c>
      <c r="O2827">
        <v>1</v>
      </c>
      <c r="P2827">
        <v>7441</v>
      </c>
      <c r="Q2827">
        <v>35.619100000000003</v>
      </c>
      <c r="R2827">
        <v>-82.765100000000004</v>
      </c>
      <c r="S2827" t="s">
        <v>242</v>
      </c>
      <c r="T2827" t="s">
        <v>36</v>
      </c>
      <c r="U2827">
        <v>28748</v>
      </c>
      <c r="V2827" t="s">
        <v>100</v>
      </c>
      <c r="W2827" t="s">
        <v>38</v>
      </c>
      <c r="X2827" s="1">
        <v>42838</v>
      </c>
      <c r="Z2827">
        <v>90265</v>
      </c>
      <c r="AA2827" t="s">
        <v>47</v>
      </c>
      <c r="AB2827" t="s">
        <v>48</v>
      </c>
      <c r="AC2827" t="s">
        <v>49</v>
      </c>
    </row>
    <row r="2828" spans="1:29" x14ac:dyDescent="0.35">
      <c r="A2828">
        <v>134373</v>
      </c>
      <c r="B2828" t="s">
        <v>29</v>
      </c>
      <c r="C2828">
        <v>8266</v>
      </c>
      <c r="D2828">
        <v>59</v>
      </c>
      <c r="E2828" t="s">
        <v>43</v>
      </c>
      <c r="F2828" t="s">
        <v>44</v>
      </c>
      <c r="G2828" t="s">
        <v>45</v>
      </c>
      <c r="H2828" t="s">
        <v>46</v>
      </c>
      <c r="N2828" t="s">
        <v>34</v>
      </c>
      <c r="O2828">
        <v>1</v>
      </c>
      <c r="P2828">
        <v>7441</v>
      </c>
      <c r="Q2828">
        <v>35.619100000000003</v>
      </c>
      <c r="R2828">
        <v>-82.765100000000004</v>
      </c>
      <c r="S2828" t="s">
        <v>242</v>
      </c>
      <c r="T2828" t="s">
        <v>36</v>
      </c>
      <c r="U2828">
        <v>28748</v>
      </c>
      <c r="V2828" t="s">
        <v>100</v>
      </c>
      <c r="W2828" t="s">
        <v>38</v>
      </c>
      <c r="X2828" s="1">
        <v>42851</v>
      </c>
      <c r="Z2828">
        <v>90266</v>
      </c>
      <c r="AA2828" t="s">
        <v>141</v>
      </c>
      <c r="AB2828" t="s">
        <v>48</v>
      </c>
      <c r="AC2828" t="s">
        <v>142</v>
      </c>
    </row>
    <row r="2829" spans="1:29" x14ac:dyDescent="0.35">
      <c r="A2829">
        <v>134374</v>
      </c>
      <c r="B2829" t="s">
        <v>29</v>
      </c>
      <c r="C2829">
        <v>8269</v>
      </c>
      <c r="D2829">
        <v>63</v>
      </c>
      <c r="E2829" t="s">
        <v>94</v>
      </c>
      <c r="F2829" t="s">
        <v>95</v>
      </c>
      <c r="G2829" t="s">
        <v>96</v>
      </c>
      <c r="H2829" t="s">
        <v>97</v>
      </c>
      <c r="N2829" t="s">
        <v>34</v>
      </c>
      <c r="O2829">
        <v>1</v>
      </c>
      <c r="P2829">
        <v>7441</v>
      </c>
      <c r="Q2829">
        <v>35.619100000000003</v>
      </c>
      <c r="R2829">
        <v>-82.765100000000004</v>
      </c>
      <c r="S2829" t="s">
        <v>242</v>
      </c>
      <c r="T2829" t="s">
        <v>36</v>
      </c>
      <c r="U2829">
        <v>28748</v>
      </c>
      <c r="V2829" t="s">
        <v>100</v>
      </c>
      <c r="W2829" t="s">
        <v>38</v>
      </c>
      <c r="X2829" s="1">
        <v>42851</v>
      </c>
      <c r="Z2829">
        <v>90270</v>
      </c>
      <c r="AA2829" t="s">
        <v>141</v>
      </c>
      <c r="AB2829" t="s">
        <v>48</v>
      </c>
      <c r="AC2829" t="s">
        <v>142</v>
      </c>
    </row>
    <row r="2830" spans="1:29" x14ac:dyDescent="0.35">
      <c r="A2830">
        <v>134481</v>
      </c>
      <c r="B2830" t="s">
        <v>29</v>
      </c>
      <c r="C2830">
        <v>8268</v>
      </c>
      <c r="D2830">
        <v>78</v>
      </c>
      <c r="E2830" t="s">
        <v>78</v>
      </c>
      <c r="F2830" t="s">
        <v>79</v>
      </c>
      <c r="G2830" t="s">
        <v>80</v>
      </c>
      <c r="H2830" t="s">
        <v>81</v>
      </c>
      <c r="N2830" t="s">
        <v>34</v>
      </c>
      <c r="O2830">
        <v>1</v>
      </c>
      <c r="P2830">
        <v>7442</v>
      </c>
      <c r="Q2830">
        <v>35.619100000000003</v>
      </c>
      <c r="R2830">
        <v>-82.765100000000004</v>
      </c>
      <c r="S2830" t="s">
        <v>242</v>
      </c>
      <c r="T2830" t="s">
        <v>36</v>
      </c>
      <c r="U2830">
        <v>28748</v>
      </c>
      <c r="V2830" t="s">
        <v>100</v>
      </c>
      <c r="W2830" t="s">
        <v>38</v>
      </c>
      <c r="X2830" s="1">
        <v>43178</v>
      </c>
      <c r="Z2830">
        <v>91717</v>
      </c>
      <c r="AA2830" t="s">
        <v>40</v>
      </c>
      <c r="AB2830" t="s">
        <v>41</v>
      </c>
      <c r="AC2830" t="s">
        <v>42</v>
      </c>
    </row>
    <row r="2831" spans="1:29" x14ac:dyDescent="0.35">
      <c r="A2831">
        <v>134482</v>
      </c>
      <c r="B2831" t="s">
        <v>29</v>
      </c>
      <c r="C2831">
        <v>8268</v>
      </c>
      <c r="D2831">
        <v>78</v>
      </c>
      <c r="E2831" t="s">
        <v>78</v>
      </c>
      <c r="F2831" t="s">
        <v>79</v>
      </c>
      <c r="G2831" t="s">
        <v>80</v>
      </c>
      <c r="H2831" t="s">
        <v>81</v>
      </c>
      <c r="N2831" t="s">
        <v>34</v>
      </c>
      <c r="O2831">
        <v>1</v>
      </c>
      <c r="P2831">
        <v>7442</v>
      </c>
      <c r="Q2831">
        <v>35.619100000000003</v>
      </c>
      <c r="R2831">
        <v>-82.765100000000004</v>
      </c>
      <c r="S2831" t="s">
        <v>242</v>
      </c>
      <c r="T2831" t="s">
        <v>36</v>
      </c>
      <c r="U2831">
        <v>28748</v>
      </c>
      <c r="V2831" t="s">
        <v>100</v>
      </c>
      <c r="W2831" t="s">
        <v>38</v>
      </c>
      <c r="X2831" s="1">
        <v>43192</v>
      </c>
      <c r="Z2831">
        <v>108563</v>
      </c>
      <c r="AA2831" t="s">
        <v>68</v>
      </c>
      <c r="AB2831" t="s">
        <v>41</v>
      </c>
      <c r="AC2831" t="s">
        <v>69</v>
      </c>
    </row>
    <row r="2832" spans="1:29" x14ac:dyDescent="0.35">
      <c r="A2832">
        <v>134483</v>
      </c>
      <c r="B2832" t="s">
        <v>29</v>
      </c>
      <c r="C2832">
        <v>8268</v>
      </c>
      <c r="D2832">
        <v>78</v>
      </c>
      <c r="E2832" t="s">
        <v>78</v>
      </c>
      <c r="F2832" t="s">
        <v>79</v>
      </c>
      <c r="G2832" t="s">
        <v>80</v>
      </c>
      <c r="H2832" t="s">
        <v>81</v>
      </c>
      <c r="N2832" t="s">
        <v>34</v>
      </c>
      <c r="O2832">
        <v>1</v>
      </c>
      <c r="P2832">
        <v>7442</v>
      </c>
      <c r="Q2832">
        <v>35.619100000000003</v>
      </c>
      <c r="R2832">
        <v>-82.765100000000004</v>
      </c>
      <c r="S2832" t="s">
        <v>242</v>
      </c>
      <c r="T2832" t="s">
        <v>36</v>
      </c>
      <c r="U2832">
        <v>28748</v>
      </c>
      <c r="V2832" t="s">
        <v>100</v>
      </c>
      <c r="W2832" t="s">
        <v>38</v>
      </c>
      <c r="X2832" s="1">
        <v>43219</v>
      </c>
      <c r="Z2832">
        <v>108564</v>
      </c>
      <c r="AA2832" t="s">
        <v>47</v>
      </c>
      <c r="AB2832" t="s">
        <v>48</v>
      </c>
      <c r="AC2832" t="s">
        <v>49</v>
      </c>
    </row>
    <row r="2833" spans="1:29" x14ac:dyDescent="0.35">
      <c r="A2833">
        <v>134484</v>
      </c>
      <c r="B2833" t="s">
        <v>29</v>
      </c>
      <c r="C2833">
        <v>8266</v>
      </c>
      <c r="D2833">
        <v>59</v>
      </c>
      <c r="E2833" t="s">
        <v>43</v>
      </c>
      <c r="F2833" t="s">
        <v>44</v>
      </c>
      <c r="G2833" t="s">
        <v>45</v>
      </c>
      <c r="H2833" t="s">
        <v>46</v>
      </c>
      <c r="N2833" t="s">
        <v>34</v>
      </c>
      <c r="O2833">
        <v>1</v>
      </c>
      <c r="P2833">
        <v>7441</v>
      </c>
      <c r="Q2833">
        <v>35.619100000000003</v>
      </c>
      <c r="R2833">
        <v>-82.765100000000004</v>
      </c>
      <c r="S2833" t="s">
        <v>242</v>
      </c>
      <c r="T2833" t="s">
        <v>36</v>
      </c>
      <c r="U2833">
        <v>28748</v>
      </c>
      <c r="V2833" t="s">
        <v>100</v>
      </c>
      <c r="W2833" t="s">
        <v>38</v>
      </c>
      <c r="X2833" s="1">
        <v>43178</v>
      </c>
      <c r="Z2833">
        <v>91719</v>
      </c>
      <c r="AA2833" t="s">
        <v>68</v>
      </c>
      <c r="AB2833" t="s">
        <v>41</v>
      </c>
      <c r="AC2833" t="s">
        <v>69</v>
      </c>
    </row>
    <row r="2834" spans="1:29" x14ac:dyDescent="0.35">
      <c r="A2834">
        <v>134486</v>
      </c>
      <c r="B2834" t="s">
        <v>29</v>
      </c>
      <c r="C2834">
        <v>23297</v>
      </c>
      <c r="D2834">
        <v>45</v>
      </c>
      <c r="E2834" t="s">
        <v>314</v>
      </c>
      <c r="F2834" t="s">
        <v>74</v>
      </c>
      <c r="G2834" t="s">
        <v>83</v>
      </c>
      <c r="H2834" t="s">
        <v>248</v>
      </c>
      <c r="N2834" t="s">
        <v>34</v>
      </c>
      <c r="O2834">
        <v>1</v>
      </c>
      <c r="P2834">
        <v>7442</v>
      </c>
      <c r="Q2834">
        <v>35.619100000000003</v>
      </c>
      <c r="R2834">
        <v>-82.765100000000004</v>
      </c>
      <c r="S2834" t="s">
        <v>242</v>
      </c>
      <c r="T2834" t="s">
        <v>36</v>
      </c>
      <c r="U2834">
        <v>28748</v>
      </c>
      <c r="V2834" t="s">
        <v>100</v>
      </c>
      <c r="W2834" t="s">
        <v>38</v>
      </c>
      <c r="X2834" s="1">
        <v>43186</v>
      </c>
      <c r="Z2834">
        <v>108560</v>
      </c>
      <c r="AA2834" t="s">
        <v>47</v>
      </c>
      <c r="AB2834" t="s">
        <v>48</v>
      </c>
      <c r="AC2834" t="s">
        <v>49</v>
      </c>
    </row>
    <row r="2835" spans="1:29" x14ac:dyDescent="0.35">
      <c r="A2835">
        <v>134487</v>
      </c>
      <c r="B2835" t="s">
        <v>29</v>
      </c>
      <c r="C2835">
        <v>23297</v>
      </c>
      <c r="D2835">
        <v>45</v>
      </c>
      <c r="E2835" t="s">
        <v>314</v>
      </c>
      <c r="F2835" t="s">
        <v>74</v>
      </c>
      <c r="G2835" t="s">
        <v>83</v>
      </c>
      <c r="H2835" t="s">
        <v>248</v>
      </c>
      <c r="N2835" t="s">
        <v>34</v>
      </c>
      <c r="O2835">
        <v>1</v>
      </c>
      <c r="P2835">
        <v>7442</v>
      </c>
      <c r="Q2835">
        <v>35.619100000000003</v>
      </c>
      <c r="R2835">
        <v>-82.765100000000004</v>
      </c>
      <c r="S2835" t="s">
        <v>242</v>
      </c>
      <c r="T2835" t="s">
        <v>36</v>
      </c>
      <c r="U2835">
        <v>28748</v>
      </c>
      <c r="V2835" t="s">
        <v>100</v>
      </c>
      <c r="W2835" t="s">
        <v>38</v>
      </c>
      <c r="X2835" s="1">
        <v>43204</v>
      </c>
      <c r="Z2835">
        <v>108561</v>
      </c>
      <c r="AA2835" t="s">
        <v>40</v>
      </c>
      <c r="AB2835" t="s">
        <v>41</v>
      </c>
      <c r="AC2835" t="s">
        <v>42</v>
      </c>
    </row>
    <row r="2836" spans="1:29" x14ac:dyDescent="0.35">
      <c r="A2836">
        <v>134488</v>
      </c>
      <c r="B2836" t="s">
        <v>29</v>
      </c>
      <c r="C2836">
        <v>23297</v>
      </c>
      <c r="D2836">
        <v>45</v>
      </c>
      <c r="E2836" t="s">
        <v>314</v>
      </c>
      <c r="F2836" t="s">
        <v>74</v>
      </c>
      <c r="G2836" t="s">
        <v>83</v>
      </c>
      <c r="H2836" t="s">
        <v>248</v>
      </c>
      <c r="N2836" t="s">
        <v>34</v>
      </c>
      <c r="O2836">
        <v>1</v>
      </c>
      <c r="P2836">
        <v>7442</v>
      </c>
      <c r="Q2836">
        <v>35.619100000000003</v>
      </c>
      <c r="R2836">
        <v>-82.765100000000004</v>
      </c>
      <c r="S2836" t="s">
        <v>242</v>
      </c>
      <c r="T2836" t="s">
        <v>36</v>
      </c>
      <c r="U2836">
        <v>28748</v>
      </c>
      <c r="V2836" t="s">
        <v>100</v>
      </c>
      <c r="W2836" t="s">
        <v>38</v>
      </c>
      <c r="X2836" s="1">
        <v>43209</v>
      </c>
      <c r="Z2836">
        <v>108562</v>
      </c>
      <c r="AA2836" t="s">
        <v>68</v>
      </c>
      <c r="AB2836" t="s">
        <v>41</v>
      </c>
      <c r="AC2836" t="s">
        <v>69</v>
      </c>
    </row>
    <row r="2837" spans="1:29" x14ac:dyDescent="0.35">
      <c r="A2837">
        <v>134489</v>
      </c>
      <c r="B2837" t="s">
        <v>29</v>
      </c>
      <c r="C2837">
        <v>8267</v>
      </c>
      <c r="D2837">
        <v>69</v>
      </c>
      <c r="E2837" t="s">
        <v>30</v>
      </c>
      <c r="F2837" t="s">
        <v>31</v>
      </c>
      <c r="G2837" t="s">
        <v>32</v>
      </c>
      <c r="H2837" t="s">
        <v>33</v>
      </c>
      <c r="N2837" t="s">
        <v>34</v>
      </c>
      <c r="O2837">
        <v>1</v>
      </c>
      <c r="P2837">
        <v>7442</v>
      </c>
      <c r="Q2837">
        <v>35.619100000000003</v>
      </c>
      <c r="R2837">
        <v>-82.765100000000004</v>
      </c>
      <c r="S2837" t="s">
        <v>242</v>
      </c>
      <c r="T2837" t="s">
        <v>36</v>
      </c>
      <c r="U2837">
        <v>28748</v>
      </c>
      <c r="V2837" t="s">
        <v>100</v>
      </c>
      <c r="W2837" t="s">
        <v>38</v>
      </c>
      <c r="X2837" s="1">
        <v>43157</v>
      </c>
      <c r="Z2837">
        <v>91723</v>
      </c>
      <c r="AA2837" t="s">
        <v>40</v>
      </c>
      <c r="AB2837" t="s">
        <v>41</v>
      </c>
      <c r="AC2837" t="s">
        <v>42</v>
      </c>
    </row>
    <row r="2838" spans="1:29" x14ac:dyDescent="0.35">
      <c r="A2838">
        <v>134490</v>
      </c>
      <c r="B2838" t="s">
        <v>29</v>
      </c>
      <c r="C2838">
        <v>8267</v>
      </c>
      <c r="D2838">
        <v>69</v>
      </c>
      <c r="E2838" t="s">
        <v>30</v>
      </c>
      <c r="F2838" t="s">
        <v>31</v>
      </c>
      <c r="G2838" t="s">
        <v>32</v>
      </c>
      <c r="H2838" t="s">
        <v>33</v>
      </c>
      <c r="N2838" t="s">
        <v>34</v>
      </c>
      <c r="O2838">
        <v>1</v>
      </c>
      <c r="P2838">
        <v>7442</v>
      </c>
      <c r="Q2838">
        <v>35.619100000000003</v>
      </c>
      <c r="R2838">
        <v>-82.765100000000004</v>
      </c>
      <c r="S2838" t="s">
        <v>242</v>
      </c>
      <c r="T2838" t="s">
        <v>36</v>
      </c>
      <c r="U2838">
        <v>28748</v>
      </c>
      <c r="V2838" t="s">
        <v>100</v>
      </c>
      <c r="W2838" t="s">
        <v>38</v>
      </c>
      <c r="X2838" s="1">
        <v>43178</v>
      </c>
      <c r="Z2838">
        <v>91724</v>
      </c>
      <c r="AA2838" t="s">
        <v>68</v>
      </c>
      <c r="AB2838" t="s">
        <v>41</v>
      </c>
      <c r="AC2838" t="s">
        <v>69</v>
      </c>
    </row>
    <row r="2839" spans="1:29" x14ac:dyDescent="0.35">
      <c r="A2839">
        <v>134491</v>
      </c>
      <c r="B2839" t="s">
        <v>29</v>
      </c>
      <c r="C2839">
        <v>8267</v>
      </c>
      <c r="D2839">
        <v>69</v>
      </c>
      <c r="E2839" t="s">
        <v>30</v>
      </c>
      <c r="F2839" t="s">
        <v>31</v>
      </c>
      <c r="G2839" t="s">
        <v>32</v>
      </c>
      <c r="H2839" t="s">
        <v>33</v>
      </c>
      <c r="N2839" t="s">
        <v>34</v>
      </c>
      <c r="O2839">
        <v>1</v>
      </c>
      <c r="P2839">
        <v>7442</v>
      </c>
      <c r="Q2839">
        <v>35.619100000000003</v>
      </c>
      <c r="R2839">
        <v>-82.765100000000004</v>
      </c>
      <c r="S2839" t="s">
        <v>242</v>
      </c>
      <c r="T2839" t="s">
        <v>36</v>
      </c>
      <c r="U2839">
        <v>28748</v>
      </c>
      <c r="V2839" t="s">
        <v>100</v>
      </c>
      <c r="W2839" t="s">
        <v>38</v>
      </c>
      <c r="X2839" s="1">
        <v>43179</v>
      </c>
      <c r="Z2839">
        <v>108558</v>
      </c>
      <c r="AA2839" t="s">
        <v>47</v>
      </c>
      <c r="AB2839" t="s">
        <v>48</v>
      </c>
      <c r="AC2839" t="s">
        <v>49</v>
      </c>
    </row>
    <row r="2840" spans="1:29" x14ac:dyDescent="0.35">
      <c r="A2840">
        <v>134492</v>
      </c>
      <c r="B2840" t="s">
        <v>29</v>
      </c>
      <c r="C2840">
        <v>8267</v>
      </c>
      <c r="D2840">
        <v>69</v>
      </c>
      <c r="E2840" t="s">
        <v>30</v>
      </c>
      <c r="F2840" t="s">
        <v>31</v>
      </c>
      <c r="G2840" t="s">
        <v>32</v>
      </c>
      <c r="H2840" t="s">
        <v>33</v>
      </c>
      <c r="N2840" t="s">
        <v>34</v>
      </c>
      <c r="O2840">
        <v>1</v>
      </c>
      <c r="P2840">
        <v>7442</v>
      </c>
      <c r="Q2840">
        <v>35.619100000000003</v>
      </c>
      <c r="R2840">
        <v>-82.765100000000004</v>
      </c>
      <c r="S2840" t="s">
        <v>242</v>
      </c>
      <c r="T2840" t="s">
        <v>36</v>
      </c>
      <c r="U2840">
        <v>28748</v>
      </c>
      <c r="V2840" t="s">
        <v>100</v>
      </c>
      <c r="W2840" t="s">
        <v>38</v>
      </c>
      <c r="X2840" s="1">
        <v>43194</v>
      </c>
      <c r="Z2840">
        <v>108559</v>
      </c>
      <c r="AA2840" t="s">
        <v>141</v>
      </c>
      <c r="AB2840" t="s">
        <v>48</v>
      </c>
      <c r="AC2840" t="s">
        <v>142</v>
      </c>
    </row>
    <row r="2841" spans="1:29" x14ac:dyDescent="0.35">
      <c r="A2841">
        <v>134534</v>
      </c>
      <c r="B2841" t="s">
        <v>29</v>
      </c>
      <c r="C2841">
        <v>23350</v>
      </c>
      <c r="D2841">
        <v>148</v>
      </c>
      <c r="E2841" t="s">
        <v>117</v>
      </c>
      <c r="F2841" t="s">
        <v>74</v>
      </c>
      <c r="G2841" t="s">
        <v>83</v>
      </c>
      <c r="H2841" t="s">
        <v>118</v>
      </c>
      <c r="N2841" t="s">
        <v>34</v>
      </c>
      <c r="O2841">
        <v>1</v>
      </c>
      <c r="P2841">
        <v>28822</v>
      </c>
      <c r="Q2841">
        <v>35.724140552107798</v>
      </c>
      <c r="R2841">
        <v>-78.784255816671703</v>
      </c>
      <c r="S2841" t="s">
        <v>50</v>
      </c>
      <c r="T2841" t="s">
        <v>36</v>
      </c>
      <c r="U2841">
        <v>27518</v>
      </c>
      <c r="V2841" t="s">
        <v>37</v>
      </c>
      <c r="W2841" t="s">
        <v>38</v>
      </c>
      <c r="X2841" s="1">
        <v>43189</v>
      </c>
      <c r="Z2841">
        <v>92671</v>
      </c>
      <c r="AA2841" t="s">
        <v>47</v>
      </c>
      <c r="AB2841" t="s">
        <v>48</v>
      </c>
      <c r="AC2841" t="s">
        <v>49</v>
      </c>
    </row>
    <row r="2842" spans="1:29" x14ac:dyDescent="0.35">
      <c r="A2842">
        <v>134535</v>
      </c>
      <c r="B2842" t="s">
        <v>29</v>
      </c>
      <c r="C2842">
        <v>23350</v>
      </c>
      <c r="D2842">
        <v>148</v>
      </c>
      <c r="E2842" t="s">
        <v>117</v>
      </c>
      <c r="F2842" t="s">
        <v>74</v>
      </c>
      <c r="G2842" t="s">
        <v>83</v>
      </c>
      <c r="H2842" t="s">
        <v>118</v>
      </c>
      <c r="N2842" t="s">
        <v>34</v>
      </c>
      <c r="O2842">
        <v>1</v>
      </c>
      <c r="P2842">
        <v>28822</v>
      </c>
      <c r="Q2842">
        <v>35.724140552107798</v>
      </c>
      <c r="R2842">
        <v>-78.784255816671703</v>
      </c>
      <c r="S2842" t="s">
        <v>50</v>
      </c>
      <c r="T2842" t="s">
        <v>36</v>
      </c>
      <c r="U2842">
        <v>27518</v>
      </c>
      <c r="V2842" t="s">
        <v>37</v>
      </c>
      <c r="W2842" t="s">
        <v>38</v>
      </c>
      <c r="X2842" s="1">
        <v>43200</v>
      </c>
      <c r="Z2842">
        <v>92672</v>
      </c>
      <c r="AA2842" t="s">
        <v>141</v>
      </c>
      <c r="AB2842" t="s">
        <v>48</v>
      </c>
      <c r="AC2842" t="s">
        <v>142</v>
      </c>
    </row>
    <row r="2843" spans="1:29" x14ac:dyDescent="0.35">
      <c r="A2843">
        <v>134536</v>
      </c>
      <c r="B2843" t="s">
        <v>29</v>
      </c>
      <c r="C2843">
        <v>23351</v>
      </c>
      <c r="D2843">
        <v>63</v>
      </c>
      <c r="E2843" t="s">
        <v>94</v>
      </c>
      <c r="F2843" t="s">
        <v>95</v>
      </c>
      <c r="G2843" t="s">
        <v>96</v>
      </c>
      <c r="H2843" t="s">
        <v>97</v>
      </c>
      <c r="N2843" t="s">
        <v>34</v>
      </c>
      <c r="O2843">
        <v>1</v>
      </c>
      <c r="P2843">
        <v>28822</v>
      </c>
      <c r="Q2843">
        <v>35.724140552107798</v>
      </c>
      <c r="R2843">
        <v>-78.784255816671703</v>
      </c>
      <c r="S2843" t="s">
        <v>50</v>
      </c>
      <c r="T2843" t="s">
        <v>36</v>
      </c>
      <c r="U2843">
        <v>27518</v>
      </c>
      <c r="V2843" t="s">
        <v>37</v>
      </c>
      <c r="W2843" t="s">
        <v>38</v>
      </c>
      <c r="X2843" s="1">
        <v>43200</v>
      </c>
      <c r="Z2843">
        <v>108839</v>
      </c>
      <c r="AA2843" t="s">
        <v>141</v>
      </c>
      <c r="AB2843" t="s">
        <v>48</v>
      </c>
      <c r="AC2843" t="s">
        <v>142</v>
      </c>
    </row>
    <row r="2844" spans="1:29" x14ac:dyDescent="0.35">
      <c r="A2844">
        <v>134537</v>
      </c>
      <c r="B2844" t="s">
        <v>29</v>
      </c>
      <c r="C2844">
        <v>23351</v>
      </c>
      <c r="D2844">
        <v>63</v>
      </c>
      <c r="E2844" t="s">
        <v>94</v>
      </c>
      <c r="F2844" t="s">
        <v>95</v>
      </c>
      <c r="G2844" t="s">
        <v>96</v>
      </c>
      <c r="H2844" t="s">
        <v>97</v>
      </c>
      <c r="N2844" t="s">
        <v>34</v>
      </c>
      <c r="O2844">
        <v>1</v>
      </c>
      <c r="P2844">
        <v>28822</v>
      </c>
      <c r="Q2844">
        <v>35.724140552107798</v>
      </c>
      <c r="R2844">
        <v>-78.784255816671703</v>
      </c>
      <c r="S2844" t="s">
        <v>50</v>
      </c>
      <c r="T2844" t="s">
        <v>36</v>
      </c>
      <c r="U2844">
        <v>27518</v>
      </c>
      <c r="V2844" t="s">
        <v>37</v>
      </c>
      <c r="W2844" t="s">
        <v>38</v>
      </c>
      <c r="X2844" s="1">
        <v>43219</v>
      </c>
      <c r="Z2844">
        <v>108840</v>
      </c>
      <c r="AA2844" t="s">
        <v>68</v>
      </c>
      <c r="AB2844" t="s">
        <v>41</v>
      </c>
      <c r="AC2844" t="s">
        <v>69</v>
      </c>
    </row>
    <row r="2845" spans="1:29" x14ac:dyDescent="0.35">
      <c r="A2845">
        <v>134560</v>
      </c>
      <c r="B2845" t="s">
        <v>29</v>
      </c>
      <c r="C2845">
        <v>23411</v>
      </c>
      <c r="D2845">
        <v>52</v>
      </c>
      <c r="E2845" t="s">
        <v>110</v>
      </c>
      <c r="F2845" t="s">
        <v>111</v>
      </c>
      <c r="G2845" t="s">
        <v>112</v>
      </c>
      <c r="H2845" t="s">
        <v>113</v>
      </c>
      <c r="N2845" t="s">
        <v>34</v>
      </c>
      <c r="O2845">
        <v>1</v>
      </c>
      <c r="P2845">
        <v>28858</v>
      </c>
      <c r="Q2845">
        <v>35.448694000000003</v>
      </c>
      <c r="R2845">
        <v>-80.589024999999907</v>
      </c>
      <c r="S2845" t="s">
        <v>404</v>
      </c>
      <c r="T2845" t="s">
        <v>36</v>
      </c>
      <c r="U2845">
        <v>28025</v>
      </c>
      <c r="V2845" t="s">
        <v>405</v>
      </c>
      <c r="W2845" t="s">
        <v>38</v>
      </c>
      <c r="X2845" s="1">
        <v>43188</v>
      </c>
      <c r="Y2845" t="s">
        <v>517</v>
      </c>
      <c r="Z2845">
        <v>92369</v>
      </c>
      <c r="AA2845" t="s">
        <v>40</v>
      </c>
      <c r="AB2845" t="s">
        <v>41</v>
      </c>
      <c r="AC2845" t="s">
        <v>42</v>
      </c>
    </row>
    <row r="2846" spans="1:29" x14ac:dyDescent="0.35">
      <c r="A2846">
        <v>134561</v>
      </c>
      <c r="B2846" t="s">
        <v>29</v>
      </c>
      <c r="C2846">
        <v>23411</v>
      </c>
      <c r="D2846">
        <v>52</v>
      </c>
      <c r="E2846" t="s">
        <v>110</v>
      </c>
      <c r="F2846" t="s">
        <v>111</v>
      </c>
      <c r="G2846" t="s">
        <v>112</v>
      </c>
      <c r="H2846" t="s">
        <v>113</v>
      </c>
      <c r="N2846" t="s">
        <v>34</v>
      </c>
      <c r="O2846">
        <v>1</v>
      </c>
      <c r="P2846">
        <v>28858</v>
      </c>
      <c r="Q2846">
        <v>35.448694000000003</v>
      </c>
      <c r="R2846">
        <v>-80.589024999999907</v>
      </c>
      <c r="S2846" t="s">
        <v>404</v>
      </c>
      <c r="T2846" t="s">
        <v>36</v>
      </c>
      <c r="U2846">
        <v>28025</v>
      </c>
      <c r="V2846" t="s">
        <v>405</v>
      </c>
      <c r="W2846" t="s">
        <v>38</v>
      </c>
      <c r="X2846" s="1">
        <v>43191</v>
      </c>
      <c r="Y2846" t="s">
        <v>517</v>
      </c>
      <c r="Z2846">
        <v>92368</v>
      </c>
      <c r="AA2846" t="s">
        <v>47</v>
      </c>
      <c r="AB2846" t="s">
        <v>48</v>
      </c>
      <c r="AC2846" t="s">
        <v>49</v>
      </c>
    </row>
    <row r="2847" spans="1:29" x14ac:dyDescent="0.35">
      <c r="A2847">
        <v>134566</v>
      </c>
      <c r="B2847" t="s">
        <v>29</v>
      </c>
      <c r="C2847">
        <v>23415</v>
      </c>
      <c r="D2847">
        <v>10927</v>
      </c>
      <c r="E2847" t="s">
        <v>442</v>
      </c>
      <c r="F2847" t="s">
        <v>138</v>
      </c>
      <c r="G2847" t="s">
        <v>139</v>
      </c>
      <c r="H2847" t="s">
        <v>443</v>
      </c>
      <c r="N2847" t="s">
        <v>34</v>
      </c>
      <c r="O2847">
        <v>1</v>
      </c>
      <c r="P2847">
        <v>28861</v>
      </c>
      <c r="Q2847">
        <v>35.724253782968702</v>
      </c>
      <c r="R2847">
        <v>-78.783644273016293</v>
      </c>
      <c r="S2847" t="s">
        <v>50</v>
      </c>
      <c r="T2847" t="s">
        <v>36</v>
      </c>
      <c r="U2847">
        <v>27518</v>
      </c>
      <c r="V2847" t="s">
        <v>37</v>
      </c>
      <c r="W2847" t="s">
        <v>38</v>
      </c>
      <c r="X2847" s="1">
        <v>43200</v>
      </c>
      <c r="Z2847">
        <v>108826</v>
      </c>
      <c r="AA2847" t="s">
        <v>47</v>
      </c>
      <c r="AB2847" t="s">
        <v>48</v>
      </c>
      <c r="AC2847" t="s">
        <v>49</v>
      </c>
    </row>
    <row r="2848" spans="1:29" x14ac:dyDescent="0.35">
      <c r="A2848">
        <v>134567</v>
      </c>
      <c r="B2848" t="s">
        <v>29</v>
      </c>
      <c r="C2848">
        <v>23415</v>
      </c>
      <c r="D2848">
        <v>10927</v>
      </c>
      <c r="E2848" t="s">
        <v>442</v>
      </c>
      <c r="F2848" t="s">
        <v>138</v>
      </c>
      <c r="G2848" t="s">
        <v>139</v>
      </c>
      <c r="H2848" t="s">
        <v>443</v>
      </c>
      <c r="N2848" t="s">
        <v>34</v>
      </c>
      <c r="O2848">
        <v>1</v>
      </c>
      <c r="P2848">
        <v>28861</v>
      </c>
      <c r="Q2848">
        <v>35.724253782968702</v>
      </c>
      <c r="R2848">
        <v>-78.783644273016293</v>
      </c>
      <c r="S2848" t="s">
        <v>50</v>
      </c>
      <c r="T2848" t="s">
        <v>36</v>
      </c>
      <c r="U2848">
        <v>27518</v>
      </c>
      <c r="V2848" t="s">
        <v>37</v>
      </c>
      <c r="W2848" t="s">
        <v>38</v>
      </c>
      <c r="X2848" s="1">
        <v>43204</v>
      </c>
      <c r="Z2848">
        <v>108827</v>
      </c>
      <c r="AA2848" t="s">
        <v>141</v>
      </c>
      <c r="AB2848" t="s">
        <v>48</v>
      </c>
      <c r="AC2848" t="s">
        <v>142</v>
      </c>
    </row>
    <row r="2849" spans="1:29" x14ac:dyDescent="0.35">
      <c r="A2849">
        <v>134568</v>
      </c>
      <c r="B2849" t="s">
        <v>29</v>
      </c>
      <c r="C2849">
        <v>23416</v>
      </c>
      <c r="D2849">
        <v>230</v>
      </c>
      <c r="E2849" t="s">
        <v>521</v>
      </c>
      <c r="F2849" t="s">
        <v>330</v>
      </c>
      <c r="G2849" t="s">
        <v>522</v>
      </c>
      <c r="H2849" t="s">
        <v>523</v>
      </c>
      <c r="N2849" t="s">
        <v>34</v>
      </c>
      <c r="O2849">
        <v>1</v>
      </c>
      <c r="P2849">
        <v>28822</v>
      </c>
      <c r="Q2849">
        <v>35.724140552107798</v>
      </c>
      <c r="R2849">
        <v>-78.784255816671703</v>
      </c>
      <c r="S2849" t="s">
        <v>50</v>
      </c>
      <c r="T2849" t="s">
        <v>36</v>
      </c>
      <c r="U2849">
        <v>27518</v>
      </c>
      <c r="V2849" t="s">
        <v>37</v>
      </c>
      <c r="W2849" t="s">
        <v>38</v>
      </c>
      <c r="X2849" s="1">
        <v>43191</v>
      </c>
      <c r="Z2849">
        <v>92382</v>
      </c>
      <c r="AA2849" t="s">
        <v>47</v>
      </c>
      <c r="AB2849" t="s">
        <v>48</v>
      </c>
      <c r="AC2849" t="s">
        <v>49</v>
      </c>
    </row>
    <row r="2850" spans="1:29" x14ac:dyDescent="0.35">
      <c r="A2850">
        <v>134569</v>
      </c>
      <c r="B2850" t="s">
        <v>29</v>
      </c>
      <c r="C2850">
        <v>23416</v>
      </c>
      <c r="D2850">
        <v>230</v>
      </c>
      <c r="E2850" t="s">
        <v>521</v>
      </c>
      <c r="F2850" t="s">
        <v>330</v>
      </c>
      <c r="G2850" t="s">
        <v>522</v>
      </c>
      <c r="H2850" t="s">
        <v>523</v>
      </c>
      <c r="N2850" t="s">
        <v>34</v>
      </c>
      <c r="O2850">
        <v>1</v>
      </c>
      <c r="P2850">
        <v>28822</v>
      </c>
      <c r="Q2850">
        <v>35.724140552107798</v>
      </c>
      <c r="R2850">
        <v>-78.784255816671703</v>
      </c>
      <c r="S2850" t="s">
        <v>50</v>
      </c>
      <c r="T2850" t="s">
        <v>36</v>
      </c>
      <c r="U2850">
        <v>27518</v>
      </c>
      <c r="V2850" t="s">
        <v>37</v>
      </c>
      <c r="W2850" t="s">
        <v>38</v>
      </c>
      <c r="X2850" s="1">
        <v>43193</v>
      </c>
      <c r="Z2850">
        <v>92383</v>
      </c>
      <c r="AA2850" t="s">
        <v>141</v>
      </c>
      <c r="AB2850" t="s">
        <v>48</v>
      </c>
      <c r="AC2850" t="s">
        <v>142</v>
      </c>
    </row>
    <row r="2851" spans="1:29" x14ac:dyDescent="0.35">
      <c r="A2851">
        <v>134570</v>
      </c>
      <c r="B2851" t="s">
        <v>29</v>
      </c>
      <c r="C2851">
        <v>23416</v>
      </c>
      <c r="D2851">
        <v>230</v>
      </c>
      <c r="E2851" t="s">
        <v>521</v>
      </c>
      <c r="F2851" t="s">
        <v>330</v>
      </c>
      <c r="G2851" t="s">
        <v>522</v>
      </c>
      <c r="H2851" t="s">
        <v>523</v>
      </c>
      <c r="N2851" t="s">
        <v>34</v>
      </c>
      <c r="O2851">
        <v>1</v>
      </c>
      <c r="P2851">
        <v>28822</v>
      </c>
      <c r="Q2851">
        <v>35.724140552107798</v>
      </c>
      <c r="R2851">
        <v>-78.784255816671703</v>
      </c>
      <c r="S2851" t="s">
        <v>50</v>
      </c>
      <c r="T2851" t="s">
        <v>36</v>
      </c>
      <c r="U2851">
        <v>27518</v>
      </c>
      <c r="V2851" t="s">
        <v>37</v>
      </c>
      <c r="W2851" t="s">
        <v>38</v>
      </c>
      <c r="X2851" s="1">
        <v>43208</v>
      </c>
      <c r="Z2851">
        <v>108834</v>
      </c>
      <c r="AA2851" t="s">
        <v>40</v>
      </c>
      <c r="AB2851" t="s">
        <v>41</v>
      </c>
      <c r="AC2851" t="s">
        <v>42</v>
      </c>
    </row>
    <row r="2852" spans="1:29" x14ac:dyDescent="0.35">
      <c r="A2852">
        <v>134571</v>
      </c>
      <c r="B2852" t="s">
        <v>29</v>
      </c>
      <c r="C2852">
        <v>23416</v>
      </c>
      <c r="D2852">
        <v>230</v>
      </c>
      <c r="E2852" t="s">
        <v>521</v>
      </c>
      <c r="F2852" t="s">
        <v>330</v>
      </c>
      <c r="G2852" t="s">
        <v>522</v>
      </c>
      <c r="H2852" t="s">
        <v>523</v>
      </c>
      <c r="N2852" t="s">
        <v>34</v>
      </c>
      <c r="O2852">
        <v>1</v>
      </c>
      <c r="P2852">
        <v>28822</v>
      </c>
      <c r="Q2852">
        <v>35.724140552107798</v>
      </c>
      <c r="R2852">
        <v>-78.784255816671703</v>
      </c>
      <c r="S2852" t="s">
        <v>50</v>
      </c>
      <c r="T2852" t="s">
        <v>36</v>
      </c>
      <c r="U2852">
        <v>27518</v>
      </c>
      <c r="V2852" t="s">
        <v>37</v>
      </c>
      <c r="W2852" t="s">
        <v>38</v>
      </c>
      <c r="X2852" s="1">
        <v>43211</v>
      </c>
      <c r="Z2852">
        <v>108835</v>
      </c>
      <c r="AA2852" t="s">
        <v>68</v>
      </c>
      <c r="AB2852" t="s">
        <v>41</v>
      </c>
      <c r="AC2852" t="s">
        <v>69</v>
      </c>
    </row>
    <row r="2853" spans="1:29" x14ac:dyDescent="0.35">
      <c r="A2853">
        <v>134572</v>
      </c>
      <c r="B2853" t="s">
        <v>29</v>
      </c>
      <c r="C2853">
        <v>23417</v>
      </c>
      <c r="D2853">
        <v>10324</v>
      </c>
      <c r="E2853" t="s">
        <v>518</v>
      </c>
      <c r="F2853" t="s">
        <v>363</v>
      </c>
      <c r="G2853" t="s">
        <v>519</v>
      </c>
      <c r="H2853" t="s">
        <v>520</v>
      </c>
      <c r="N2853" t="s">
        <v>34</v>
      </c>
      <c r="O2853">
        <v>1</v>
      </c>
      <c r="P2853">
        <v>28822</v>
      </c>
      <c r="Q2853">
        <v>35.724140552107798</v>
      </c>
      <c r="R2853">
        <v>-78.784255816671703</v>
      </c>
      <c r="S2853" t="s">
        <v>50</v>
      </c>
      <c r="T2853" t="s">
        <v>36</v>
      </c>
      <c r="U2853">
        <v>27518</v>
      </c>
      <c r="V2853" t="s">
        <v>37</v>
      </c>
      <c r="W2853" t="s">
        <v>38</v>
      </c>
      <c r="X2853" s="1">
        <v>43201</v>
      </c>
      <c r="Z2853">
        <v>92956</v>
      </c>
      <c r="AA2853" t="s">
        <v>47</v>
      </c>
      <c r="AB2853" t="s">
        <v>48</v>
      </c>
      <c r="AC2853" t="s">
        <v>49</v>
      </c>
    </row>
    <row r="2854" spans="1:29" x14ac:dyDescent="0.35">
      <c r="A2854">
        <v>134573</v>
      </c>
      <c r="B2854" t="s">
        <v>29</v>
      </c>
      <c r="C2854">
        <v>23417</v>
      </c>
      <c r="D2854">
        <v>10324</v>
      </c>
      <c r="E2854" t="s">
        <v>518</v>
      </c>
      <c r="F2854" t="s">
        <v>363</v>
      </c>
      <c r="G2854" t="s">
        <v>519</v>
      </c>
      <c r="H2854" t="s">
        <v>520</v>
      </c>
      <c r="N2854" t="s">
        <v>34</v>
      </c>
      <c r="O2854">
        <v>1</v>
      </c>
      <c r="P2854">
        <v>28822</v>
      </c>
      <c r="Q2854">
        <v>35.724140552107798</v>
      </c>
      <c r="R2854">
        <v>-78.784255816671703</v>
      </c>
      <c r="S2854" t="s">
        <v>50</v>
      </c>
      <c r="T2854" t="s">
        <v>36</v>
      </c>
      <c r="U2854">
        <v>27518</v>
      </c>
      <c r="V2854" t="s">
        <v>37</v>
      </c>
      <c r="W2854" t="s">
        <v>38</v>
      </c>
      <c r="X2854" s="1">
        <v>43204</v>
      </c>
      <c r="Z2854">
        <v>108825</v>
      </c>
      <c r="AA2854" t="s">
        <v>141</v>
      </c>
      <c r="AB2854" t="s">
        <v>48</v>
      </c>
      <c r="AC2854" t="s">
        <v>142</v>
      </c>
    </row>
    <row r="2855" spans="1:29" x14ac:dyDescent="0.35">
      <c r="A2855">
        <v>134574</v>
      </c>
      <c r="B2855" t="s">
        <v>29</v>
      </c>
      <c r="C2855">
        <v>23418</v>
      </c>
      <c r="D2855">
        <v>252</v>
      </c>
      <c r="E2855" t="s">
        <v>524</v>
      </c>
      <c r="F2855" t="s">
        <v>386</v>
      </c>
      <c r="G2855" t="s">
        <v>525</v>
      </c>
      <c r="H2855" t="s">
        <v>526</v>
      </c>
      <c r="N2855" t="s">
        <v>34</v>
      </c>
      <c r="O2855">
        <v>1</v>
      </c>
      <c r="P2855">
        <v>28822</v>
      </c>
      <c r="Q2855">
        <v>35.724140552107798</v>
      </c>
      <c r="R2855">
        <v>-78.784255816671703</v>
      </c>
      <c r="S2855" t="s">
        <v>50</v>
      </c>
      <c r="T2855" t="s">
        <v>36</v>
      </c>
      <c r="U2855">
        <v>27518</v>
      </c>
      <c r="V2855" t="s">
        <v>37</v>
      </c>
      <c r="W2855" t="s">
        <v>38</v>
      </c>
      <c r="X2855" s="1">
        <v>43202</v>
      </c>
      <c r="Z2855">
        <v>108845</v>
      </c>
      <c r="AA2855" t="s">
        <v>47</v>
      </c>
      <c r="AB2855" t="s">
        <v>48</v>
      </c>
      <c r="AC2855" t="s">
        <v>49</v>
      </c>
    </row>
    <row r="2856" spans="1:29" x14ac:dyDescent="0.35">
      <c r="A2856">
        <v>134575</v>
      </c>
      <c r="B2856" t="s">
        <v>29</v>
      </c>
      <c r="C2856">
        <v>23419</v>
      </c>
      <c r="D2856">
        <v>229</v>
      </c>
      <c r="E2856" t="s">
        <v>122</v>
      </c>
      <c r="F2856" t="s">
        <v>123</v>
      </c>
      <c r="G2856" t="s">
        <v>124</v>
      </c>
      <c r="H2856" t="s">
        <v>125</v>
      </c>
      <c r="N2856" t="s">
        <v>34</v>
      </c>
      <c r="O2856">
        <v>1</v>
      </c>
      <c r="P2856">
        <v>28822</v>
      </c>
      <c r="Q2856">
        <v>35.724140552107798</v>
      </c>
      <c r="R2856">
        <v>-78.784255816671703</v>
      </c>
      <c r="S2856" t="s">
        <v>50</v>
      </c>
      <c r="T2856" t="s">
        <v>36</v>
      </c>
      <c r="U2856">
        <v>27518</v>
      </c>
      <c r="V2856" t="s">
        <v>37</v>
      </c>
      <c r="W2856" t="s">
        <v>38</v>
      </c>
      <c r="X2856" s="1">
        <v>43204</v>
      </c>
      <c r="Z2856">
        <v>108847</v>
      </c>
      <c r="AA2856" t="s">
        <v>47</v>
      </c>
      <c r="AB2856" t="s">
        <v>48</v>
      </c>
      <c r="AC2856" t="s">
        <v>49</v>
      </c>
    </row>
    <row r="2857" spans="1:29" x14ac:dyDescent="0.35">
      <c r="A2857">
        <v>134576</v>
      </c>
      <c r="B2857" t="s">
        <v>29</v>
      </c>
      <c r="C2857">
        <v>23419</v>
      </c>
      <c r="D2857">
        <v>229</v>
      </c>
      <c r="E2857" t="s">
        <v>122</v>
      </c>
      <c r="F2857" t="s">
        <v>123</v>
      </c>
      <c r="G2857" t="s">
        <v>124</v>
      </c>
      <c r="H2857" t="s">
        <v>125</v>
      </c>
      <c r="N2857" t="s">
        <v>34</v>
      </c>
      <c r="O2857">
        <v>1</v>
      </c>
      <c r="P2857">
        <v>28822</v>
      </c>
      <c r="Q2857">
        <v>35.724140552107798</v>
      </c>
      <c r="R2857">
        <v>-78.784255816671703</v>
      </c>
      <c r="S2857" t="s">
        <v>50</v>
      </c>
      <c r="T2857" t="s">
        <v>36</v>
      </c>
      <c r="U2857">
        <v>27518</v>
      </c>
      <c r="V2857" t="s">
        <v>37</v>
      </c>
      <c r="W2857" t="s">
        <v>38</v>
      </c>
      <c r="X2857" s="1">
        <v>43210</v>
      </c>
      <c r="Z2857">
        <v>108848</v>
      </c>
      <c r="AA2857" t="s">
        <v>141</v>
      </c>
      <c r="AB2857" t="s">
        <v>48</v>
      </c>
      <c r="AC2857" t="s">
        <v>142</v>
      </c>
    </row>
    <row r="2858" spans="1:29" x14ac:dyDescent="0.35">
      <c r="A2858">
        <v>134609</v>
      </c>
      <c r="B2858" t="s">
        <v>29</v>
      </c>
      <c r="C2858">
        <v>23494</v>
      </c>
      <c r="D2858">
        <v>219</v>
      </c>
      <c r="E2858" t="s">
        <v>295</v>
      </c>
      <c r="F2858" t="s">
        <v>102</v>
      </c>
      <c r="G2858" t="s">
        <v>103</v>
      </c>
      <c r="H2858" t="s">
        <v>296</v>
      </c>
      <c r="N2858" t="s">
        <v>34</v>
      </c>
      <c r="O2858">
        <v>1</v>
      </c>
      <c r="P2858">
        <v>28822</v>
      </c>
      <c r="Q2858">
        <v>35.724140552107798</v>
      </c>
      <c r="R2858">
        <v>-78.784255816671703</v>
      </c>
      <c r="S2858" t="s">
        <v>50</v>
      </c>
      <c r="T2858" t="s">
        <v>36</v>
      </c>
      <c r="U2858">
        <v>27518</v>
      </c>
      <c r="V2858" t="s">
        <v>37</v>
      </c>
      <c r="W2858" t="s">
        <v>38</v>
      </c>
      <c r="X2858" s="1">
        <v>43200</v>
      </c>
      <c r="Z2858">
        <v>108822</v>
      </c>
      <c r="AA2858" t="s">
        <v>47</v>
      </c>
      <c r="AB2858" t="s">
        <v>48</v>
      </c>
      <c r="AC2858" t="s">
        <v>49</v>
      </c>
    </row>
    <row r="2859" spans="1:29" x14ac:dyDescent="0.35">
      <c r="A2859">
        <v>134610</v>
      </c>
      <c r="B2859" t="s">
        <v>29</v>
      </c>
      <c r="C2859">
        <v>23494</v>
      </c>
      <c r="D2859">
        <v>219</v>
      </c>
      <c r="E2859" t="s">
        <v>295</v>
      </c>
      <c r="F2859" t="s">
        <v>102</v>
      </c>
      <c r="G2859" t="s">
        <v>103</v>
      </c>
      <c r="H2859" t="s">
        <v>296</v>
      </c>
      <c r="N2859" t="s">
        <v>34</v>
      </c>
      <c r="O2859">
        <v>1</v>
      </c>
      <c r="P2859">
        <v>28822</v>
      </c>
      <c r="Q2859">
        <v>35.724140552107798</v>
      </c>
      <c r="R2859">
        <v>-78.784255816671703</v>
      </c>
      <c r="S2859" t="s">
        <v>50</v>
      </c>
      <c r="T2859" t="s">
        <v>36</v>
      </c>
      <c r="U2859">
        <v>27518</v>
      </c>
      <c r="V2859" t="s">
        <v>37</v>
      </c>
      <c r="W2859" t="s">
        <v>38</v>
      </c>
      <c r="X2859" s="1">
        <v>43204</v>
      </c>
      <c r="Z2859">
        <v>108823</v>
      </c>
      <c r="AA2859" t="s">
        <v>141</v>
      </c>
      <c r="AB2859" t="s">
        <v>48</v>
      </c>
      <c r="AC2859" t="s">
        <v>142</v>
      </c>
    </row>
    <row r="2860" spans="1:29" x14ac:dyDescent="0.35">
      <c r="A2860">
        <v>134611</v>
      </c>
      <c r="B2860" t="s">
        <v>29</v>
      </c>
      <c r="C2860">
        <v>23494</v>
      </c>
      <c r="D2860">
        <v>219</v>
      </c>
      <c r="E2860" t="s">
        <v>295</v>
      </c>
      <c r="F2860" t="s">
        <v>102</v>
      </c>
      <c r="G2860" t="s">
        <v>103</v>
      </c>
      <c r="H2860" t="s">
        <v>296</v>
      </c>
      <c r="N2860" t="s">
        <v>34</v>
      </c>
      <c r="O2860">
        <v>1</v>
      </c>
      <c r="P2860">
        <v>28822</v>
      </c>
      <c r="Q2860">
        <v>35.724140552107798</v>
      </c>
      <c r="R2860">
        <v>-78.784255816671703</v>
      </c>
      <c r="S2860" t="s">
        <v>50</v>
      </c>
      <c r="T2860" t="s">
        <v>36</v>
      </c>
      <c r="U2860">
        <v>27518</v>
      </c>
      <c r="V2860" t="s">
        <v>37</v>
      </c>
      <c r="W2860" t="s">
        <v>38</v>
      </c>
      <c r="X2860" s="1">
        <v>43209</v>
      </c>
      <c r="Z2860">
        <v>108824</v>
      </c>
      <c r="AA2860" t="s">
        <v>40</v>
      </c>
      <c r="AB2860" t="s">
        <v>41</v>
      </c>
      <c r="AC2860" t="s">
        <v>42</v>
      </c>
    </row>
    <row r="2861" spans="1:29" x14ac:dyDescent="0.35">
      <c r="A2861">
        <v>134612</v>
      </c>
      <c r="B2861" t="s">
        <v>29</v>
      </c>
      <c r="C2861">
        <v>23495</v>
      </c>
      <c r="D2861">
        <v>85</v>
      </c>
      <c r="E2861" t="s">
        <v>223</v>
      </c>
      <c r="F2861" t="s">
        <v>102</v>
      </c>
      <c r="G2861" t="s">
        <v>103</v>
      </c>
      <c r="H2861" t="s">
        <v>224</v>
      </c>
      <c r="N2861" t="s">
        <v>34</v>
      </c>
      <c r="O2861">
        <v>1</v>
      </c>
      <c r="P2861">
        <v>28822</v>
      </c>
      <c r="Q2861">
        <v>35.724140552107798</v>
      </c>
      <c r="R2861">
        <v>-78.784255816671703</v>
      </c>
      <c r="S2861" t="s">
        <v>50</v>
      </c>
      <c r="T2861" t="s">
        <v>36</v>
      </c>
      <c r="U2861">
        <v>27518</v>
      </c>
      <c r="V2861" t="s">
        <v>37</v>
      </c>
      <c r="W2861" t="s">
        <v>38</v>
      </c>
      <c r="X2861" s="1">
        <v>43200</v>
      </c>
      <c r="Z2861">
        <v>108828</v>
      </c>
      <c r="AA2861" t="s">
        <v>47</v>
      </c>
      <c r="AB2861" t="s">
        <v>48</v>
      </c>
      <c r="AC2861" t="s">
        <v>49</v>
      </c>
    </row>
    <row r="2862" spans="1:29" x14ac:dyDescent="0.35">
      <c r="A2862">
        <v>134613</v>
      </c>
      <c r="B2862" t="s">
        <v>29</v>
      </c>
      <c r="C2862">
        <v>23495</v>
      </c>
      <c r="D2862">
        <v>85</v>
      </c>
      <c r="E2862" t="s">
        <v>223</v>
      </c>
      <c r="F2862" t="s">
        <v>102</v>
      </c>
      <c r="G2862" t="s">
        <v>103</v>
      </c>
      <c r="H2862" t="s">
        <v>224</v>
      </c>
      <c r="N2862" t="s">
        <v>34</v>
      </c>
      <c r="O2862">
        <v>1</v>
      </c>
      <c r="P2862">
        <v>28822</v>
      </c>
      <c r="Q2862">
        <v>35.724140552107798</v>
      </c>
      <c r="R2862">
        <v>-78.784255816671703</v>
      </c>
      <c r="S2862" t="s">
        <v>50</v>
      </c>
      <c r="T2862" t="s">
        <v>36</v>
      </c>
      <c r="U2862">
        <v>27518</v>
      </c>
      <c r="V2862" t="s">
        <v>37</v>
      </c>
      <c r="W2862" t="s">
        <v>38</v>
      </c>
      <c r="X2862" s="1">
        <v>43204</v>
      </c>
      <c r="Z2862">
        <v>108829</v>
      </c>
      <c r="AA2862" t="s">
        <v>141</v>
      </c>
      <c r="AB2862" t="s">
        <v>48</v>
      </c>
      <c r="AC2862" t="s">
        <v>142</v>
      </c>
    </row>
    <row r="2863" spans="1:29" x14ac:dyDescent="0.35">
      <c r="A2863">
        <v>134614</v>
      </c>
      <c r="B2863" t="s">
        <v>29</v>
      </c>
      <c r="C2863">
        <v>23495</v>
      </c>
      <c r="D2863">
        <v>85</v>
      </c>
      <c r="E2863" t="s">
        <v>223</v>
      </c>
      <c r="F2863" t="s">
        <v>102</v>
      </c>
      <c r="G2863" t="s">
        <v>103</v>
      </c>
      <c r="H2863" t="s">
        <v>224</v>
      </c>
      <c r="N2863" t="s">
        <v>34</v>
      </c>
      <c r="O2863">
        <v>1</v>
      </c>
      <c r="P2863">
        <v>28822</v>
      </c>
      <c r="Q2863">
        <v>35.724140552107798</v>
      </c>
      <c r="R2863">
        <v>-78.784255816671703</v>
      </c>
      <c r="S2863" t="s">
        <v>50</v>
      </c>
      <c r="T2863" t="s">
        <v>36</v>
      </c>
      <c r="U2863">
        <v>27518</v>
      </c>
      <c r="V2863" t="s">
        <v>37</v>
      </c>
      <c r="W2863" t="s">
        <v>38</v>
      </c>
      <c r="X2863" s="1">
        <v>43210</v>
      </c>
      <c r="Z2863">
        <v>108830</v>
      </c>
      <c r="AA2863" t="s">
        <v>40</v>
      </c>
      <c r="AB2863" t="s">
        <v>41</v>
      </c>
      <c r="AC2863" t="s">
        <v>42</v>
      </c>
    </row>
    <row r="2864" spans="1:29" x14ac:dyDescent="0.35">
      <c r="A2864">
        <v>134615</v>
      </c>
      <c r="B2864" t="s">
        <v>29</v>
      </c>
      <c r="C2864">
        <v>23496</v>
      </c>
      <c r="D2864">
        <v>218</v>
      </c>
      <c r="E2864" t="s">
        <v>283</v>
      </c>
      <c r="F2864" t="s">
        <v>102</v>
      </c>
      <c r="G2864" t="s">
        <v>103</v>
      </c>
      <c r="H2864" t="s">
        <v>284</v>
      </c>
      <c r="N2864" t="s">
        <v>34</v>
      </c>
      <c r="O2864">
        <v>1</v>
      </c>
      <c r="P2864">
        <v>28822</v>
      </c>
      <c r="Q2864">
        <v>35.724140552107798</v>
      </c>
      <c r="R2864">
        <v>-78.784255816671703</v>
      </c>
      <c r="S2864" t="s">
        <v>50</v>
      </c>
      <c r="T2864" t="s">
        <v>36</v>
      </c>
      <c r="U2864">
        <v>27518</v>
      </c>
      <c r="V2864" t="s">
        <v>37</v>
      </c>
      <c r="W2864" t="s">
        <v>38</v>
      </c>
      <c r="X2864" s="1">
        <v>43201</v>
      </c>
      <c r="Z2864">
        <v>108841</v>
      </c>
      <c r="AA2864" t="s">
        <v>47</v>
      </c>
      <c r="AB2864" t="s">
        <v>48</v>
      </c>
      <c r="AC2864" t="s">
        <v>49</v>
      </c>
    </row>
    <row r="2865" spans="1:29" x14ac:dyDescent="0.35">
      <c r="A2865">
        <v>134616</v>
      </c>
      <c r="B2865" t="s">
        <v>29</v>
      </c>
      <c r="C2865">
        <v>23496</v>
      </c>
      <c r="D2865">
        <v>218</v>
      </c>
      <c r="E2865" t="s">
        <v>283</v>
      </c>
      <c r="F2865" t="s">
        <v>102</v>
      </c>
      <c r="G2865" t="s">
        <v>103</v>
      </c>
      <c r="H2865" t="s">
        <v>284</v>
      </c>
      <c r="N2865" t="s">
        <v>34</v>
      </c>
      <c r="O2865">
        <v>1</v>
      </c>
      <c r="P2865">
        <v>28822</v>
      </c>
      <c r="Q2865">
        <v>35.724140552107798</v>
      </c>
      <c r="R2865">
        <v>-78.784255816671703</v>
      </c>
      <c r="S2865" t="s">
        <v>50</v>
      </c>
      <c r="T2865" t="s">
        <v>36</v>
      </c>
      <c r="U2865">
        <v>27518</v>
      </c>
      <c r="V2865" t="s">
        <v>37</v>
      </c>
      <c r="W2865" t="s">
        <v>38</v>
      </c>
      <c r="X2865" s="1">
        <v>43204</v>
      </c>
      <c r="Z2865">
        <v>108842</v>
      </c>
      <c r="AA2865" t="s">
        <v>141</v>
      </c>
      <c r="AB2865" t="s">
        <v>48</v>
      </c>
      <c r="AC2865" t="s">
        <v>142</v>
      </c>
    </row>
    <row r="2866" spans="1:29" x14ac:dyDescent="0.35">
      <c r="A2866">
        <v>134617</v>
      </c>
      <c r="B2866" t="s">
        <v>29</v>
      </c>
      <c r="C2866">
        <v>23496</v>
      </c>
      <c r="D2866">
        <v>218</v>
      </c>
      <c r="E2866" t="s">
        <v>283</v>
      </c>
      <c r="F2866" t="s">
        <v>102</v>
      </c>
      <c r="G2866" t="s">
        <v>103</v>
      </c>
      <c r="H2866" t="s">
        <v>284</v>
      </c>
      <c r="N2866" t="s">
        <v>34</v>
      </c>
      <c r="O2866">
        <v>1</v>
      </c>
      <c r="P2866">
        <v>28822</v>
      </c>
      <c r="Q2866">
        <v>35.724140552107798</v>
      </c>
      <c r="R2866">
        <v>-78.784255816671703</v>
      </c>
      <c r="S2866" t="s">
        <v>50</v>
      </c>
      <c r="T2866" t="s">
        <v>36</v>
      </c>
      <c r="U2866">
        <v>27518</v>
      </c>
      <c r="V2866" t="s">
        <v>37</v>
      </c>
      <c r="W2866" t="s">
        <v>38</v>
      </c>
      <c r="X2866" s="1">
        <v>43208</v>
      </c>
      <c r="Z2866">
        <v>108843</v>
      </c>
      <c r="AA2866" t="s">
        <v>40</v>
      </c>
      <c r="AB2866" t="s">
        <v>41</v>
      </c>
      <c r="AC2866" t="s">
        <v>42</v>
      </c>
    </row>
    <row r="2867" spans="1:29" x14ac:dyDescent="0.35">
      <c r="A2867">
        <v>134618</v>
      </c>
      <c r="B2867" t="s">
        <v>29</v>
      </c>
      <c r="C2867">
        <v>23496</v>
      </c>
      <c r="D2867">
        <v>218</v>
      </c>
      <c r="E2867" t="s">
        <v>283</v>
      </c>
      <c r="F2867" t="s">
        <v>102</v>
      </c>
      <c r="G2867" t="s">
        <v>103</v>
      </c>
      <c r="H2867" t="s">
        <v>284</v>
      </c>
      <c r="N2867" t="s">
        <v>34</v>
      </c>
      <c r="O2867">
        <v>1</v>
      </c>
      <c r="P2867">
        <v>28822</v>
      </c>
      <c r="Q2867">
        <v>35.724140552107798</v>
      </c>
      <c r="R2867">
        <v>-78.784255816671703</v>
      </c>
      <c r="S2867" t="s">
        <v>50</v>
      </c>
      <c r="T2867" t="s">
        <v>36</v>
      </c>
      <c r="U2867">
        <v>27518</v>
      </c>
      <c r="V2867" t="s">
        <v>37</v>
      </c>
      <c r="W2867" t="s">
        <v>38</v>
      </c>
      <c r="X2867" s="1">
        <v>43210</v>
      </c>
      <c r="Z2867">
        <v>108844</v>
      </c>
      <c r="AA2867" t="s">
        <v>68</v>
      </c>
      <c r="AB2867" t="s">
        <v>41</v>
      </c>
      <c r="AC2867" t="s">
        <v>69</v>
      </c>
    </row>
    <row r="2868" spans="1:29" x14ac:dyDescent="0.35">
      <c r="A2868">
        <v>134632</v>
      </c>
      <c r="B2868" t="s">
        <v>29</v>
      </c>
      <c r="C2868">
        <v>23555</v>
      </c>
      <c r="D2868">
        <v>224</v>
      </c>
      <c r="E2868" t="s">
        <v>137</v>
      </c>
      <c r="F2868" t="s">
        <v>138</v>
      </c>
      <c r="G2868" t="s">
        <v>139</v>
      </c>
      <c r="H2868" t="s">
        <v>140</v>
      </c>
      <c r="N2868" t="s">
        <v>34</v>
      </c>
      <c r="O2868">
        <v>1</v>
      </c>
      <c r="P2868">
        <v>28822</v>
      </c>
      <c r="Q2868">
        <v>35.724140552107798</v>
      </c>
      <c r="R2868">
        <v>-78.784255816671703</v>
      </c>
      <c r="S2868" t="s">
        <v>50</v>
      </c>
      <c r="T2868" t="s">
        <v>36</v>
      </c>
      <c r="U2868">
        <v>27518</v>
      </c>
      <c r="V2868" t="s">
        <v>37</v>
      </c>
      <c r="W2868" t="s">
        <v>38</v>
      </c>
      <c r="X2868" s="1">
        <v>43202</v>
      </c>
      <c r="Z2868">
        <v>108846</v>
      </c>
      <c r="AA2868" t="s">
        <v>47</v>
      </c>
      <c r="AB2868" t="s">
        <v>48</v>
      </c>
      <c r="AC2868" t="s">
        <v>49</v>
      </c>
    </row>
    <row r="2869" spans="1:29" x14ac:dyDescent="0.35">
      <c r="A2869">
        <v>136057</v>
      </c>
      <c r="B2869" t="s">
        <v>29</v>
      </c>
      <c r="C2869">
        <v>8270</v>
      </c>
      <c r="D2869">
        <v>52</v>
      </c>
      <c r="E2869" t="s">
        <v>110</v>
      </c>
      <c r="F2869" t="s">
        <v>111</v>
      </c>
      <c r="G2869" t="s">
        <v>112</v>
      </c>
      <c r="H2869" t="s">
        <v>113</v>
      </c>
      <c r="N2869" t="s">
        <v>34</v>
      </c>
      <c r="O2869">
        <v>1</v>
      </c>
      <c r="P2869">
        <v>7441</v>
      </c>
      <c r="Q2869">
        <v>35.619100000000003</v>
      </c>
      <c r="R2869">
        <v>-82.765100000000004</v>
      </c>
      <c r="S2869" t="s">
        <v>242</v>
      </c>
      <c r="T2869" t="s">
        <v>36</v>
      </c>
      <c r="U2869">
        <v>28748</v>
      </c>
      <c r="V2869" t="s">
        <v>100</v>
      </c>
      <c r="W2869" t="s">
        <v>38</v>
      </c>
      <c r="X2869" s="1">
        <v>43210</v>
      </c>
      <c r="Z2869">
        <v>108571</v>
      </c>
      <c r="AA2869" t="s">
        <v>40</v>
      </c>
      <c r="AB2869" t="s">
        <v>41</v>
      </c>
      <c r="AC2869" t="s">
        <v>42</v>
      </c>
    </row>
    <row r="2870" spans="1:29" x14ac:dyDescent="0.35">
      <c r="A2870">
        <v>136058</v>
      </c>
      <c r="B2870" t="s">
        <v>29</v>
      </c>
      <c r="C2870">
        <v>8270</v>
      </c>
      <c r="D2870">
        <v>52</v>
      </c>
      <c r="E2870" t="s">
        <v>110</v>
      </c>
      <c r="F2870" t="s">
        <v>111</v>
      </c>
      <c r="G2870" t="s">
        <v>112</v>
      </c>
      <c r="H2870" t="s">
        <v>113</v>
      </c>
      <c r="N2870" t="s">
        <v>34</v>
      </c>
      <c r="O2870">
        <v>1</v>
      </c>
      <c r="P2870">
        <v>7441</v>
      </c>
      <c r="Q2870">
        <v>35.619100000000003</v>
      </c>
      <c r="R2870">
        <v>-82.765100000000004</v>
      </c>
      <c r="S2870" t="s">
        <v>242</v>
      </c>
      <c r="T2870" t="s">
        <v>36</v>
      </c>
      <c r="U2870">
        <v>28748</v>
      </c>
      <c r="V2870" t="s">
        <v>100</v>
      </c>
      <c r="W2870" t="s">
        <v>38</v>
      </c>
      <c r="X2870" s="1">
        <v>43218</v>
      </c>
      <c r="Z2870">
        <v>108572</v>
      </c>
      <c r="AA2870" t="s">
        <v>68</v>
      </c>
      <c r="AB2870" t="s">
        <v>41</v>
      </c>
      <c r="AC2870" t="s">
        <v>69</v>
      </c>
    </row>
    <row r="2871" spans="1:29" x14ac:dyDescent="0.35">
      <c r="A2871">
        <v>136059</v>
      </c>
      <c r="B2871" t="s">
        <v>29</v>
      </c>
      <c r="C2871">
        <v>8270</v>
      </c>
      <c r="D2871">
        <v>52</v>
      </c>
      <c r="E2871" t="s">
        <v>110</v>
      </c>
      <c r="F2871" t="s">
        <v>111</v>
      </c>
      <c r="G2871" t="s">
        <v>112</v>
      </c>
      <c r="H2871" t="s">
        <v>113</v>
      </c>
      <c r="N2871" t="s">
        <v>34</v>
      </c>
      <c r="O2871">
        <v>1</v>
      </c>
      <c r="P2871">
        <v>7441</v>
      </c>
      <c r="Q2871">
        <v>35.619100000000003</v>
      </c>
      <c r="R2871">
        <v>-82.765100000000004</v>
      </c>
      <c r="S2871" t="s">
        <v>242</v>
      </c>
      <c r="T2871" t="s">
        <v>36</v>
      </c>
      <c r="U2871">
        <v>28748</v>
      </c>
      <c r="V2871" t="s">
        <v>100</v>
      </c>
      <c r="W2871" t="s">
        <v>38</v>
      </c>
      <c r="X2871" s="1">
        <v>43223</v>
      </c>
      <c r="Z2871">
        <v>108570</v>
      </c>
      <c r="AA2871" t="s">
        <v>141</v>
      </c>
      <c r="AB2871" t="s">
        <v>48</v>
      </c>
      <c r="AC2871" t="s">
        <v>142</v>
      </c>
    </row>
    <row r="2872" spans="1:29" x14ac:dyDescent="0.35">
      <c r="A2872">
        <v>136060</v>
      </c>
      <c r="B2872" t="s">
        <v>29</v>
      </c>
      <c r="C2872">
        <v>8270</v>
      </c>
      <c r="D2872">
        <v>52</v>
      </c>
      <c r="E2872" t="s">
        <v>110</v>
      </c>
      <c r="F2872" t="s">
        <v>111</v>
      </c>
      <c r="G2872" t="s">
        <v>112</v>
      </c>
      <c r="H2872" t="s">
        <v>113</v>
      </c>
      <c r="N2872" t="s">
        <v>34</v>
      </c>
      <c r="O2872">
        <v>1</v>
      </c>
      <c r="P2872">
        <v>7441</v>
      </c>
      <c r="Q2872">
        <v>35.619100000000003</v>
      </c>
      <c r="R2872">
        <v>-82.765100000000004</v>
      </c>
      <c r="S2872" t="s">
        <v>242</v>
      </c>
      <c r="T2872" t="s">
        <v>36</v>
      </c>
      <c r="U2872">
        <v>28748</v>
      </c>
      <c r="V2872" t="s">
        <v>100</v>
      </c>
      <c r="W2872" t="s">
        <v>38</v>
      </c>
      <c r="X2872" s="1">
        <v>43345</v>
      </c>
      <c r="Z2872">
        <v>108573</v>
      </c>
      <c r="AA2872" t="s">
        <v>165</v>
      </c>
      <c r="AB2872" t="s">
        <v>166</v>
      </c>
      <c r="AC2872" t="s">
        <v>167</v>
      </c>
    </row>
    <row r="2873" spans="1:29" x14ac:dyDescent="0.35">
      <c r="A2873">
        <v>136061</v>
      </c>
      <c r="B2873" t="s">
        <v>29</v>
      </c>
      <c r="C2873">
        <v>8269</v>
      </c>
      <c r="D2873">
        <v>63</v>
      </c>
      <c r="E2873" t="s">
        <v>94</v>
      </c>
      <c r="F2873" t="s">
        <v>95</v>
      </c>
      <c r="G2873" t="s">
        <v>96</v>
      </c>
      <c r="H2873" t="s">
        <v>97</v>
      </c>
      <c r="N2873" t="s">
        <v>34</v>
      </c>
      <c r="O2873">
        <v>1</v>
      </c>
      <c r="P2873">
        <v>7441</v>
      </c>
      <c r="Q2873">
        <v>35.619100000000003</v>
      </c>
      <c r="R2873">
        <v>-82.765100000000004</v>
      </c>
      <c r="S2873" t="s">
        <v>242</v>
      </c>
      <c r="T2873" t="s">
        <v>36</v>
      </c>
      <c r="U2873">
        <v>28748</v>
      </c>
      <c r="V2873" t="s">
        <v>100</v>
      </c>
      <c r="W2873" t="s">
        <v>38</v>
      </c>
      <c r="X2873" s="1">
        <v>43209</v>
      </c>
      <c r="Z2873">
        <v>108575</v>
      </c>
      <c r="AA2873" t="s">
        <v>47</v>
      </c>
      <c r="AB2873" t="s">
        <v>48</v>
      </c>
      <c r="AC2873" t="s">
        <v>49</v>
      </c>
    </row>
    <row r="2874" spans="1:29" x14ac:dyDescent="0.35">
      <c r="A2874">
        <v>136088</v>
      </c>
      <c r="B2874" t="s">
        <v>29</v>
      </c>
      <c r="C2874">
        <v>26082</v>
      </c>
      <c r="D2874">
        <v>80</v>
      </c>
      <c r="E2874" t="s">
        <v>278</v>
      </c>
      <c r="F2874" t="s">
        <v>279</v>
      </c>
      <c r="G2874" t="s">
        <v>280</v>
      </c>
      <c r="H2874" t="s">
        <v>281</v>
      </c>
      <c r="N2874" t="s">
        <v>34</v>
      </c>
      <c r="O2874">
        <v>1</v>
      </c>
      <c r="P2874">
        <v>28861</v>
      </c>
      <c r="Q2874">
        <v>35.724253782968702</v>
      </c>
      <c r="R2874">
        <v>-78.783644273016293</v>
      </c>
      <c r="S2874" t="s">
        <v>50</v>
      </c>
      <c r="T2874" t="s">
        <v>36</v>
      </c>
      <c r="U2874">
        <v>27518</v>
      </c>
      <c r="V2874" t="s">
        <v>37</v>
      </c>
      <c r="W2874" t="s">
        <v>38</v>
      </c>
      <c r="X2874" s="1">
        <v>43213</v>
      </c>
      <c r="Z2874">
        <v>108810</v>
      </c>
      <c r="AA2874" t="s">
        <v>47</v>
      </c>
      <c r="AB2874" t="s">
        <v>48</v>
      </c>
      <c r="AC2874" t="s">
        <v>49</v>
      </c>
    </row>
    <row r="2875" spans="1:29" x14ac:dyDescent="0.35">
      <c r="A2875">
        <v>136089</v>
      </c>
      <c r="B2875" t="s">
        <v>29</v>
      </c>
      <c r="C2875">
        <v>26082</v>
      </c>
      <c r="D2875">
        <v>80</v>
      </c>
      <c r="E2875" t="s">
        <v>278</v>
      </c>
      <c r="F2875" t="s">
        <v>279</v>
      </c>
      <c r="G2875" t="s">
        <v>280</v>
      </c>
      <c r="H2875" t="s">
        <v>281</v>
      </c>
      <c r="N2875" t="s">
        <v>34</v>
      </c>
      <c r="O2875">
        <v>1</v>
      </c>
      <c r="P2875">
        <v>28861</v>
      </c>
      <c r="Q2875">
        <v>35.724253782968702</v>
      </c>
      <c r="R2875">
        <v>-78.783644273016293</v>
      </c>
      <c r="S2875" t="s">
        <v>50</v>
      </c>
      <c r="T2875" t="s">
        <v>36</v>
      </c>
      <c r="U2875">
        <v>27518</v>
      </c>
      <c r="V2875" t="s">
        <v>37</v>
      </c>
      <c r="W2875" t="s">
        <v>38</v>
      </c>
      <c r="X2875" s="1">
        <v>43218</v>
      </c>
      <c r="Z2875">
        <v>108811</v>
      </c>
      <c r="AA2875" t="s">
        <v>141</v>
      </c>
      <c r="AB2875" t="s">
        <v>48</v>
      </c>
      <c r="AC2875" t="s">
        <v>142</v>
      </c>
    </row>
    <row r="2876" spans="1:29" x14ac:dyDescent="0.35">
      <c r="A2876">
        <v>136090</v>
      </c>
      <c r="B2876" t="s">
        <v>29</v>
      </c>
      <c r="C2876">
        <v>26082</v>
      </c>
      <c r="D2876">
        <v>80</v>
      </c>
      <c r="E2876" t="s">
        <v>278</v>
      </c>
      <c r="F2876" t="s">
        <v>279</v>
      </c>
      <c r="G2876" t="s">
        <v>280</v>
      </c>
      <c r="H2876" t="s">
        <v>281</v>
      </c>
      <c r="N2876" t="s">
        <v>34</v>
      </c>
      <c r="O2876">
        <v>1</v>
      </c>
      <c r="P2876">
        <v>28861</v>
      </c>
      <c r="Q2876">
        <v>35.724253782968702</v>
      </c>
      <c r="R2876">
        <v>-78.783644273016293</v>
      </c>
      <c r="S2876" t="s">
        <v>50</v>
      </c>
      <c r="T2876" t="s">
        <v>36</v>
      </c>
      <c r="U2876">
        <v>27518</v>
      </c>
      <c r="V2876" t="s">
        <v>37</v>
      </c>
      <c r="W2876" t="s">
        <v>38</v>
      </c>
      <c r="X2876" s="1">
        <v>43391</v>
      </c>
      <c r="Z2876">
        <v>108812</v>
      </c>
      <c r="AA2876" t="s">
        <v>160</v>
      </c>
      <c r="AB2876" t="s">
        <v>161</v>
      </c>
      <c r="AC2876" t="s">
        <v>162</v>
      </c>
    </row>
    <row r="2877" spans="1:29" x14ac:dyDescent="0.35">
      <c r="A2877">
        <v>136090</v>
      </c>
      <c r="B2877" t="s">
        <v>29</v>
      </c>
      <c r="C2877">
        <v>26082</v>
      </c>
      <c r="D2877">
        <v>80</v>
      </c>
      <c r="E2877" t="s">
        <v>278</v>
      </c>
      <c r="F2877" t="s">
        <v>279</v>
      </c>
      <c r="G2877" t="s">
        <v>280</v>
      </c>
      <c r="H2877" t="s">
        <v>281</v>
      </c>
      <c r="N2877" t="s">
        <v>34</v>
      </c>
      <c r="O2877">
        <v>1</v>
      </c>
      <c r="P2877">
        <v>28861</v>
      </c>
      <c r="Q2877">
        <v>35.724253782968702</v>
      </c>
      <c r="R2877">
        <v>-78.783644273016293</v>
      </c>
      <c r="S2877" t="s">
        <v>50</v>
      </c>
      <c r="T2877" t="s">
        <v>36</v>
      </c>
      <c r="U2877">
        <v>27518</v>
      </c>
      <c r="V2877" t="s">
        <v>37</v>
      </c>
      <c r="W2877" t="s">
        <v>38</v>
      </c>
      <c r="X2877" s="1">
        <v>43391</v>
      </c>
      <c r="Z2877">
        <v>108813</v>
      </c>
      <c r="AA2877" t="s">
        <v>157</v>
      </c>
      <c r="AB2877" t="s">
        <v>158</v>
      </c>
      <c r="AC2877" t="s">
        <v>159</v>
      </c>
    </row>
    <row r="2878" spans="1:29" x14ac:dyDescent="0.35">
      <c r="A2878">
        <v>136092</v>
      </c>
      <c r="B2878" t="s">
        <v>29</v>
      </c>
      <c r="C2878">
        <v>26084</v>
      </c>
      <c r="D2878">
        <v>222</v>
      </c>
      <c r="E2878" t="s">
        <v>254</v>
      </c>
      <c r="F2878" t="s">
        <v>102</v>
      </c>
      <c r="G2878" t="s">
        <v>255</v>
      </c>
      <c r="H2878" t="s">
        <v>256</v>
      </c>
      <c r="N2878" t="s">
        <v>34</v>
      </c>
      <c r="O2878">
        <v>1</v>
      </c>
      <c r="P2878">
        <v>28861</v>
      </c>
      <c r="Q2878">
        <v>35.724253782968702</v>
      </c>
      <c r="R2878">
        <v>-78.783644273016293</v>
      </c>
      <c r="S2878" t="s">
        <v>50</v>
      </c>
      <c r="T2878" t="s">
        <v>36</v>
      </c>
      <c r="U2878">
        <v>27518</v>
      </c>
      <c r="V2878" t="s">
        <v>37</v>
      </c>
      <c r="W2878" t="s">
        <v>38</v>
      </c>
      <c r="X2878" s="1">
        <v>43210</v>
      </c>
      <c r="Z2878">
        <v>108820</v>
      </c>
      <c r="AA2878" t="s">
        <v>47</v>
      </c>
      <c r="AB2878" t="s">
        <v>48</v>
      </c>
      <c r="AC2878" t="s">
        <v>49</v>
      </c>
    </row>
    <row r="2879" spans="1:29" x14ac:dyDescent="0.35">
      <c r="A2879">
        <v>136093</v>
      </c>
      <c r="B2879" t="s">
        <v>29</v>
      </c>
      <c r="C2879">
        <v>26084</v>
      </c>
      <c r="D2879">
        <v>222</v>
      </c>
      <c r="E2879" t="s">
        <v>254</v>
      </c>
      <c r="F2879" t="s">
        <v>102</v>
      </c>
      <c r="G2879" t="s">
        <v>255</v>
      </c>
      <c r="H2879" t="s">
        <v>256</v>
      </c>
      <c r="N2879" t="s">
        <v>34</v>
      </c>
      <c r="O2879">
        <v>1</v>
      </c>
      <c r="P2879">
        <v>28861</v>
      </c>
      <c r="Q2879">
        <v>35.724253782968702</v>
      </c>
      <c r="R2879">
        <v>-78.783644273016293</v>
      </c>
      <c r="S2879" t="s">
        <v>50</v>
      </c>
      <c r="T2879" t="s">
        <v>36</v>
      </c>
      <c r="U2879">
        <v>27518</v>
      </c>
      <c r="V2879" t="s">
        <v>37</v>
      </c>
      <c r="W2879" t="s">
        <v>38</v>
      </c>
      <c r="X2879" s="1">
        <v>43217</v>
      </c>
      <c r="Z2879">
        <v>108821</v>
      </c>
      <c r="AA2879" t="s">
        <v>141</v>
      </c>
      <c r="AB2879" t="s">
        <v>48</v>
      </c>
      <c r="AC2879" t="s">
        <v>142</v>
      </c>
    </row>
    <row r="2880" spans="1:29" x14ac:dyDescent="0.35">
      <c r="A2880">
        <v>136094</v>
      </c>
      <c r="B2880" t="s">
        <v>29</v>
      </c>
      <c r="C2880">
        <v>26085</v>
      </c>
      <c r="D2880">
        <v>10323</v>
      </c>
      <c r="E2880" t="s">
        <v>353</v>
      </c>
      <c r="F2880" t="s">
        <v>354</v>
      </c>
      <c r="G2880" t="s">
        <v>355</v>
      </c>
      <c r="H2880" t="s">
        <v>356</v>
      </c>
      <c r="N2880" t="s">
        <v>34</v>
      </c>
      <c r="O2880">
        <v>1</v>
      </c>
      <c r="P2880">
        <v>28822</v>
      </c>
      <c r="Q2880">
        <v>35.724140552107798</v>
      </c>
      <c r="R2880">
        <v>-78.784255816671703</v>
      </c>
      <c r="S2880" t="s">
        <v>50</v>
      </c>
      <c r="T2880" t="s">
        <v>36</v>
      </c>
      <c r="U2880">
        <v>27518</v>
      </c>
      <c r="V2880" t="s">
        <v>37</v>
      </c>
      <c r="W2880" t="s">
        <v>38</v>
      </c>
      <c r="X2880" s="1">
        <v>43208</v>
      </c>
      <c r="Z2880">
        <v>108832</v>
      </c>
      <c r="AA2880" t="s">
        <v>47</v>
      </c>
      <c r="AB2880" t="s">
        <v>48</v>
      </c>
      <c r="AC2880" t="s">
        <v>49</v>
      </c>
    </row>
    <row r="2881" spans="1:29" x14ac:dyDescent="0.35">
      <c r="A2881">
        <v>136095</v>
      </c>
      <c r="B2881" t="s">
        <v>29</v>
      </c>
      <c r="C2881">
        <v>26085</v>
      </c>
      <c r="D2881">
        <v>10323</v>
      </c>
      <c r="E2881" t="s">
        <v>353</v>
      </c>
      <c r="F2881" t="s">
        <v>354</v>
      </c>
      <c r="G2881" t="s">
        <v>355</v>
      </c>
      <c r="H2881" t="s">
        <v>356</v>
      </c>
      <c r="N2881" t="s">
        <v>34</v>
      </c>
      <c r="O2881">
        <v>1</v>
      </c>
      <c r="P2881">
        <v>28822</v>
      </c>
      <c r="Q2881">
        <v>35.724140552107798</v>
      </c>
      <c r="R2881">
        <v>-78.784255816671703</v>
      </c>
      <c r="S2881" t="s">
        <v>50</v>
      </c>
      <c r="T2881" t="s">
        <v>36</v>
      </c>
      <c r="U2881">
        <v>27518</v>
      </c>
      <c r="V2881" t="s">
        <v>37</v>
      </c>
      <c r="W2881" t="s">
        <v>38</v>
      </c>
      <c r="X2881" s="1">
        <v>43215</v>
      </c>
      <c r="Z2881">
        <v>108833</v>
      </c>
      <c r="AA2881" t="s">
        <v>141</v>
      </c>
      <c r="AB2881" t="s">
        <v>48</v>
      </c>
      <c r="AC2881" t="s">
        <v>142</v>
      </c>
    </row>
    <row r="2882" spans="1:29" x14ac:dyDescent="0.35">
      <c r="A2882">
        <v>136096</v>
      </c>
      <c r="B2882" t="s">
        <v>29</v>
      </c>
      <c r="C2882">
        <v>26086</v>
      </c>
      <c r="D2882">
        <v>149</v>
      </c>
      <c r="E2882" t="s">
        <v>194</v>
      </c>
      <c r="F2882" t="s">
        <v>195</v>
      </c>
      <c r="G2882" t="s">
        <v>196</v>
      </c>
      <c r="H2882" t="s">
        <v>197</v>
      </c>
      <c r="N2882" t="s">
        <v>34</v>
      </c>
      <c r="O2882">
        <v>1</v>
      </c>
      <c r="P2882">
        <v>28822</v>
      </c>
      <c r="Q2882">
        <v>35.724140552107798</v>
      </c>
      <c r="R2882">
        <v>-78.784255816671703</v>
      </c>
      <c r="S2882" t="s">
        <v>50</v>
      </c>
      <c r="T2882" t="s">
        <v>36</v>
      </c>
      <c r="U2882">
        <v>27518</v>
      </c>
      <c r="V2882" t="s">
        <v>37</v>
      </c>
      <c r="W2882" t="s">
        <v>38</v>
      </c>
      <c r="X2882" s="1">
        <v>43204</v>
      </c>
      <c r="Z2882">
        <v>108837</v>
      </c>
      <c r="AA2882" t="s">
        <v>141</v>
      </c>
      <c r="AB2882" t="s">
        <v>48</v>
      </c>
      <c r="AC2882" t="s">
        <v>142</v>
      </c>
    </row>
    <row r="2883" spans="1:29" x14ac:dyDescent="0.35">
      <c r="A2883">
        <v>136145</v>
      </c>
      <c r="B2883" t="s">
        <v>29</v>
      </c>
      <c r="C2883">
        <v>26189</v>
      </c>
      <c r="D2883">
        <v>78</v>
      </c>
      <c r="E2883" t="s">
        <v>78</v>
      </c>
      <c r="F2883" t="s">
        <v>79</v>
      </c>
      <c r="G2883" t="s">
        <v>80</v>
      </c>
      <c r="H2883" t="s">
        <v>81</v>
      </c>
      <c r="N2883" t="s">
        <v>34</v>
      </c>
      <c r="O2883">
        <v>1</v>
      </c>
      <c r="P2883">
        <v>30292</v>
      </c>
      <c r="Q2883">
        <v>35.923630199999998</v>
      </c>
      <c r="R2883">
        <v>-78.922850299999993</v>
      </c>
      <c r="S2883" t="s">
        <v>119</v>
      </c>
      <c r="T2883" t="s">
        <v>36</v>
      </c>
      <c r="U2883">
        <v>27713</v>
      </c>
      <c r="V2883" t="s">
        <v>120</v>
      </c>
      <c r="W2883" t="s">
        <v>38</v>
      </c>
      <c r="X2883" s="1">
        <v>43569</v>
      </c>
      <c r="Z2883">
        <v>113059</v>
      </c>
      <c r="AA2883" t="s">
        <v>141</v>
      </c>
      <c r="AB2883" t="s">
        <v>48</v>
      </c>
      <c r="AC2883" t="s">
        <v>142</v>
      </c>
    </row>
    <row r="2884" spans="1:29" x14ac:dyDescent="0.35">
      <c r="A2884">
        <v>136211</v>
      </c>
      <c r="B2884" t="s">
        <v>29</v>
      </c>
      <c r="C2884">
        <v>23297</v>
      </c>
      <c r="D2884">
        <v>45</v>
      </c>
      <c r="E2884" t="s">
        <v>314</v>
      </c>
      <c r="F2884" t="s">
        <v>74</v>
      </c>
      <c r="G2884" t="s">
        <v>83</v>
      </c>
      <c r="H2884" t="s">
        <v>248</v>
      </c>
      <c r="N2884" t="s">
        <v>34</v>
      </c>
      <c r="O2884">
        <v>1</v>
      </c>
      <c r="P2884">
        <v>7442</v>
      </c>
      <c r="Q2884">
        <v>35.619100000000003</v>
      </c>
      <c r="R2884">
        <v>-82.765100000000004</v>
      </c>
      <c r="S2884" t="s">
        <v>242</v>
      </c>
      <c r="T2884" t="s">
        <v>36</v>
      </c>
      <c r="U2884">
        <v>28748</v>
      </c>
      <c r="V2884" t="s">
        <v>100</v>
      </c>
      <c r="W2884" t="s">
        <v>38</v>
      </c>
      <c r="X2884" s="1">
        <v>43568</v>
      </c>
      <c r="Z2884">
        <v>118382</v>
      </c>
      <c r="AA2884" t="s">
        <v>40</v>
      </c>
      <c r="AB2884" t="s">
        <v>41</v>
      </c>
      <c r="AC2884" t="s">
        <v>42</v>
      </c>
    </row>
    <row r="2885" spans="1:29" x14ac:dyDescent="0.35">
      <c r="A2885">
        <v>136212</v>
      </c>
      <c r="B2885" t="s">
        <v>29</v>
      </c>
      <c r="C2885">
        <v>23297</v>
      </c>
      <c r="D2885">
        <v>45</v>
      </c>
      <c r="E2885" t="s">
        <v>314</v>
      </c>
      <c r="F2885" t="s">
        <v>74</v>
      </c>
      <c r="G2885" t="s">
        <v>83</v>
      </c>
      <c r="H2885" t="s">
        <v>248</v>
      </c>
      <c r="N2885" t="s">
        <v>34</v>
      </c>
      <c r="O2885">
        <v>1</v>
      </c>
      <c r="P2885">
        <v>7442</v>
      </c>
      <c r="Q2885">
        <v>35.619100000000003</v>
      </c>
      <c r="R2885">
        <v>-82.765100000000004</v>
      </c>
      <c r="S2885" t="s">
        <v>242</v>
      </c>
      <c r="T2885" t="s">
        <v>36</v>
      </c>
      <c r="U2885">
        <v>28748</v>
      </c>
      <c r="V2885" t="s">
        <v>100</v>
      </c>
      <c r="W2885" t="s">
        <v>38</v>
      </c>
      <c r="X2885" s="1">
        <v>43575</v>
      </c>
      <c r="Z2885">
        <v>118391</v>
      </c>
      <c r="AA2885" t="s">
        <v>68</v>
      </c>
      <c r="AB2885" t="s">
        <v>41</v>
      </c>
      <c r="AC2885" t="s">
        <v>69</v>
      </c>
    </row>
    <row r="2886" spans="1:29" x14ac:dyDescent="0.35">
      <c r="A2886">
        <v>136216</v>
      </c>
      <c r="B2886" t="s">
        <v>29</v>
      </c>
      <c r="C2886">
        <v>8267</v>
      </c>
      <c r="D2886">
        <v>69</v>
      </c>
      <c r="E2886" t="s">
        <v>30</v>
      </c>
      <c r="F2886" t="s">
        <v>31</v>
      </c>
      <c r="G2886" t="s">
        <v>32</v>
      </c>
      <c r="H2886" t="s">
        <v>33</v>
      </c>
      <c r="N2886" t="s">
        <v>34</v>
      </c>
      <c r="O2886">
        <v>1</v>
      </c>
      <c r="P2886">
        <v>7442</v>
      </c>
      <c r="Q2886">
        <v>35.619100000000003</v>
      </c>
      <c r="R2886">
        <v>-82.765100000000004</v>
      </c>
      <c r="S2886" t="s">
        <v>242</v>
      </c>
      <c r="T2886" t="s">
        <v>36</v>
      </c>
      <c r="U2886">
        <v>28748</v>
      </c>
      <c r="V2886" t="s">
        <v>100</v>
      </c>
      <c r="W2886" t="s">
        <v>38</v>
      </c>
      <c r="X2886" s="1">
        <v>43533</v>
      </c>
      <c r="Y2886" t="s">
        <v>543</v>
      </c>
      <c r="Z2886">
        <v>110525</v>
      </c>
      <c r="AA2886" t="s">
        <v>40</v>
      </c>
      <c r="AB2886" t="s">
        <v>41</v>
      </c>
      <c r="AC2886" t="s">
        <v>42</v>
      </c>
    </row>
    <row r="2887" spans="1:29" x14ac:dyDescent="0.35">
      <c r="A2887">
        <v>136217</v>
      </c>
      <c r="B2887" t="s">
        <v>29</v>
      </c>
      <c r="C2887">
        <v>8267</v>
      </c>
      <c r="D2887">
        <v>69</v>
      </c>
      <c r="E2887" t="s">
        <v>30</v>
      </c>
      <c r="F2887" t="s">
        <v>31</v>
      </c>
      <c r="G2887" t="s">
        <v>32</v>
      </c>
      <c r="H2887" t="s">
        <v>33</v>
      </c>
      <c r="N2887" t="s">
        <v>34</v>
      </c>
      <c r="O2887">
        <v>1</v>
      </c>
      <c r="P2887">
        <v>7442</v>
      </c>
      <c r="Q2887">
        <v>35.619100000000003</v>
      </c>
      <c r="R2887">
        <v>-82.765100000000004</v>
      </c>
      <c r="S2887" t="s">
        <v>242</v>
      </c>
      <c r="T2887" t="s">
        <v>36</v>
      </c>
      <c r="U2887">
        <v>28748</v>
      </c>
      <c r="V2887" t="s">
        <v>100</v>
      </c>
      <c r="W2887" t="s">
        <v>38</v>
      </c>
      <c r="X2887" s="1">
        <v>43546</v>
      </c>
      <c r="Y2887" t="s">
        <v>543</v>
      </c>
      <c r="Z2887">
        <v>110526</v>
      </c>
      <c r="AA2887" t="s">
        <v>68</v>
      </c>
      <c r="AB2887" t="s">
        <v>41</v>
      </c>
      <c r="AC2887" t="s">
        <v>69</v>
      </c>
    </row>
    <row r="2888" spans="1:29" x14ac:dyDescent="0.35">
      <c r="A2888">
        <v>136218</v>
      </c>
      <c r="B2888" t="s">
        <v>29</v>
      </c>
      <c r="C2888">
        <v>8267</v>
      </c>
      <c r="D2888">
        <v>69</v>
      </c>
      <c r="E2888" t="s">
        <v>30</v>
      </c>
      <c r="F2888" t="s">
        <v>31</v>
      </c>
      <c r="G2888" t="s">
        <v>32</v>
      </c>
      <c r="H2888" t="s">
        <v>33</v>
      </c>
      <c r="N2888" t="s">
        <v>34</v>
      </c>
      <c r="O2888">
        <v>1</v>
      </c>
      <c r="P2888">
        <v>7442</v>
      </c>
      <c r="Q2888">
        <v>35.619100000000003</v>
      </c>
      <c r="R2888">
        <v>-82.765100000000004</v>
      </c>
      <c r="S2888" t="s">
        <v>242</v>
      </c>
      <c r="T2888" t="s">
        <v>36</v>
      </c>
      <c r="U2888">
        <v>28748</v>
      </c>
      <c r="V2888" t="s">
        <v>100</v>
      </c>
      <c r="W2888" t="s">
        <v>38</v>
      </c>
      <c r="X2888" s="1">
        <v>43553</v>
      </c>
      <c r="Y2888" t="s">
        <v>543</v>
      </c>
      <c r="Z2888">
        <v>118375</v>
      </c>
      <c r="AA2888" t="s">
        <v>47</v>
      </c>
      <c r="AB2888" t="s">
        <v>48</v>
      </c>
      <c r="AC2888" t="s">
        <v>49</v>
      </c>
    </row>
    <row r="2889" spans="1:29" x14ac:dyDescent="0.35">
      <c r="A2889">
        <v>136219</v>
      </c>
      <c r="B2889" t="s">
        <v>29</v>
      </c>
      <c r="C2889">
        <v>26030</v>
      </c>
      <c r="D2889">
        <v>252</v>
      </c>
      <c r="E2889" t="s">
        <v>524</v>
      </c>
      <c r="F2889" t="s">
        <v>386</v>
      </c>
      <c r="G2889" t="s">
        <v>525</v>
      </c>
      <c r="H2889" t="s">
        <v>526</v>
      </c>
      <c r="N2889" t="s">
        <v>34</v>
      </c>
      <c r="O2889">
        <v>1</v>
      </c>
      <c r="P2889">
        <v>7441</v>
      </c>
      <c r="Q2889">
        <v>35.619100000000003</v>
      </c>
      <c r="R2889">
        <v>-82.765100000000004</v>
      </c>
      <c r="S2889" t="s">
        <v>242</v>
      </c>
      <c r="T2889" t="s">
        <v>36</v>
      </c>
      <c r="U2889">
        <v>28748</v>
      </c>
      <c r="V2889" t="s">
        <v>100</v>
      </c>
      <c r="W2889" t="s">
        <v>38</v>
      </c>
      <c r="X2889" s="1">
        <v>43546</v>
      </c>
      <c r="Z2889">
        <v>110529</v>
      </c>
      <c r="AA2889" t="s">
        <v>40</v>
      </c>
      <c r="AB2889" t="s">
        <v>41</v>
      </c>
      <c r="AC2889" t="s">
        <v>42</v>
      </c>
    </row>
    <row r="2890" spans="1:29" x14ac:dyDescent="0.35">
      <c r="A2890">
        <v>136220</v>
      </c>
      <c r="B2890" t="s">
        <v>29</v>
      </c>
      <c r="C2890">
        <v>26030</v>
      </c>
      <c r="D2890">
        <v>252</v>
      </c>
      <c r="E2890" t="s">
        <v>524</v>
      </c>
      <c r="F2890" t="s">
        <v>386</v>
      </c>
      <c r="G2890" t="s">
        <v>525</v>
      </c>
      <c r="H2890" t="s">
        <v>526</v>
      </c>
      <c r="N2890" t="s">
        <v>34</v>
      </c>
      <c r="O2890">
        <v>1</v>
      </c>
      <c r="P2890">
        <v>7441</v>
      </c>
      <c r="Q2890">
        <v>35.619100000000003</v>
      </c>
      <c r="R2890">
        <v>-82.765100000000004</v>
      </c>
      <c r="S2890" t="s">
        <v>242</v>
      </c>
      <c r="T2890" t="s">
        <v>36</v>
      </c>
      <c r="U2890">
        <v>28748</v>
      </c>
      <c r="V2890" t="s">
        <v>100</v>
      </c>
      <c r="W2890" t="s">
        <v>38</v>
      </c>
      <c r="X2890" s="1">
        <v>43550</v>
      </c>
      <c r="Z2890">
        <v>110530</v>
      </c>
      <c r="AA2890" t="s">
        <v>68</v>
      </c>
      <c r="AB2890" t="s">
        <v>41</v>
      </c>
      <c r="AC2890" t="s">
        <v>69</v>
      </c>
    </row>
    <row r="2891" spans="1:29" x14ac:dyDescent="0.35">
      <c r="A2891">
        <v>136222</v>
      </c>
      <c r="B2891" t="s">
        <v>29</v>
      </c>
      <c r="C2891">
        <v>8268</v>
      </c>
      <c r="D2891">
        <v>78</v>
      </c>
      <c r="E2891" t="s">
        <v>78</v>
      </c>
      <c r="F2891" t="s">
        <v>79</v>
      </c>
      <c r="G2891" t="s">
        <v>80</v>
      </c>
      <c r="H2891" t="s">
        <v>81</v>
      </c>
      <c r="N2891" t="s">
        <v>34</v>
      </c>
      <c r="O2891">
        <v>1</v>
      </c>
      <c r="P2891">
        <v>7442</v>
      </c>
      <c r="Q2891">
        <v>35.619100000000003</v>
      </c>
      <c r="R2891">
        <v>-82.765100000000004</v>
      </c>
      <c r="S2891" t="s">
        <v>242</v>
      </c>
      <c r="T2891" t="s">
        <v>36</v>
      </c>
      <c r="U2891">
        <v>28748</v>
      </c>
      <c r="V2891" t="s">
        <v>100</v>
      </c>
      <c r="W2891" t="s">
        <v>38</v>
      </c>
      <c r="X2891" s="1">
        <v>43554</v>
      </c>
      <c r="Y2891" t="s">
        <v>544</v>
      </c>
      <c r="Z2891">
        <v>118379</v>
      </c>
      <c r="AA2891" t="s">
        <v>40</v>
      </c>
      <c r="AB2891" t="s">
        <v>41</v>
      </c>
      <c r="AC2891" t="s">
        <v>42</v>
      </c>
    </row>
    <row r="2892" spans="1:29" x14ac:dyDescent="0.35">
      <c r="A2892">
        <v>136223</v>
      </c>
      <c r="B2892" t="s">
        <v>29</v>
      </c>
      <c r="C2892">
        <v>8268</v>
      </c>
      <c r="D2892">
        <v>78</v>
      </c>
      <c r="E2892" t="s">
        <v>78</v>
      </c>
      <c r="F2892" t="s">
        <v>79</v>
      </c>
      <c r="G2892" t="s">
        <v>80</v>
      </c>
      <c r="H2892" t="s">
        <v>81</v>
      </c>
      <c r="N2892" t="s">
        <v>34</v>
      </c>
      <c r="O2892">
        <v>1</v>
      </c>
      <c r="P2892">
        <v>7442</v>
      </c>
      <c r="Q2892">
        <v>35.619100000000003</v>
      </c>
      <c r="R2892">
        <v>-82.765100000000004</v>
      </c>
      <c r="S2892" t="s">
        <v>242</v>
      </c>
      <c r="T2892" t="s">
        <v>36</v>
      </c>
      <c r="U2892">
        <v>28748</v>
      </c>
      <c r="V2892" t="s">
        <v>100</v>
      </c>
      <c r="W2892" t="s">
        <v>38</v>
      </c>
      <c r="X2892" s="1">
        <v>43562</v>
      </c>
      <c r="Y2892" t="s">
        <v>544</v>
      </c>
      <c r="Z2892">
        <v>118381</v>
      </c>
      <c r="AA2892" t="s">
        <v>68</v>
      </c>
      <c r="AB2892" t="s">
        <v>41</v>
      </c>
      <c r="AC2892" t="s">
        <v>69</v>
      </c>
    </row>
    <row r="2893" spans="1:29" x14ac:dyDescent="0.35">
      <c r="A2893">
        <v>136224</v>
      </c>
      <c r="B2893" t="s">
        <v>29</v>
      </c>
      <c r="C2893">
        <v>8268</v>
      </c>
      <c r="D2893">
        <v>78</v>
      </c>
      <c r="E2893" t="s">
        <v>78</v>
      </c>
      <c r="F2893" t="s">
        <v>79</v>
      </c>
      <c r="G2893" t="s">
        <v>80</v>
      </c>
      <c r="H2893" t="s">
        <v>81</v>
      </c>
      <c r="N2893" t="s">
        <v>34</v>
      </c>
      <c r="O2893">
        <v>1</v>
      </c>
      <c r="P2893">
        <v>7442</v>
      </c>
      <c r="Q2893">
        <v>35.619100000000003</v>
      </c>
      <c r="R2893">
        <v>-82.765100000000004</v>
      </c>
      <c r="S2893" t="s">
        <v>242</v>
      </c>
      <c r="T2893" t="s">
        <v>36</v>
      </c>
      <c r="U2893">
        <v>28748</v>
      </c>
      <c r="V2893" t="s">
        <v>100</v>
      </c>
      <c r="W2893" t="s">
        <v>38</v>
      </c>
      <c r="X2893" s="1">
        <v>43569</v>
      </c>
      <c r="Y2893" t="s">
        <v>544</v>
      </c>
      <c r="Z2893">
        <v>118385</v>
      </c>
      <c r="AA2893" t="s">
        <v>47</v>
      </c>
      <c r="AB2893" t="s">
        <v>48</v>
      </c>
      <c r="AC2893" t="s">
        <v>49</v>
      </c>
    </row>
    <row r="2894" spans="1:29" x14ac:dyDescent="0.35">
      <c r="A2894">
        <v>136225</v>
      </c>
      <c r="B2894" t="s">
        <v>29</v>
      </c>
      <c r="C2894">
        <v>8266</v>
      </c>
      <c r="D2894">
        <v>59</v>
      </c>
      <c r="E2894" t="s">
        <v>43</v>
      </c>
      <c r="F2894" t="s">
        <v>44</v>
      </c>
      <c r="G2894" t="s">
        <v>45</v>
      </c>
      <c r="H2894" t="s">
        <v>46</v>
      </c>
      <c r="N2894" t="s">
        <v>34</v>
      </c>
      <c r="O2894">
        <v>1</v>
      </c>
      <c r="P2894">
        <v>7441</v>
      </c>
      <c r="Q2894">
        <v>35.619100000000003</v>
      </c>
      <c r="R2894">
        <v>-82.765100000000004</v>
      </c>
      <c r="S2894" t="s">
        <v>242</v>
      </c>
      <c r="T2894" t="s">
        <v>36</v>
      </c>
      <c r="U2894">
        <v>28748</v>
      </c>
      <c r="V2894" t="s">
        <v>100</v>
      </c>
      <c r="W2894" t="s">
        <v>38</v>
      </c>
      <c r="X2894" s="1">
        <v>43546</v>
      </c>
      <c r="Z2894">
        <v>110534</v>
      </c>
      <c r="AA2894" t="s">
        <v>40</v>
      </c>
      <c r="AB2894" t="s">
        <v>41</v>
      </c>
      <c r="AC2894" t="s">
        <v>42</v>
      </c>
    </row>
    <row r="2895" spans="1:29" x14ac:dyDescent="0.35">
      <c r="A2895">
        <v>136226</v>
      </c>
      <c r="B2895" t="s">
        <v>29</v>
      </c>
      <c r="C2895">
        <v>8266</v>
      </c>
      <c r="D2895">
        <v>59</v>
      </c>
      <c r="E2895" t="s">
        <v>43</v>
      </c>
      <c r="F2895" t="s">
        <v>44</v>
      </c>
      <c r="G2895" t="s">
        <v>45</v>
      </c>
      <c r="H2895" t="s">
        <v>46</v>
      </c>
      <c r="N2895" t="s">
        <v>34</v>
      </c>
      <c r="O2895">
        <v>1</v>
      </c>
      <c r="P2895">
        <v>7441</v>
      </c>
      <c r="Q2895">
        <v>35.619100000000003</v>
      </c>
      <c r="R2895">
        <v>-82.765100000000004</v>
      </c>
      <c r="S2895" t="s">
        <v>242</v>
      </c>
      <c r="T2895" t="s">
        <v>36</v>
      </c>
      <c r="U2895">
        <v>28748</v>
      </c>
      <c r="V2895" t="s">
        <v>100</v>
      </c>
      <c r="W2895" t="s">
        <v>38</v>
      </c>
      <c r="X2895" s="1">
        <v>43554</v>
      </c>
      <c r="Z2895">
        <v>118378</v>
      </c>
      <c r="AA2895" t="s">
        <v>68</v>
      </c>
      <c r="AB2895" t="s">
        <v>41</v>
      </c>
      <c r="AC2895" t="s">
        <v>69</v>
      </c>
    </row>
    <row r="2896" spans="1:29" x14ac:dyDescent="0.35">
      <c r="A2896">
        <v>136228</v>
      </c>
      <c r="B2896" t="s">
        <v>29</v>
      </c>
      <c r="C2896">
        <v>8269</v>
      </c>
      <c r="D2896">
        <v>63</v>
      </c>
      <c r="E2896" t="s">
        <v>94</v>
      </c>
      <c r="F2896" t="s">
        <v>95</v>
      </c>
      <c r="G2896" t="s">
        <v>96</v>
      </c>
      <c r="H2896" t="s">
        <v>97</v>
      </c>
      <c r="N2896" t="s">
        <v>34</v>
      </c>
      <c r="O2896">
        <v>1</v>
      </c>
      <c r="P2896">
        <v>7441</v>
      </c>
      <c r="Q2896">
        <v>35.619100000000003</v>
      </c>
      <c r="R2896">
        <v>-82.765100000000004</v>
      </c>
      <c r="S2896" t="s">
        <v>242</v>
      </c>
      <c r="T2896" t="s">
        <v>36</v>
      </c>
      <c r="U2896">
        <v>28748</v>
      </c>
      <c r="V2896" t="s">
        <v>100</v>
      </c>
      <c r="W2896" t="s">
        <v>38</v>
      </c>
      <c r="X2896" s="1">
        <v>43569</v>
      </c>
      <c r="Z2896">
        <v>118384</v>
      </c>
      <c r="AA2896" t="s">
        <v>47</v>
      </c>
      <c r="AB2896" t="s">
        <v>48</v>
      </c>
      <c r="AC2896" t="s">
        <v>49</v>
      </c>
    </row>
    <row r="2897" spans="1:29" x14ac:dyDescent="0.35">
      <c r="A2897">
        <v>136229</v>
      </c>
      <c r="B2897" t="s">
        <v>29</v>
      </c>
      <c r="C2897">
        <v>8269</v>
      </c>
      <c r="D2897">
        <v>63</v>
      </c>
      <c r="E2897" t="s">
        <v>94</v>
      </c>
      <c r="F2897" t="s">
        <v>95</v>
      </c>
      <c r="G2897" t="s">
        <v>96</v>
      </c>
      <c r="H2897" t="s">
        <v>97</v>
      </c>
      <c r="N2897" t="s">
        <v>34</v>
      </c>
      <c r="O2897">
        <v>1</v>
      </c>
      <c r="P2897">
        <v>7441</v>
      </c>
      <c r="Q2897">
        <v>35.619100000000003</v>
      </c>
      <c r="R2897">
        <v>-82.765100000000004</v>
      </c>
      <c r="S2897" t="s">
        <v>242</v>
      </c>
      <c r="T2897" t="s">
        <v>36</v>
      </c>
      <c r="U2897">
        <v>28748</v>
      </c>
      <c r="V2897" t="s">
        <v>100</v>
      </c>
      <c r="W2897" t="s">
        <v>38</v>
      </c>
      <c r="X2897" s="1">
        <v>43607</v>
      </c>
      <c r="Z2897">
        <v>119808</v>
      </c>
      <c r="AA2897" t="s">
        <v>68</v>
      </c>
      <c r="AB2897" t="s">
        <v>41</v>
      </c>
      <c r="AC2897" t="s">
        <v>69</v>
      </c>
    </row>
    <row r="2898" spans="1:29" ht="319" x14ac:dyDescent="0.35">
      <c r="A2898">
        <v>136244</v>
      </c>
      <c r="B2898" t="s">
        <v>29</v>
      </c>
      <c r="C2898">
        <v>26276</v>
      </c>
      <c r="D2898">
        <v>59</v>
      </c>
      <c r="E2898" t="s">
        <v>43</v>
      </c>
      <c r="F2898" t="s">
        <v>44</v>
      </c>
      <c r="G2898" t="s">
        <v>45</v>
      </c>
      <c r="H2898" t="s">
        <v>46</v>
      </c>
      <c r="N2898" t="s">
        <v>34</v>
      </c>
      <c r="O2898">
        <v>1</v>
      </c>
      <c r="P2898">
        <v>30353</v>
      </c>
      <c r="Q2898">
        <v>35.6053</v>
      </c>
      <c r="R2898">
        <v>-77.364999999999995</v>
      </c>
      <c r="S2898" t="s">
        <v>389</v>
      </c>
      <c r="T2898" t="s">
        <v>36</v>
      </c>
      <c r="U2898">
        <v>27858</v>
      </c>
      <c r="V2898" t="s">
        <v>390</v>
      </c>
      <c r="W2898" t="s">
        <v>38</v>
      </c>
      <c r="X2898" s="1">
        <v>43556</v>
      </c>
      <c r="Y2898" s="2" t="s">
        <v>545</v>
      </c>
      <c r="Z2898">
        <v>110764</v>
      </c>
      <c r="AA2898" t="s">
        <v>141</v>
      </c>
      <c r="AB2898" t="s">
        <v>48</v>
      </c>
      <c r="AC2898" t="s">
        <v>142</v>
      </c>
    </row>
    <row r="2899" spans="1:29" x14ac:dyDescent="0.35">
      <c r="A2899">
        <v>136245</v>
      </c>
      <c r="B2899" t="s">
        <v>29</v>
      </c>
      <c r="C2899">
        <v>26277</v>
      </c>
      <c r="D2899">
        <v>59</v>
      </c>
      <c r="E2899" t="s">
        <v>43</v>
      </c>
      <c r="F2899" t="s">
        <v>44</v>
      </c>
      <c r="G2899" t="s">
        <v>45</v>
      </c>
      <c r="H2899" t="s">
        <v>46</v>
      </c>
      <c r="N2899" t="s">
        <v>34</v>
      </c>
      <c r="O2899">
        <v>1</v>
      </c>
      <c r="P2899">
        <v>30351</v>
      </c>
      <c r="Q2899">
        <v>35.606146099999997</v>
      </c>
      <c r="R2899">
        <v>-77.365281299999907</v>
      </c>
      <c r="S2899" t="s">
        <v>389</v>
      </c>
      <c r="T2899" t="s">
        <v>36</v>
      </c>
      <c r="U2899">
        <v>27858</v>
      </c>
      <c r="V2899" t="s">
        <v>390</v>
      </c>
      <c r="W2899" t="s">
        <v>38</v>
      </c>
      <c r="X2899" s="1">
        <v>43556</v>
      </c>
      <c r="Z2899">
        <v>110766</v>
      </c>
      <c r="AA2899" t="s">
        <v>141</v>
      </c>
      <c r="AB2899" t="s">
        <v>48</v>
      </c>
      <c r="AC2899" t="s">
        <v>142</v>
      </c>
    </row>
    <row r="2900" spans="1:29" ht="319" x14ac:dyDescent="0.35">
      <c r="A2900">
        <v>136246</v>
      </c>
      <c r="B2900" t="s">
        <v>29</v>
      </c>
      <c r="C2900">
        <v>26278</v>
      </c>
      <c r="D2900">
        <v>59</v>
      </c>
      <c r="E2900" t="s">
        <v>43</v>
      </c>
      <c r="F2900" t="s">
        <v>44</v>
      </c>
      <c r="G2900" t="s">
        <v>45</v>
      </c>
      <c r="H2900" t="s">
        <v>46</v>
      </c>
      <c r="N2900" t="s">
        <v>34</v>
      </c>
      <c r="O2900">
        <v>1</v>
      </c>
      <c r="P2900">
        <v>30354</v>
      </c>
      <c r="Q2900">
        <v>35.6053</v>
      </c>
      <c r="R2900">
        <v>-77.364999999999995</v>
      </c>
      <c r="S2900" t="s">
        <v>389</v>
      </c>
      <c r="T2900" t="s">
        <v>36</v>
      </c>
      <c r="U2900">
        <v>27858</v>
      </c>
      <c r="V2900" t="s">
        <v>390</v>
      </c>
      <c r="W2900" t="s">
        <v>38</v>
      </c>
      <c r="X2900" s="1">
        <v>43556</v>
      </c>
      <c r="Y2900" s="2" t="s">
        <v>546</v>
      </c>
      <c r="Z2900">
        <v>110768</v>
      </c>
      <c r="AA2900" t="s">
        <v>141</v>
      </c>
      <c r="AB2900" t="s">
        <v>48</v>
      </c>
      <c r="AC2900" t="s">
        <v>142</v>
      </c>
    </row>
    <row r="2901" spans="1:29" ht="319" x14ac:dyDescent="0.35">
      <c r="A2901">
        <v>136247</v>
      </c>
      <c r="B2901" t="s">
        <v>29</v>
      </c>
      <c r="C2901">
        <v>26279</v>
      </c>
      <c r="D2901">
        <v>59</v>
      </c>
      <c r="E2901" t="s">
        <v>43</v>
      </c>
      <c r="F2901" t="s">
        <v>44</v>
      </c>
      <c r="G2901" t="s">
        <v>45</v>
      </c>
      <c r="H2901" t="s">
        <v>46</v>
      </c>
      <c r="N2901" t="s">
        <v>34</v>
      </c>
      <c r="O2901">
        <v>1</v>
      </c>
      <c r="P2901">
        <v>30355</v>
      </c>
      <c r="Q2901">
        <v>35.6053</v>
      </c>
      <c r="R2901">
        <v>-77.364999999999995</v>
      </c>
      <c r="S2901" t="s">
        <v>389</v>
      </c>
      <c r="T2901" t="s">
        <v>36</v>
      </c>
      <c r="U2901">
        <v>27858</v>
      </c>
      <c r="V2901" t="s">
        <v>390</v>
      </c>
      <c r="W2901" t="s">
        <v>38</v>
      </c>
      <c r="X2901" s="1">
        <v>43556</v>
      </c>
      <c r="Y2901" s="2" t="s">
        <v>547</v>
      </c>
      <c r="Z2901">
        <v>110770</v>
      </c>
      <c r="AA2901" t="s">
        <v>141</v>
      </c>
      <c r="AB2901" t="s">
        <v>48</v>
      </c>
      <c r="AC2901" t="s">
        <v>142</v>
      </c>
    </row>
    <row r="2902" spans="1:29" ht="319" x14ac:dyDescent="0.35">
      <c r="A2902">
        <v>136248</v>
      </c>
      <c r="B2902" t="s">
        <v>29</v>
      </c>
      <c r="C2902">
        <v>26280</v>
      </c>
      <c r="D2902">
        <v>59</v>
      </c>
      <c r="E2902" t="s">
        <v>43</v>
      </c>
      <c r="F2902" t="s">
        <v>44</v>
      </c>
      <c r="G2902" t="s">
        <v>45</v>
      </c>
      <c r="H2902" t="s">
        <v>46</v>
      </c>
      <c r="N2902" t="s">
        <v>34</v>
      </c>
      <c r="O2902">
        <v>1</v>
      </c>
      <c r="P2902">
        <v>30356</v>
      </c>
      <c r="Q2902">
        <v>35.604608800000001</v>
      </c>
      <c r="R2902">
        <v>-77.361450300000001</v>
      </c>
      <c r="S2902" t="s">
        <v>389</v>
      </c>
      <c r="T2902" t="s">
        <v>36</v>
      </c>
      <c r="U2902">
        <v>27858</v>
      </c>
      <c r="V2902" t="s">
        <v>390</v>
      </c>
      <c r="W2902" t="s">
        <v>38</v>
      </c>
      <c r="X2902" s="1">
        <v>43556</v>
      </c>
      <c r="Y2902" s="2" t="s">
        <v>545</v>
      </c>
      <c r="Z2902">
        <v>110772</v>
      </c>
      <c r="AA2902" t="s">
        <v>141</v>
      </c>
      <c r="AB2902" t="s">
        <v>48</v>
      </c>
      <c r="AC2902" t="s">
        <v>142</v>
      </c>
    </row>
    <row r="2903" spans="1:29" x14ac:dyDescent="0.35">
      <c r="A2903">
        <v>136309</v>
      </c>
      <c r="B2903" t="s">
        <v>29</v>
      </c>
      <c r="C2903">
        <v>26548</v>
      </c>
      <c r="D2903">
        <v>52</v>
      </c>
      <c r="E2903" t="s">
        <v>110</v>
      </c>
      <c r="F2903" t="s">
        <v>111</v>
      </c>
      <c r="G2903" t="s">
        <v>112</v>
      </c>
      <c r="H2903" t="s">
        <v>113</v>
      </c>
      <c r="N2903" t="s">
        <v>34</v>
      </c>
      <c r="O2903">
        <v>1</v>
      </c>
      <c r="P2903">
        <v>30514</v>
      </c>
      <c r="Q2903">
        <v>34.762498216640701</v>
      </c>
      <c r="R2903">
        <v>-76.814848769526904</v>
      </c>
      <c r="S2903" t="s">
        <v>177</v>
      </c>
      <c r="T2903" t="s">
        <v>36</v>
      </c>
      <c r="U2903">
        <v>28557</v>
      </c>
      <c r="V2903" t="s">
        <v>178</v>
      </c>
      <c r="W2903" t="s">
        <v>38</v>
      </c>
      <c r="X2903" s="1">
        <v>43555</v>
      </c>
      <c r="Y2903" t="s">
        <v>548</v>
      </c>
      <c r="Z2903">
        <v>113061</v>
      </c>
      <c r="AA2903" t="s">
        <v>47</v>
      </c>
      <c r="AB2903" t="s">
        <v>48</v>
      </c>
      <c r="AC2903" t="s">
        <v>49</v>
      </c>
    </row>
    <row r="2904" spans="1:29" x14ac:dyDescent="0.35">
      <c r="A2904">
        <v>136310</v>
      </c>
      <c r="B2904" t="s">
        <v>29</v>
      </c>
      <c r="C2904">
        <v>26548</v>
      </c>
      <c r="D2904">
        <v>52</v>
      </c>
      <c r="E2904" t="s">
        <v>110</v>
      </c>
      <c r="F2904" t="s">
        <v>111</v>
      </c>
      <c r="G2904" t="s">
        <v>112</v>
      </c>
      <c r="H2904" t="s">
        <v>113</v>
      </c>
      <c r="N2904" t="s">
        <v>34</v>
      </c>
      <c r="O2904">
        <v>1</v>
      </c>
      <c r="P2904">
        <v>30514</v>
      </c>
      <c r="Q2904">
        <v>34.762498216640701</v>
      </c>
      <c r="R2904">
        <v>-76.814848769526904</v>
      </c>
      <c r="S2904" t="s">
        <v>177</v>
      </c>
      <c r="T2904" t="s">
        <v>36</v>
      </c>
      <c r="U2904">
        <v>28557</v>
      </c>
      <c r="V2904" t="s">
        <v>178</v>
      </c>
      <c r="W2904" t="s">
        <v>38</v>
      </c>
      <c r="X2904" s="1">
        <v>43561</v>
      </c>
      <c r="Y2904" t="s">
        <v>548</v>
      </c>
      <c r="Z2904">
        <v>113062</v>
      </c>
      <c r="AA2904" t="s">
        <v>141</v>
      </c>
      <c r="AB2904" t="s">
        <v>48</v>
      </c>
      <c r="AC2904" t="s">
        <v>142</v>
      </c>
    </row>
    <row r="2905" spans="1:29" x14ac:dyDescent="0.35">
      <c r="A2905">
        <v>136311</v>
      </c>
      <c r="B2905" t="s">
        <v>29</v>
      </c>
      <c r="C2905">
        <v>26548</v>
      </c>
      <c r="D2905">
        <v>52</v>
      </c>
      <c r="E2905" t="s">
        <v>110</v>
      </c>
      <c r="F2905" t="s">
        <v>111</v>
      </c>
      <c r="G2905" t="s">
        <v>112</v>
      </c>
      <c r="H2905" t="s">
        <v>113</v>
      </c>
      <c r="N2905" t="s">
        <v>34</v>
      </c>
      <c r="O2905">
        <v>1</v>
      </c>
      <c r="P2905">
        <v>30514</v>
      </c>
      <c r="Q2905">
        <v>34.762498216640701</v>
      </c>
      <c r="R2905">
        <v>-76.814848769526904</v>
      </c>
      <c r="S2905" t="s">
        <v>177</v>
      </c>
      <c r="T2905" t="s">
        <v>36</v>
      </c>
      <c r="U2905">
        <v>28557</v>
      </c>
      <c r="V2905" t="s">
        <v>178</v>
      </c>
      <c r="W2905" t="s">
        <v>38</v>
      </c>
      <c r="X2905" s="1">
        <v>43569</v>
      </c>
      <c r="Y2905" t="s">
        <v>548</v>
      </c>
      <c r="Z2905">
        <v>113063</v>
      </c>
      <c r="AA2905" t="s">
        <v>40</v>
      </c>
      <c r="AB2905" t="s">
        <v>41</v>
      </c>
      <c r="AC2905" t="s">
        <v>42</v>
      </c>
    </row>
    <row r="2906" spans="1:29" x14ac:dyDescent="0.35">
      <c r="A2906">
        <v>136312</v>
      </c>
      <c r="B2906" t="s">
        <v>29</v>
      </c>
      <c r="C2906">
        <v>26548</v>
      </c>
      <c r="D2906">
        <v>52</v>
      </c>
      <c r="E2906" t="s">
        <v>110</v>
      </c>
      <c r="F2906" t="s">
        <v>111</v>
      </c>
      <c r="G2906" t="s">
        <v>112</v>
      </c>
      <c r="H2906" t="s">
        <v>113</v>
      </c>
      <c r="N2906" t="s">
        <v>34</v>
      </c>
      <c r="O2906">
        <v>1</v>
      </c>
      <c r="P2906">
        <v>30514</v>
      </c>
      <c r="Q2906">
        <v>34.762498216640701</v>
      </c>
      <c r="R2906">
        <v>-76.814848769526904</v>
      </c>
      <c r="S2906" t="s">
        <v>177</v>
      </c>
      <c r="T2906" t="s">
        <v>36</v>
      </c>
      <c r="U2906">
        <v>28557</v>
      </c>
      <c r="V2906" t="s">
        <v>178</v>
      </c>
      <c r="W2906" t="s">
        <v>38</v>
      </c>
      <c r="X2906" s="1">
        <v>43570</v>
      </c>
      <c r="Y2906" t="s">
        <v>548</v>
      </c>
      <c r="Z2906">
        <v>113064</v>
      </c>
      <c r="AA2906" t="s">
        <v>68</v>
      </c>
      <c r="AB2906" t="s">
        <v>41</v>
      </c>
      <c r="AC2906" t="s">
        <v>69</v>
      </c>
    </row>
    <row r="2907" spans="1:29" x14ac:dyDescent="0.35">
      <c r="A2907">
        <v>136358</v>
      </c>
      <c r="B2907" t="s">
        <v>29</v>
      </c>
      <c r="C2907">
        <v>33091</v>
      </c>
      <c r="D2907">
        <v>10323</v>
      </c>
      <c r="E2907" t="s">
        <v>353</v>
      </c>
      <c r="F2907" t="s">
        <v>354</v>
      </c>
      <c r="G2907" t="s">
        <v>355</v>
      </c>
      <c r="H2907" t="s">
        <v>356</v>
      </c>
      <c r="N2907" t="s">
        <v>34</v>
      </c>
      <c r="O2907">
        <v>1</v>
      </c>
      <c r="P2907">
        <v>11034</v>
      </c>
      <c r="Q2907">
        <v>35.328699999999998</v>
      </c>
      <c r="R2907">
        <v>-82.410600000000002</v>
      </c>
      <c r="S2907" t="s">
        <v>318</v>
      </c>
      <c r="T2907" t="s">
        <v>36</v>
      </c>
      <c r="U2907">
        <v>28792</v>
      </c>
      <c r="V2907" t="s">
        <v>319</v>
      </c>
      <c r="W2907" t="s">
        <v>38</v>
      </c>
      <c r="X2907" s="1">
        <v>43567</v>
      </c>
      <c r="Z2907">
        <v>113639</v>
      </c>
      <c r="AA2907" t="s">
        <v>47</v>
      </c>
      <c r="AB2907" t="s">
        <v>48</v>
      </c>
      <c r="AC2907" t="s">
        <v>49</v>
      </c>
    </row>
    <row r="2908" spans="1:29" x14ac:dyDescent="0.35">
      <c r="A2908">
        <v>136359</v>
      </c>
      <c r="B2908" t="s">
        <v>29</v>
      </c>
      <c r="C2908">
        <v>16255</v>
      </c>
      <c r="D2908">
        <v>78</v>
      </c>
      <c r="E2908" t="s">
        <v>78</v>
      </c>
      <c r="F2908" t="s">
        <v>79</v>
      </c>
      <c r="G2908" t="s">
        <v>80</v>
      </c>
      <c r="H2908" t="s">
        <v>81</v>
      </c>
      <c r="N2908" t="s">
        <v>34</v>
      </c>
      <c r="O2908">
        <v>1</v>
      </c>
      <c r="P2908">
        <v>11034</v>
      </c>
      <c r="Q2908">
        <v>35.328699999999998</v>
      </c>
      <c r="R2908">
        <v>-82.410600000000002</v>
      </c>
      <c r="S2908" t="s">
        <v>318</v>
      </c>
      <c r="T2908" t="s">
        <v>36</v>
      </c>
      <c r="U2908">
        <v>28792</v>
      </c>
      <c r="V2908" t="s">
        <v>319</v>
      </c>
      <c r="W2908" t="s">
        <v>38</v>
      </c>
      <c r="X2908" s="1">
        <v>43563</v>
      </c>
      <c r="Z2908">
        <v>113641</v>
      </c>
      <c r="AA2908" t="s">
        <v>40</v>
      </c>
      <c r="AB2908" t="s">
        <v>41</v>
      </c>
      <c r="AC2908" t="s">
        <v>42</v>
      </c>
    </row>
    <row r="2909" spans="1:29" x14ac:dyDescent="0.35">
      <c r="A2909">
        <v>136360</v>
      </c>
      <c r="B2909" t="s">
        <v>29</v>
      </c>
      <c r="C2909">
        <v>16255</v>
      </c>
      <c r="D2909">
        <v>78</v>
      </c>
      <c r="E2909" t="s">
        <v>78</v>
      </c>
      <c r="F2909" t="s">
        <v>79</v>
      </c>
      <c r="G2909" t="s">
        <v>80</v>
      </c>
      <c r="H2909" t="s">
        <v>81</v>
      </c>
      <c r="N2909" t="s">
        <v>34</v>
      </c>
      <c r="O2909">
        <v>1</v>
      </c>
      <c r="P2909">
        <v>11034</v>
      </c>
      <c r="Q2909">
        <v>35.328699999999998</v>
      </c>
      <c r="R2909">
        <v>-82.410600000000002</v>
      </c>
      <c r="S2909" t="s">
        <v>318</v>
      </c>
      <c r="T2909" t="s">
        <v>36</v>
      </c>
      <c r="U2909">
        <v>28792</v>
      </c>
      <c r="V2909" t="s">
        <v>319</v>
      </c>
      <c r="W2909" t="s">
        <v>38</v>
      </c>
      <c r="X2909" s="1">
        <v>43567</v>
      </c>
      <c r="Z2909">
        <v>113642</v>
      </c>
      <c r="AA2909" t="s">
        <v>68</v>
      </c>
      <c r="AB2909" t="s">
        <v>41</v>
      </c>
      <c r="AC2909" t="s">
        <v>69</v>
      </c>
    </row>
    <row r="2910" spans="1:29" x14ac:dyDescent="0.35">
      <c r="A2910">
        <v>136611</v>
      </c>
      <c r="B2910" t="s">
        <v>29</v>
      </c>
      <c r="C2910">
        <v>26876</v>
      </c>
      <c r="D2910">
        <v>59</v>
      </c>
      <c r="E2910" t="s">
        <v>43</v>
      </c>
      <c r="F2910" t="s">
        <v>44</v>
      </c>
      <c r="G2910" t="s">
        <v>45</v>
      </c>
      <c r="H2910" t="s">
        <v>46</v>
      </c>
      <c r="N2910" t="s">
        <v>34</v>
      </c>
      <c r="O2910">
        <v>1</v>
      </c>
      <c r="P2910">
        <v>28860</v>
      </c>
      <c r="Q2910">
        <v>35.724209361464098</v>
      </c>
      <c r="R2910">
        <v>-78.783701510937604</v>
      </c>
      <c r="S2910" t="s">
        <v>50</v>
      </c>
      <c r="T2910" t="s">
        <v>36</v>
      </c>
      <c r="U2910">
        <v>27518</v>
      </c>
      <c r="V2910" t="s">
        <v>37</v>
      </c>
      <c r="W2910" t="s">
        <v>38</v>
      </c>
      <c r="X2910" s="1">
        <v>43495</v>
      </c>
      <c r="Z2910">
        <v>115609</v>
      </c>
      <c r="AA2910" t="s">
        <v>40</v>
      </c>
      <c r="AB2910" t="s">
        <v>41</v>
      </c>
      <c r="AC2910" t="s">
        <v>42</v>
      </c>
    </row>
    <row r="2911" spans="1:29" x14ac:dyDescent="0.35">
      <c r="A2911">
        <v>136612</v>
      </c>
      <c r="B2911" t="s">
        <v>29</v>
      </c>
      <c r="C2911">
        <v>26876</v>
      </c>
      <c r="D2911">
        <v>59</v>
      </c>
      <c r="E2911" t="s">
        <v>43</v>
      </c>
      <c r="F2911" t="s">
        <v>44</v>
      </c>
      <c r="G2911" t="s">
        <v>45</v>
      </c>
      <c r="H2911" t="s">
        <v>46</v>
      </c>
      <c r="N2911" t="s">
        <v>34</v>
      </c>
      <c r="O2911">
        <v>1</v>
      </c>
      <c r="P2911">
        <v>28860</v>
      </c>
      <c r="Q2911">
        <v>35.724209361464098</v>
      </c>
      <c r="R2911">
        <v>-78.783701510937604</v>
      </c>
      <c r="S2911" t="s">
        <v>50</v>
      </c>
      <c r="T2911" t="s">
        <v>36</v>
      </c>
      <c r="U2911">
        <v>27518</v>
      </c>
      <c r="V2911" t="s">
        <v>37</v>
      </c>
      <c r="W2911" t="s">
        <v>38</v>
      </c>
      <c r="X2911" s="1">
        <v>43499</v>
      </c>
      <c r="Z2911">
        <v>115610</v>
      </c>
      <c r="AA2911" t="s">
        <v>68</v>
      </c>
      <c r="AB2911" t="s">
        <v>41</v>
      </c>
      <c r="AC2911" t="s">
        <v>69</v>
      </c>
    </row>
    <row r="2912" spans="1:29" x14ac:dyDescent="0.35">
      <c r="A2912">
        <v>136613</v>
      </c>
      <c r="B2912" t="s">
        <v>29</v>
      </c>
      <c r="C2912">
        <v>26876</v>
      </c>
      <c r="D2912">
        <v>59</v>
      </c>
      <c r="E2912" t="s">
        <v>43</v>
      </c>
      <c r="F2912" t="s">
        <v>44</v>
      </c>
      <c r="G2912" t="s">
        <v>45</v>
      </c>
      <c r="H2912" t="s">
        <v>46</v>
      </c>
      <c r="N2912" t="s">
        <v>34</v>
      </c>
      <c r="O2912">
        <v>1</v>
      </c>
      <c r="P2912">
        <v>28860</v>
      </c>
      <c r="Q2912">
        <v>35.724209361464098</v>
      </c>
      <c r="R2912">
        <v>-78.783701510937604</v>
      </c>
      <c r="S2912" t="s">
        <v>50</v>
      </c>
      <c r="T2912" t="s">
        <v>36</v>
      </c>
      <c r="U2912">
        <v>27518</v>
      </c>
      <c r="V2912" t="s">
        <v>37</v>
      </c>
      <c r="W2912" t="s">
        <v>38</v>
      </c>
      <c r="X2912" s="1">
        <v>43544</v>
      </c>
      <c r="Z2912">
        <v>115607</v>
      </c>
      <c r="AA2912" t="s">
        <v>47</v>
      </c>
      <c r="AB2912" t="s">
        <v>48</v>
      </c>
      <c r="AC2912" t="s">
        <v>49</v>
      </c>
    </row>
    <row r="2913" spans="1:29" x14ac:dyDescent="0.35">
      <c r="A2913">
        <v>136614</v>
      </c>
      <c r="B2913" t="s">
        <v>29</v>
      </c>
      <c r="C2913">
        <v>26876</v>
      </c>
      <c r="D2913">
        <v>59</v>
      </c>
      <c r="E2913" t="s">
        <v>43</v>
      </c>
      <c r="F2913" t="s">
        <v>44</v>
      </c>
      <c r="G2913" t="s">
        <v>45</v>
      </c>
      <c r="H2913" t="s">
        <v>46</v>
      </c>
      <c r="N2913" t="s">
        <v>34</v>
      </c>
      <c r="O2913">
        <v>1</v>
      </c>
      <c r="P2913">
        <v>28860</v>
      </c>
      <c r="Q2913">
        <v>35.724209361464098</v>
      </c>
      <c r="R2913">
        <v>-78.783701510937604</v>
      </c>
      <c r="S2913" t="s">
        <v>50</v>
      </c>
      <c r="T2913" t="s">
        <v>36</v>
      </c>
      <c r="U2913">
        <v>27518</v>
      </c>
      <c r="V2913" t="s">
        <v>37</v>
      </c>
      <c r="W2913" t="s">
        <v>38</v>
      </c>
      <c r="X2913" s="1">
        <v>43557</v>
      </c>
      <c r="Z2913">
        <v>115608</v>
      </c>
      <c r="AA2913" t="s">
        <v>141</v>
      </c>
      <c r="AB2913" t="s">
        <v>48</v>
      </c>
      <c r="AC2913" t="s">
        <v>142</v>
      </c>
    </row>
    <row r="2914" spans="1:29" x14ac:dyDescent="0.35">
      <c r="A2914">
        <v>136617</v>
      </c>
      <c r="B2914" t="s">
        <v>29</v>
      </c>
      <c r="C2914">
        <v>23418</v>
      </c>
      <c r="D2914">
        <v>252</v>
      </c>
      <c r="E2914" t="s">
        <v>524</v>
      </c>
      <c r="F2914" t="s">
        <v>386</v>
      </c>
      <c r="G2914" t="s">
        <v>525</v>
      </c>
      <c r="H2914" t="s">
        <v>526</v>
      </c>
      <c r="N2914" t="s">
        <v>34</v>
      </c>
      <c r="O2914">
        <v>1</v>
      </c>
      <c r="P2914">
        <v>28822</v>
      </c>
      <c r="Q2914">
        <v>35.724140552107798</v>
      </c>
      <c r="R2914">
        <v>-78.784255816671703</v>
      </c>
      <c r="S2914" t="s">
        <v>50</v>
      </c>
      <c r="T2914" t="s">
        <v>36</v>
      </c>
      <c r="U2914">
        <v>27518</v>
      </c>
      <c r="V2914" t="s">
        <v>37</v>
      </c>
      <c r="W2914" t="s">
        <v>38</v>
      </c>
      <c r="X2914" s="1">
        <v>43540</v>
      </c>
      <c r="Z2914">
        <v>115617</v>
      </c>
      <c r="AA2914" t="s">
        <v>68</v>
      </c>
      <c r="AB2914" t="s">
        <v>41</v>
      </c>
      <c r="AC2914" t="s">
        <v>69</v>
      </c>
    </row>
    <row r="2915" spans="1:29" x14ac:dyDescent="0.35">
      <c r="A2915">
        <v>136618</v>
      </c>
      <c r="B2915" t="s">
        <v>29</v>
      </c>
      <c r="C2915">
        <v>23418</v>
      </c>
      <c r="D2915">
        <v>252</v>
      </c>
      <c r="E2915" t="s">
        <v>524</v>
      </c>
      <c r="F2915" t="s">
        <v>386</v>
      </c>
      <c r="G2915" t="s">
        <v>525</v>
      </c>
      <c r="H2915" t="s">
        <v>526</v>
      </c>
      <c r="N2915" t="s">
        <v>34</v>
      </c>
      <c r="O2915">
        <v>1</v>
      </c>
      <c r="P2915">
        <v>28822</v>
      </c>
      <c r="Q2915">
        <v>35.724140552107798</v>
      </c>
      <c r="R2915">
        <v>-78.784255816671703</v>
      </c>
      <c r="S2915" t="s">
        <v>50</v>
      </c>
      <c r="T2915" t="s">
        <v>36</v>
      </c>
      <c r="U2915">
        <v>27518</v>
      </c>
      <c r="V2915" t="s">
        <v>37</v>
      </c>
      <c r="W2915" t="s">
        <v>38</v>
      </c>
      <c r="X2915" s="1">
        <v>43543</v>
      </c>
      <c r="Z2915">
        <v>115616</v>
      </c>
      <c r="AA2915" t="s">
        <v>40</v>
      </c>
      <c r="AB2915" t="s">
        <v>41</v>
      </c>
      <c r="AC2915" t="s">
        <v>42</v>
      </c>
    </row>
    <row r="2916" spans="1:29" x14ac:dyDescent="0.35">
      <c r="A2916">
        <v>136619</v>
      </c>
      <c r="B2916" t="s">
        <v>29</v>
      </c>
      <c r="C2916">
        <v>23416</v>
      </c>
      <c r="D2916">
        <v>230</v>
      </c>
      <c r="E2916" t="s">
        <v>521</v>
      </c>
      <c r="F2916" t="s">
        <v>330</v>
      </c>
      <c r="G2916" t="s">
        <v>522</v>
      </c>
      <c r="H2916" t="s">
        <v>523</v>
      </c>
      <c r="N2916" t="s">
        <v>34</v>
      </c>
      <c r="O2916">
        <v>1</v>
      </c>
      <c r="P2916">
        <v>28822</v>
      </c>
      <c r="Q2916">
        <v>35.724140552107798</v>
      </c>
      <c r="R2916">
        <v>-78.784255816671703</v>
      </c>
      <c r="S2916" t="s">
        <v>50</v>
      </c>
      <c r="T2916" t="s">
        <v>36</v>
      </c>
      <c r="U2916">
        <v>27518</v>
      </c>
      <c r="V2916" t="s">
        <v>37</v>
      </c>
      <c r="W2916" t="s">
        <v>38</v>
      </c>
      <c r="X2916" s="1">
        <v>43556</v>
      </c>
      <c r="Z2916">
        <v>115619</v>
      </c>
      <c r="AA2916" t="s">
        <v>40</v>
      </c>
      <c r="AB2916" t="s">
        <v>41</v>
      </c>
      <c r="AC2916" t="s">
        <v>42</v>
      </c>
    </row>
    <row r="2917" spans="1:29" x14ac:dyDescent="0.35">
      <c r="A2917">
        <v>136620</v>
      </c>
      <c r="B2917" t="s">
        <v>29</v>
      </c>
      <c r="C2917">
        <v>23416</v>
      </c>
      <c r="D2917">
        <v>230</v>
      </c>
      <c r="E2917" t="s">
        <v>521</v>
      </c>
      <c r="F2917" t="s">
        <v>330</v>
      </c>
      <c r="G2917" t="s">
        <v>522</v>
      </c>
      <c r="H2917" t="s">
        <v>523</v>
      </c>
      <c r="N2917" t="s">
        <v>34</v>
      </c>
      <c r="O2917">
        <v>1</v>
      </c>
      <c r="P2917">
        <v>28822</v>
      </c>
      <c r="Q2917">
        <v>35.724140552107798</v>
      </c>
      <c r="R2917">
        <v>-78.784255816671703</v>
      </c>
      <c r="S2917" t="s">
        <v>50</v>
      </c>
      <c r="T2917" t="s">
        <v>36</v>
      </c>
      <c r="U2917">
        <v>27518</v>
      </c>
      <c r="V2917" t="s">
        <v>37</v>
      </c>
      <c r="W2917" t="s">
        <v>38</v>
      </c>
      <c r="X2917" s="1">
        <v>43562</v>
      </c>
      <c r="Z2917">
        <v>115620</v>
      </c>
      <c r="AA2917" t="s">
        <v>68</v>
      </c>
      <c r="AB2917" t="s">
        <v>41</v>
      </c>
      <c r="AC2917" t="s">
        <v>69</v>
      </c>
    </row>
    <row r="2918" spans="1:29" x14ac:dyDescent="0.35">
      <c r="A2918">
        <v>136711</v>
      </c>
      <c r="B2918" t="s">
        <v>29</v>
      </c>
      <c r="C2918">
        <v>8270</v>
      </c>
      <c r="D2918">
        <v>52</v>
      </c>
      <c r="E2918" t="s">
        <v>110</v>
      </c>
      <c r="F2918" t="s">
        <v>111</v>
      </c>
      <c r="G2918" t="s">
        <v>112</v>
      </c>
      <c r="H2918" t="s">
        <v>113</v>
      </c>
      <c r="N2918" t="s">
        <v>34</v>
      </c>
      <c r="O2918">
        <v>1</v>
      </c>
      <c r="P2918">
        <v>7441</v>
      </c>
      <c r="Q2918">
        <v>35.619100000000003</v>
      </c>
      <c r="R2918">
        <v>-82.765100000000004</v>
      </c>
      <c r="S2918" t="s">
        <v>242</v>
      </c>
      <c r="T2918" t="s">
        <v>36</v>
      </c>
      <c r="U2918">
        <v>28748</v>
      </c>
      <c r="V2918" t="s">
        <v>100</v>
      </c>
      <c r="W2918" t="s">
        <v>38</v>
      </c>
      <c r="X2918" s="1">
        <v>43569</v>
      </c>
      <c r="Z2918">
        <v>118383</v>
      </c>
      <c r="AA2918" t="s">
        <v>40</v>
      </c>
      <c r="AB2918" t="s">
        <v>41</v>
      </c>
      <c r="AC2918" t="s">
        <v>42</v>
      </c>
    </row>
    <row r="2919" spans="1:29" x14ac:dyDescent="0.35">
      <c r="A2919">
        <v>136712</v>
      </c>
      <c r="B2919" t="s">
        <v>29</v>
      </c>
      <c r="C2919">
        <v>8270</v>
      </c>
      <c r="D2919">
        <v>52</v>
      </c>
      <c r="E2919" t="s">
        <v>110</v>
      </c>
      <c r="F2919" t="s">
        <v>111</v>
      </c>
      <c r="G2919" t="s">
        <v>112</v>
      </c>
      <c r="H2919" t="s">
        <v>113</v>
      </c>
      <c r="N2919" t="s">
        <v>34</v>
      </c>
      <c r="O2919">
        <v>1</v>
      </c>
      <c r="P2919">
        <v>7441</v>
      </c>
      <c r="Q2919">
        <v>35.619100000000003</v>
      </c>
      <c r="R2919">
        <v>-82.765100000000004</v>
      </c>
      <c r="S2919" t="s">
        <v>242</v>
      </c>
      <c r="T2919" t="s">
        <v>36</v>
      </c>
      <c r="U2919">
        <v>28748</v>
      </c>
      <c r="V2919" t="s">
        <v>100</v>
      </c>
      <c r="W2919" t="s">
        <v>38</v>
      </c>
      <c r="X2919" s="1">
        <v>43575</v>
      </c>
      <c r="Z2919">
        <v>118390</v>
      </c>
      <c r="AA2919" t="s">
        <v>68</v>
      </c>
      <c r="AB2919" t="s">
        <v>41</v>
      </c>
      <c r="AC2919" t="s">
        <v>69</v>
      </c>
    </row>
    <row r="2920" spans="1:29" x14ac:dyDescent="0.35">
      <c r="A2920">
        <v>138284</v>
      </c>
      <c r="B2920" t="s">
        <v>29</v>
      </c>
      <c r="C2920">
        <v>35090</v>
      </c>
      <c r="D2920">
        <v>42</v>
      </c>
      <c r="E2920" t="s">
        <v>249</v>
      </c>
      <c r="F2920" t="s">
        <v>79</v>
      </c>
      <c r="G2920" t="s">
        <v>250</v>
      </c>
      <c r="H2920" t="s">
        <v>251</v>
      </c>
      <c r="N2920" t="s">
        <v>34</v>
      </c>
      <c r="O2920">
        <v>1</v>
      </c>
      <c r="P2920">
        <v>32935</v>
      </c>
      <c r="Q2920">
        <v>35.677534369236</v>
      </c>
      <c r="R2920">
        <v>-76.768515625000006</v>
      </c>
      <c r="T2920" t="s">
        <v>36</v>
      </c>
      <c r="V2920" t="s">
        <v>583</v>
      </c>
      <c r="W2920" t="s">
        <v>38</v>
      </c>
      <c r="X2920" s="1">
        <v>44105</v>
      </c>
      <c r="Z2920">
        <v>141019</v>
      </c>
      <c r="AA2920" t="s">
        <v>141</v>
      </c>
      <c r="AB2920" t="s">
        <v>48</v>
      </c>
      <c r="AC2920" t="s">
        <v>142</v>
      </c>
    </row>
    <row r="2921" spans="1:29" x14ac:dyDescent="0.35">
      <c r="A2921">
        <v>138284</v>
      </c>
      <c r="B2921" t="s">
        <v>29</v>
      </c>
      <c r="C2921">
        <v>35090</v>
      </c>
      <c r="D2921">
        <v>42</v>
      </c>
      <c r="E2921" t="s">
        <v>249</v>
      </c>
      <c r="F2921" t="s">
        <v>79</v>
      </c>
      <c r="G2921" t="s">
        <v>250</v>
      </c>
      <c r="H2921" t="s">
        <v>251</v>
      </c>
      <c r="N2921" t="s">
        <v>34</v>
      </c>
      <c r="O2921">
        <v>1</v>
      </c>
      <c r="P2921">
        <v>32935</v>
      </c>
      <c r="Q2921">
        <v>35.677534369236</v>
      </c>
      <c r="R2921">
        <v>-76.768515625000006</v>
      </c>
      <c r="T2921" t="s">
        <v>36</v>
      </c>
      <c r="V2921" t="s">
        <v>583</v>
      </c>
      <c r="W2921" t="s">
        <v>38</v>
      </c>
      <c r="X2921" s="1">
        <v>44105</v>
      </c>
      <c r="Z2921">
        <v>141020</v>
      </c>
      <c r="AA2921" t="s">
        <v>311</v>
      </c>
      <c r="AB2921" t="s">
        <v>41</v>
      </c>
      <c r="AC2921" t="s">
        <v>309</v>
      </c>
    </row>
    <row r="2922" spans="1:29" x14ac:dyDescent="0.35">
      <c r="A2922">
        <v>138284</v>
      </c>
      <c r="B2922" t="s">
        <v>29</v>
      </c>
      <c r="C2922">
        <v>35090</v>
      </c>
      <c r="D2922">
        <v>42</v>
      </c>
      <c r="E2922" t="s">
        <v>249</v>
      </c>
      <c r="F2922" t="s">
        <v>79</v>
      </c>
      <c r="G2922" t="s">
        <v>250</v>
      </c>
      <c r="H2922" t="s">
        <v>251</v>
      </c>
      <c r="N2922" t="s">
        <v>34</v>
      </c>
      <c r="O2922">
        <v>1</v>
      </c>
      <c r="P2922">
        <v>32935</v>
      </c>
      <c r="Q2922">
        <v>35.677534369236</v>
      </c>
      <c r="R2922">
        <v>-76.768515625000006</v>
      </c>
      <c r="T2922" t="s">
        <v>36</v>
      </c>
      <c r="V2922" t="s">
        <v>583</v>
      </c>
      <c r="W2922" t="s">
        <v>38</v>
      </c>
      <c r="X2922" s="1">
        <v>44105</v>
      </c>
      <c r="Z2922">
        <v>141021</v>
      </c>
      <c r="AA2922" t="s">
        <v>312</v>
      </c>
      <c r="AB2922" t="s">
        <v>166</v>
      </c>
      <c r="AC2922" t="s">
        <v>309</v>
      </c>
    </row>
    <row r="2923" spans="1:29" x14ac:dyDescent="0.35">
      <c r="A2923">
        <v>138284</v>
      </c>
      <c r="B2923" t="s">
        <v>29</v>
      </c>
      <c r="C2923">
        <v>35090</v>
      </c>
      <c r="D2923">
        <v>42</v>
      </c>
      <c r="E2923" t="s">
        <v>249</v>
      </c>
      <c r="F2923" t="s">
        <v>79</v>
      </c>
      <c r="G2923" t="s">
        <v>250</v>
      </c>
      <c r="H2923" t="s">
        <v>251</v>
      </c>
      <c r="N2923" t="s">
        <v>34</v>
      </c>
      <c r="O2923">
        <v>1</v>
      </c>
      <c r="P2923">
        <v>32935</v>
      </c>
      <c r="Q2923">
        <v>35.677534369236</v>
      </c>
      <c r="R2923">
        <v>-76.768515625000006</v>
      </c>
      <c r="T2923" t="s">
        <v>36</v>
      </c>
      <c r="V2923" t="s">
        <v>583</v>
      </c>
      <c r="W2923" t="s">
        <v>38</v>
      </c>
      <c r="X2923" s="1">
        <v>44105</v>
      </c>
      <c r="Z2923">
        <v>141022</v>
      </c>
      <c r="AA2923" t="s">
        <v>163</v>
      </c>
      <c r="AB2923" t="s">
        <v>161</v>
      </c>
      <c r="AC2923" t="s">
        <v>164</v>
      </c>
    </row>
    <row r="2924" spans="1:29" x14ac:dyDescent="0.35">
      <c r="A2924">
        <v>138284</v>
      </c>
      <c r="B2924" t="s">
        <v>29</v>
      </c>
      <c r="C2924">
        <v>35090</v>
      </c>
      <c r="D2924">
        <v>42</v>
      </c>
      <c r="E2924" t="s">
        <v>249</v>
      </c>
      <c r="F2924" t="s">
        <v>79</v>
      </c>
      <c r="G2924" t="s">
        <v>250</v>
      </c>
      <c r="H2924" t="s">
        <v>251</v>
      </c>
      <c r="N2924" t="s">
        <v>34</v>
      </c>
      <c r="O2924">
        <v>1</v>
      </c>
      <c r="P2924">
        <v>32935</v>
      </c>
      <c r="Q2924">
        <v>35.677534369236</v>
      </c>
      <c r="R2924">
        <v>-76.768515625000006</v>
      </c>
      <c r="T2924" t="s">
        <v>36</v>
      </c>
      <c r="V2924" t="s">
        <v>583</v>
      </c>
      <c r="W2924" t="s">
        <v>38</v>
      </c>
      <c r="X2924" s="1">
        <v>44105</v>
      </c>
      <c r="Z2924">
        <v>141023</v>
      </c>
      <c r="AA2924" t="s">
        <v>316</v>
      </c>
      <c r="AB2924" t="s">
        <v>158</v>
      </c>
      <c r="AC2924" t="s">
        <v>309</v>
      </c>
    </row>
    <row r="2925" spans="1:29" x14ac:dyDescent="0.35">
      <c r="A2925">
        <v>138358</v>
      </c>
      <c r="B2925" t="s">
        <v>29</v>
      </c>
      <c r="C2925">
        <v>35122</v>
      </c>
      <c r="D2925">
        <v>79</v>
      </c>
      <c r="E2925" t="s">
        <v>133</v>
      </c>
      <c r="F2925" t="s">
        <v>134</v>
      </c>
      <c r="G2925" t="s">
        <v>135</v>
      </c>
      <c r="H2925" t="s">
        <v>136</v>
      </c>
      <c r="N2925" t="s">
        <v>34</v>
      </c>
      <c r="O2925">
        <v>1</v>
      </c>
      <c r="P2925">
        <v>32957</v>
      </c>
      <c r="Q2925">
        <v>35.823480799999999</v>
      </c>
      <c r="R2925">
        <v>-78.672161299999999</v>
      </c>
      <c r="S2925" t="s">
        <v>35</v>
      </c>
      <c r="T2925" t="s">
        <v>36</v>
      </c>
      <c r="U2925">
        <v>27612</v>
      </c>
      <c r="V2925" t="s">
        <v>37</v>
      </c>
      <c r="W2925" t="s">
        <v>38</v>
      </c>
      <c r="X2925" s="1">
        <v>44108</v>
      </c>
      <c r="Z2925">
        <v>141397</v>
      </c>
      <c r="AA2925" t="s">
        <v>141</v>
      </c>
      <c r="AB2925" t="s">
        <v>48</v>
      </c>
      <c r="AC2925" t="s">
        <v>142</v>
      </c>
    </row>
    <row r="2926" spans="1:29" x14ac:dyDescent="0.35">
      <c r="A2926">
        <v>138358</v>
      </c>
      <c r="B2926" t="s">
        <v>29</v>
      </c>
      <c r="C2926">
        <v>35122</v>
      </c>
      <c r="D2926">
        <v>79</v>
      </c>
      <c r="E2926" t="s">
        <v>133</v>
      </c>
      <c r="F2926" t="s">
        <v>134</v>
      </c>
      <c r="G2926" t="s">
        <v>135</v>
      </c>
      <c r="H2926" t="s">
        <v>136</v>
      </c>
      <c r="N2926" t="s">
        <v>34</v>
      </c>
      <c r="O2926">
        <v>1</v>
      </c>
      <c r="P2926">
        <v>32957</v>
      </c>
      <c r="Q2926">
        <v>35.823480799999999</v>
      </c>
      <c r="R2926">
        <v>-78.672161299999999</v>
      </c>
      <c r="S2926" t="s">
        <v>35</v>
      </c>
      <c r="T2926" t="s">
        <v>36</v>
      </c>
      <c r="U2926">
        <v>27612</v>
      </c>
      <c r="V2926" t="s">
        <v>37</v>
      </c>
      <c r="W2926" t="s">
        <v>38</v>
      </c>
      <c r="X2926" s="1">
        <v>44108</v>
      </c>
      <c r="Z2926">
        <v>141398</v>
      </c>
      <c r="AA2926" t="s">
        <v>311</v>
      </c>
      <c r="AB2926" t="s">
        <v>41</v>
      </c>
      <c r="AC2926" t="s">
        <v>309</v>
      </c>
    </row>
    <row r="2927" spans="1:29" x14ac:dyDescent="0.35">
      <c r="A2927">
        <v>138358</v>
      </c>
      <c r="B2927" t="s">
        <v>29</v>
      </c>
      <c r="C2927">
        <v>35122</v>
      </c>
      <c r="D2927">
        <v>79</v>
      </c>
      <c r="E2927" t="s">
        <v>133</v>
      </c>
      <c r="F2927" t="s">
        <v>134</v>
      </c>
      <c r="G2927" t="s">
        <v>135</v>
      </c>
      <c r="H2927" t="s">
        <v>136</v>
      </c>
      <c r="N2927" t="s">
        <v>34</v>
      </c>
      <c r="O2927">
        <v>1</v>
      </c>
      <c r="P2927">
        <v>32957</v>
      </c>
      <c r="Q2927">
        <v>35.823480799999999</v>
      </c>
      <c r="R2927">
        <v>-78.672161299999999</v>
      </c>
      <c r="S2927" t="s">
        <v>35</v>
      </c>
      <c r="T2927" t="s">
        <v>36</v>
      </c>
      <c r="U2927">
        <v>27612</v>
      </c>
      <c r="V2927" t="s">
        <v>37</v>
      </c>
      <c r="W2927" t="s">
        <v>38</v>
      </c>
      <c r="X2927" s="1">
        <v>44108</v>
      </c>
      <c r="Z2927">
        <v>141399</v>
      </c>
      <c r="AA2927" t="s">
        <v>312</v>
      </c>
      <c r="AB2927" t="s">
        <v>166</v>
      </c>
      <c r="AC2927" t="s">
        <v>309</v>
      </c>
    </row>
    <row r="2928" spans="1:29" x14ac:dyDescent="0.35">
      <c r="A2928">
        <v>138358</v>
      </c>
      <c r="B2928" t="s">
        <v>29</v>
      </c>
      <c r="C2928">
        <v>35122</v>
      </c>
      <c r="D2928">
        <v>79</v>
      </c>
      <c r="E2928" t="s">
        <v>133</v>
      </c>
      <c r="F2928" t="s">
        <v>134</v>
      </c>
      <c r="G2928" t="s">
        <v>135</v>
      </c>
      <c r="H2928" t="s">
        <v>136</v>
      </c>
      <c r="N2928" t="s">
        <v>34</v>
      </c>
      <c r="O2928">
        <v>1</v>
      </c>
      <c r="P2928">
        <v>32957</v>
      </c>
      <c r="Q2928">
        <v>35.823480799999999</v>
      </c>
      <c r="R2928">
        <v>-78.672161299999999</v>
      </c>
      <c r="S2928" t="s">
        <v>35</v>
      </c>
      <c r="T2928" t="s">
        <v>36</v>
      </c>
      <c r="U2928">
        <v>27612</v>
      </c>
      <c r="V2928" t="s">
        <v>37</v>
      </c>
      <c r="W2928" t="s">
        <v>38</v>
      </c>
      <c r="X2928" s="1">
        <v>44108</v>
      </c>
      <c r="Z2928">
        <v>141400</v>
      </c>
      <c r="AA2928" t="s">
        <v>163</v>
      </c>
      <c r="AB2928" t="s">
        <v>161</v>
      </c>
      <c r="AC2928" t="s">
        <v>164</v>
      </c>
    </row>
    <row r="2929" spans="1:29" x14ac:dyDescent="0.35">
      <c r="A2929">
        <v>138358</v>
      </c>
      <c r="B2929" t="s">
        <v>29</v>
      </c>
      <c r="C2929">
        <v>35122</v>
      </c>
      <c r="D2929">
        <v>79</v>
      </c>
      <c r="E2929" t="s">
        <v>133</v>
      </c>
      <c r="F2929" t="s">
        <v>134</v>
      </c>
      <c r="G2929" t="s">
        <v>135</v>
      </c>
      <c r="H2929" t="s">
        <v>136</v>
      </c>
      <c r="N2929" t="s">
        <v>34</v>
      </c>
      <c r="O2929">
        <v>1</v>
      </c>
      <c r="P2929">
        <v>32957</v>
      </c>
      <c r="Q2929">
        <v>35.823480799999999</v>
      </c>
      <c r="R2929">
        <v>-78.672161299999999</v>
      </c>
      <c r="S2929" t="s">
        <v>35</v>
      </c>
      <c r="T2929" t="s">
        <v>36</v>
      </c>
      <c r="U2929">
        <v>27612</v>
      </c>
      <c r="V2929" t="s">
        <v>37</v>
      </c>
      <c r="W2929" t="s">
        <v>38</v>
      </c>
      <c r="X2929" s="1">
        <v>44108</v>
      </c>
      <c r="Z2929">
        <v>141401</v>
      </c>
      <c r="AA2929" t="s">
        <v>316</v>
      </c>
      <c r="AB2929" t="s">
        <v>158</v>
      </c>
      <c r="AC2929" t="s">
        <v>309</v>
      </c>
    </row>
    <row r="2930" spans="1:29" x14ac:dyDescent="0.35">
      <c r="A2930">
        <v>138942</v>
      </c>
      <c r="B2930" t="s">
        <v>29</v>
      </c>
      <c r="C2930">
        <v>37254</v>
      </c>
      <c r="D2930">
        <v>52</v>
      </c>
      <c r="E2930" t="s">
        <v>110</v>
      </c>
      <c r="F2930" t="s">
        <v>111</v>
      </c>
      <c r="G2930" t="s">
        <v>112</v>
      </c>
      <c r="H2930" t="s">
        <v>113</v>
      </c>
      <c r="N2930" t="s">
        <v>34</v>
      </c>
      <c r="O2930">
        <v>1</v>
      </c>
      <c r="P2930">
        <v>33083</v>
      </c>
      <c r="Q2930">
        <v>35.678800000000003</v>
      </c>
      <c r="R2930">
        <v>-78.628900000000002</v>
      </c>
      <c r="S2930" t="s">
        <v>293</v>
      </c>
      <c r="T2930" t="s">
        <v>36</v>
      </c>
      <c r="U2930">
        <v>27529</v>
      </c>
      <c r="V2930" t="s">
        <v>37</v>
      </c>
      <c r="W2930" t="s">
        <v>38</v>
      </c>
      <c r="X2930" s="1">
        <v>44118</v>
      </c>
      <c r="Z2930">
        <v>143703</v>
      </c>
      <c r="AA2930" t="s">
        <v>141</v>
      </c>
      <c r="AB2930" t="s">
        <v>48</v>
      </c>
      <c r="AC2930" t="s">
        <v>142</v>
      </c>
    </row>
    <row r="2931" spans="1:29" x14ac:dyDescent="0.35">
      <c r="A2931">
        <v>138942</v>
      </c>
      <c r="B2931" t="s">
        <v>29</v>
      </c>
      <c r="C2931">
        <v>37254</v>
      </c>
      <c r="D2931">
        <v>52</v>
      </c>
      <c r="E2931" t="s">
        <v>110</v>
      </c>
      <c r="F2931" t="s">
        <v>111</v>
      </c>
      <c r="G2931" t="s">
        <v>112</v>
      </c>
      <c r="H2931" t="s">
        <v>113</v>
      </c>
      <c r="N2931" t="s">
        <v>34</v>
      </c>
      <c r="O2931">
        <v>1</v>
      </c>
      <c r="P2931">
        <v>33083</v>
      </c>
      <c r="Q2931">
        <v>35.678800000000003</v>
      </c>
      <c r="R2931">
        <v>-78.628900000000002</v>
      </c>
      <c r="S2931" t="s">
        <v>293</v>
      </c>
      <c r="T2931" t="s">
        <v>36</v>
      </c>
      <c r="U2931">
        <v>27529</v>
      </c>
      <c r="V2931" t="s">
        <v>37</v>
      </c>
      <c r="W2931" t="s">
        <v>38</v>
      </c>
      <c r="X2931" s="1">
        <v>44118</v>
      </c>
      <c r="Z2931">
        <v>143704</v>
      </c>
      <c r="AA2931" t="s">
        <v>311</v>
      </c>
      <c r="AB2931" t="s">
        <v>41</v>
      </c>
      <c r="AC2931" t="s">
        <v>309</v>
      </c>
    </row>
    <row r="2932" spans="1:29" x14ac:dyDescent="0.35">
      <c r="A2932">
        <v>138942</v>
      </c>
      <c r="B2932" t="s">
        <v>29</v>
      </c>
      <c r="C2932">
        <v>37254</v>
      </c>
      <c r="D2932">
        <v>52</v>
      </c>
      <c r="E2932" t="s">
        <v>110</v>
      </c>
      <c r="F2932" t="s">
        <v>111</v>
      </c>
      <c r="G2932" t="s">
        <v>112</v>
      </c>
      <c r="H2932" t="s">
        <v>113</v>
      </c>
      <c r="N2932" t="s">
        <v>34</v>
      </c>
      <c r="O2932">
        <v>1</v>
      </c>
      <c r="P2932">
        <v>33083</v>
      </c>
      <c r="Q2932">
        <v>35.678800000000003</v>
      </c>
      <c r="R2932">
        <v>-78.628900000000002</v>
      </c>
      <c r="S2932" t="s">
        <v>293</v>
      </c>
      <c r="T2932" t="s">
        <v>36</v>
      </c>
      <c r="U2932">
        <v>27529</v>
      </c>
      <c r="V2932" t="s">
        <v>37</v>
      </c>
      <c r="W2932" t="s">
        <v>38</v>
      </c>
      <c r="X2932" s="1">
        <v>44118</v>
      </c>
      <c r="Z2932">
        <v>143705</v>
      </c>
      <c r="AA2932" t="s">
        <v>203</v>
      </c>
      <c r="AB2932" t="s">
        <v>166</v>
      </c>
      <c r="AC2932" t="s">
        <v>204</v>
      </c>
    </row>
    <row r="2933" spans="1:29" x14ac:dyDescent="0.35">
      <c r="A2933">
        <v>138942</v>
      </c>
      <c r="B2933" t="s">
        <v>29</v>
      </c>
      <c r="C2933">
        <v>37254</v>
      </c>
      <c r="D2933">
        <v>52</v>
      </c>
      <c r="E2933" t="s">
        <v>110</v>
      </c>
      <c r="F2933" t="s">
        <v>111</v>
      </c>
      <c r="G2933" t="s">
        <v>112</v>
      </c>
      <c r="H2933" t="s">
        <v>113</v>
      </c>
      <c r="N2933" t="s">
        <v>34</v>
      </c>
      <c r="O2933">
        <v>1</v>
      </c>
      <c r="P2933">
        <v>33083</v>
      </c>
      <c r="Q2933">
        <v>35.678800000000003</v>
      </c>
      <c r="R2933">
        <v>-78.628900000000002</v>
      </c>
      <c r="S2933" t="s">
        <v>293</v>
      </c>
      <c r="T2933" t="s">
        <v>36</v>
      </c>
      <c r="U2933">
        <v>27529</v>
      </c>
      <c r="V2933" t="s">
        <v>37</v>
      </c>
      <c r="W2933" t="s">
        <v>38</v>
      </c>
      <c r="X2933" s="1">
        <v>44118</v>
      </c>
      <c r="Z2933">
        <v>143706</v>
      </c>
      <c r="AA2933" t="s">
        <v>160</v>
      </c>
      <c r="AB2933" t="s">
        <v>161</v>
      </c>
      <c r="AC2933" t="s">
        <v>162</v>
      </c>
    </row>
    <row r="2934" spans="1:29" x14ac:dyDescent="0.35">
      <c r="A2934">
        <v>138942</v>
      </c>
      <c r="B2934" t="s">
        <v>29</v>
      </c>
      <c r="C2934">
        <v>37254</v>
      </c>
      <c r="D2934">
        <v>52</v>
      </c>
      <c r="E2934" t="s">
        <v>110</v>
      </c>
      <c r="F2934" t="s">
        <v>111</v>
      </c>
      <c r="G2934" t="s">
        <v>112</v>
      </c>
      <c r="H2934" t="s">
        <v>113</v>
      </c>
      <c r="N2934" t="s">
        <v>34</v>
      </c>
      <c r="O2934">
        <v>1</v>
      </c>
      <c r="P2934">
        <v>33083</v>
      </c>
      <c r="Q2934">
        <v>35.678800000000003</v>
      </c>
      <c r="R2934">
        <v>-78.628900000000002</v>
      </c>
      <c r="S2934" t="s">
        <v>293</v>
      </c>
      <c r="T2934" t="s">
        <v>36</v>
      </c>
      <c r="U2934">
        <v>27529</v>
      </c>
      <c r="V2934" t="s">
        <v>37</v>
      </c>
      <c r="W2934" t="s">
        <v>38</v>
      </c>
      <c r="X2934" s="1">
        <v>44118</v>
      </c>
      <c r="Z2934">
        <v>143707</v>
      </c>
      <c r="AA2934" t="s">
        <v>316</v>
      </c>
      <c r="AB2934" t="s">
        <v>158</v>
      </c>
      <c r="AC2934" t="s">
        <v>309</v>
      </c>
    </row>
    <row r="2935" spans="1:29" x14ac:dyDescent="0.35">
      <c r="A2935">
        <v>142560</v>
      </c>
      <c r="B2935" t="s">
        <v>29</v>
      </c>
      <c r="C2935">
        <v>38690</v>
      </c>
      <c r="D2935">
        <v>59</v>
      </c>
      <c r="E2935" t="s">
        <v>43</v>
      </c>
      <c r="F2935" t="s">
        <v>44</v>
      </c>
      <c r="G2935" t="s">
        <v>45</v>
      </c>
      <c r="H2935" t="s">
        <v>46</v>
      </c>
      <c r="N2935" t="s">
        <v>34</v>
      </c>
      <c r="O2935">
        <v>1</v>
      </c>
      <c r="P2935">
        <v>33919</v>
      </c>
      <c r="Q2935">
        <v>36.163319444443999</v>
      </c>
      <c r="R2935">
        <v>-79.558236111111</v>
      </c>
      <c r="S2935" t="s">
        <v>584</v>
      </c>
      <c r="T2935" t="s">
        <v>36</v>
      </c>
      <c r="U2935">
        <v>27249</v>
      </c>
      <c r="V2935" t="s">
        <v>54</v>
      </c>
      <c r="W2935" t="s">
        <v>38</v>
      </c>
      <c r="X2935" s="1">
        <v>44263</v>
      </c>
      <c r="Z2935">
        <v>154467</v>
      </c>
      <c r="AA2935" t="s">
        <v>308</v>
      </c>
      <c r="AB2935" t="s">
        <v>48</v>
      </c>
      <c r="AC2935" t="s">
        <v>309</v>
      </c>
    </row>
    <row r="2936" spans="1:29" x14ac:dyDescent="0.35">
      <c r="A2936">
        <v>142560</v>
      </c>
      <c r="B2936" t="s">
        <v>29</v>
      </c>
      <c r="C2936">
        <v>38690</v>
      </c>
      <c r="D2936">
        <v>59</v>
      </c>
      <c r="E2936" t="s">
        <v>43</v>
      </c>
      <c r="F2936" t="s">
        <v>44</v>
      </c>
      <c r="G2936" t="s">
        <v>45</v>
      </c>
      <c r="H2936" t="s">
        <v>46</v>
      </c>
      <c r="N2936" t="s">
        <v>34</v>
      </c>
      <c r="O2936">
        <v>1</v>
      </c>
      <c r="P2936">
        <v>33919</v>
      </c>
      <c r="Q2936">
        <v>36.163319444443999</v>
      </c>
      <c r="R2936">
        <v>-79.558236111111</v>
      </c>
      <c r="S2936" t="s">
        <v>584</v>
      </c>
      <c r="T2936" t="s">
        <v>36</v>
      </c>
      <c r="U2936">
        <v>27249</v>
      </c>
      <c r="V2936" t="s">
        <v>54</v>
      </c>
      <c r="W2936" t="s">
        <v>38</v>
      </c>
      <c r="X2936" s="1">
        <v>44263</v>
      </c>
      <c r="Z2936">
        <v>154468</v>
      </c>
      <c r="AA2936" t="s">
        <v>68</v>
      </c>
      <c r="AB2936" t="s">
        <v>41</v>
      </c>
      <c r="AC2936" t="s">
        <v>69</v>
      </c>
    </row>
    <row r="2937" spans="1:29" x14ac:dyDescent="0.35">
      <c r="A2937">
        <v>142560</v>
      </c>
      <c r="B2937" t="s">
        <v>29</v>
      </c>
      <c r="C2937">
        <v>38690</v>
      </c>
      <c r="D2937">
        <v>59</v>
      </c>
      <c r="E2937" t="s">
        <v>43</v>
      </c>
      <c r="F2937" t="s">
        <v>44</v>
      </c>
      <c r="G2937" t="s">
        <v>45</v>
      </c>
      <c r="H2937" t="s">
        <v>46</v>
      </c>
      <c r="N2937" t="s">
        <v>34</v>
      </c>
      <c r="O2937">
        <v>1</v>
      </c>
      <c r="P2937">
        <v>33919</v>
      </c>
      <c r="Q2937">
        <v>36.163319444443999</v>
      </c>
      <c r="R2937">
        <v>-79.558236111111</v>
      </c>
      <c r="S2937" t="s">
        <v>584</v>
      </c>
      <c r="T2937" t="s">
        <v>36</v>
      </c>
      <c r="U2937">
        <v>27249</v>
      </c>
      <c r="V2937" t="s">
        <v>54</v>
      </c>
      <c r="W2937" t="s">
        <v>38</v>
      </c>
      <c r="X2937" s="1">
        <v>44263</v>
      </c>
      <c r="Z2937">
        <v>154469</v>
      </c>
      <c r="AA2937" t="s">
        <v>312</v>
      </c>
      <c r="AB2937" t="s">
        <v>166</v>
      </c>
      <c r="AC2937" t="s">
        <v>309</v>
      </c>
    </row>
    <row r="2938" spans="1:29" x14ac:dyDescent="0.35">
      <c r="A2938">
        <v>142560</v>
      </c>
      <c r="B2938" t="s">
        <v>29</v>
      </c>
      <c r="C2938">
        <v>38690</v>
      </c>
      <c r="D2938">
        <v>59</v>
      </c>
      <c r="E2938" t="s">
        <v>43</v>
      </c>
      <c r="F2938" t="s">
        <v>44</v>
      </c>
      <c r="G2938" t="s">
        <v>45</v>
      </c>
      <c r="H2938" t="s">
        <v>46</v>
      </c>
      <c r="N2938" t="s">
        <v>34</v>
      </c>
      <c r="O2938">
        <v>1</v>
      </c>
      <c r="P2938">
        <v>33919</v>
      </c>
      <c r="Q2938">
        <v>36.163319444443999</v>
      </c>
      <c r="R2938">
        <v>-79.558236111111</v>
      </c>
      <c r="S2938" t="s">
        <v>584</v>
      </c>
      <c r="T2938" t="s">
        <v>36</v>
      </c>
      <c r="U2938">
        <v>27249</v>
      </c>
      <c r="V2938" t="s">
        <v>54</v>
      </c>
      <c r="W2938" t="s">
        <v>38</v>
      </c>
      <c r="X2938" s="1">
        <v>44263</v>
      </c>
      <c r="Z2938">
        <v>154470</v>
      </c>
      <c r="AA2938" t="s">
        <v>310</v>
      </c>
      <c r="AB2938" t="s">
        <v>161</v>
      </c>
      <c r="AC2938" t="s">
        <v>309</v>
      </c>
    </row>
    <row r="2939" spans="1:29" x14ac:dyDescent="0.35">
      <c r="A2939">
        <v>142560</v>
      </c>
      <c r="B2939" t="s">
        <v>29</v>
      </c>
      <c r="C2939">
        <v>38690</v>
      </c>
      <c r="D2939">
        <v>59</v>
      </c>
      <c r="E2939" t="s">
        <v>43</v>
      </c>
      <c r="F2939" t="s">
        <v>44</v>
      </c>
      <c r="G2939" t="s">
        <v>45</v>
      </c>
      <c r="H2939" t="s">
        <v>46</v>
      </c>
      <c r="N2939" t="s">
        <v>34</v>
      </c>
      <c r="O2939">
        <v>1</v>
      </c>
      <c r="P2939">
        <v>33919</v>
      </c>
      <c r="Q2939">
        <v>36.163319444443999</v>
      </c>
      <c r="R2939">
        <v>-79.558236111111</v>
      </c>
      <c r="S2939" t="s">
        <v>584</v>
      </c>
      <c r="T2939" t="s">
        <v>36</v>
      </c>
      <c r="U2939">
        <v>27249</v>
      </c>
      <c r="V2939" t="s">
        <v>54</v>
      </c>
      <c r="W2939" t="s">
        <v>38</v>
      </c>
      <c r="X2939" s="1">
        <v>44263</v>
      </c>
      <c r="Z2939">
        <v>154471</v>
      </c>
      <c r="AA2939" t="s">
        <v>316</v>
      </c>
      <c r="AB2939" t="s">
        <v>158</v>
      </c>
      <c r="AC2939" t="s">
        <v>309</v>
      </c>
    </row>
    <row r="2940" spans="1:29" x14ac:dyDescent="0.35">
      <c r="A2940">
        <v>142561</v>
      </c>
      <c r="B2940" t="s">
        <v>29</v>
      </c>
      <c r="C2940">
        <v>38691</v>
      </c>
      <c r="D2940">
        <v>86</v>
      </c>
      <c r="E2940" t="s">
        <v>60</v>
      </c>
      <c r="F2940" t="s">
        <v>61</v>
      </c>
      <c r="G2940" t="s">
        <v>62</v>
      </c>
      <c r="H2940" t="s">
        <v>63</v>
      </c>
      <c r="N2940" t="s">
        <v>34</v>
      </c>
      <c r="O2940">
        <v>1</v>
      </c>
      <c r="P2940">
        <v>33920</v>
      </c>
      <c r="Q2940">
        <v>36.163144444444001</v>
      </c>
      <c r="R2940">
        <v>-79.559425000000005</v>
      </c>
      <c r="S2940" t="s">
        <v>584</v>
      </c>
      <c r="T2940" t="s">
        <v>36</v>
      </c>
      <c r="U2940">
        <v>27249</v>
      </c>
      <c r="V2940" t="s">
        <v>54</v>
      </c>
      <c r="W2940" t="s">
        <v>38</v>
      </c>
      <c r="X2940" s="1">
        <v>44263</v>
      </c>
      <c r="Z2940">
        <v>154472</v>
      </c>
      <c r="AA2940" t="s">
        <v>308</v>
      </c>
      <c r="AB2940" t="s">
        <v>48</v>
      </c>
      <c r="AC2940" t="s">
        <v>309</v>
      </c>
    </row>
    <row r="2941" spans="1:29" x14ac:dyDescent="0.35">
      <c r="A2941">
        <v>142561</v>
      </c>
      <c r="B2941" t="s">
        <v>29</v>
      </c>
      <c r="C2941">
        <v>38691</v>
      </c>
      <c r="D2941">
        <v>86</v>
      </c>
      <c r="E2941" t="s">
        <v>60</v>
      </c>
      <c r="F2941" t="s">
        <v>61</v>
      </c>
      <c r="G2941" t="s">
        <v>62</v>
      </c>
      <c r="H2941" t="s">
        <v>63</v>
      </c>
      <c r="N2941" t="s">
        <v>34</v>
      </c>
      <c r="O2941">
        <v>1</v>
      </c>
      <c r="P2941">
        <v>33920</v>
      </c>
      <c r="Q2941">
        <v>36.163144444444001</v>
      </c>
      <c r="R2941">
        <v>-79.559425000000005</v>
      </c>
      <c r="S2941" t="s">
        <v>584</v>
      </c>
      <c r="T2941" t="s">
        <v>36</v>
      </c>
      <c r="U2941">
        <v>27249</v>
      </c>
      <c r="V2941" t="s">
        <v>54</v>
      </c>
      <c r="W2941" t="s">
        <v>38</v>
      </c>
      <c r="X2941" s="1">
        <v>44263</v>
      </c>
      <c r="Z2941">
        <v>154473</v>
      </c>
      <c r="AA2941" t="s">
        <v>68</v>
      </c>
      <c r="AB2941" t="s">
        <v>41</v>
      </c>
      <c r="AC2941" t="s">
        <v>69</v>
      </c>
    </row>
    <row r="2942" spans="1:29" x14ac:dyDescent="0.35">
      <c r="A2942">
        <v>142561</v>
      </c>
      <c r="B2942" t="s">
        <v>29</v>
      </c>
      <c r="C2942">
        <v>38691</v>
      </c>
      <c r="D2942">
        <v>86</v>
      </c>
      <c r="E2942" t="s">
        <v>60</v>
      </c>
      <c r="F2942" t="s">
        <v>61</v>
      </c>
      <c r="G2942" t="s">
        <v>62</v>
      </c>
      <c r="H2942" t="s">
        <v>63</v>
      </c>
      <c r="N2942" t="s">
        <v>34</v>
      </c>
      <c r="O2942">
        <v>1</v>
      </c>
      <c r="P2942">
        <v>33920</v>
      </c>
      <c r="Q2942">
        <v>36.163144444444001</v>
      </c>
      <c r="R2942">
        <v>-79.559425000000005</v>
      </c>
      <c r="S2942" t="s">
        <v>584</v>
      </c>
      <c r="T2942" t="s">
        <v>36</v>
      </c>
      <c r="U2942">
        <v>27249</v>
      </c>
      <c r="V2942" t="s">
        <v>54</v>
      </c>
      <c r="W2942" t="s">
        <v>38</v>
      </c>
      <c r="X2942" s="1">
        <v>44263</v>
      </c>
      <c r="Z2942">
        <v>154474</v>
      </c>
      <c r="AA2942" t="s">
        <v>312</v>
      </c>
      <c r="AB2942" t="s">
        <v>166</v>
      </c>
      <c r="AC2942" t="s">
        <v>309</v>
      </c>
    </row>
    <row r="2943" spans="1:29" x14ac:dyDescent="0.35">
      <c r="A2943">
        <v>142561</v>
      </c>
      <c r="B2943" t="s">
        <v>29</v>
      </c>
      <c r="C2943">
        <v>38691</v>
      </c>
      <c r="D2943">
        <v>86</v>
      </c>
      <c r="E2943" t="s">
        <v>60</v>
      </c>
      <c r="F2943" t="s">
        <v>61</v>
      </c>
      <c r="G2943" t="s">
        <v>62</v>
      </c>
      <c r="H2943" t="s">
        <v>63</v>
      </c>
      <c r="N2943" t="s">
        <v>34</v>
      </c>
      <c r="O2943">
        <v>1</v>
      </c>
      <c r="P2943">
        <v>33920</v>
      </c>
      <c r="Q2943">
        <v>36.163144444444001</v>
      </c>
      <c r="R2943">
        <v>-79.559425000000005</v>
      </c>
      <c r="S2943" t="s">
        <v>584</v>
      </c>
      <c r="T2943" t="s">
        <v>36</v>
      </c>
      <c r="U2943">
        <v>27249</v>
      </c>
      <c r="V2943" t="s">
        <v>54</v>
      </c>
      <c r="W2943" t="s">
        <v>38</v>
      </c>
      <c r="X2943" s="1">
        <v>44263</v>
      </c>
      <c r="Z2943">
        <v>154475</v>
      </c>
      <c r="AA2943" t="s">
        <v>310</v>
      </c>
      <c r="AB2943" t="s">
        <v>161</v>
      </c>
      <c r="AC2943" t="s">
        <v>309</v>
      </c>
    </row>
    <row r="2944" spans="1:29" x14ac:dyDescent="0.35">
      <c r="A2944">
        <v>142561</v>
      </c>
      <c r="B2944" t="s">
        <v>29</v>
      </c>
      <c r="C2944">
        <v>38691</v>
      </c>
      <c r="D2944">
        <v>86</v>
      </c>
      <c r="E2944" t="s">
        <v>60</v>
      </c>
      <c r="F2944" t="s">
        <v>61</v>
      </c>
      <c r="G2944" t="s">
        <v>62</v>
      </c>
      <c r="H2944" t="s">
        <v>63</v>
      </c>
      <c r="N2944" t="s">
        <v>34</v>
      </c>
      <c r="O2944">
        <v>1</v>
      </c>
      <c r="P2944">
        <v>33920</v>
      </c>
      <c r="Q2944">
        <v>36.163144444444001</v>
      </c>
      <c r="R2944">
        <v>-79.559425000000005</v>
      </c>
      <c r="S2944" t="s">
        <v>584</v>
      </c>
      <c r="T2944" t="s">
        <v>36</v>
      </c>
      <c r="U2944">
        <v>27249</v>
      </c>
      <c r="V2944" t="s">
        <v>54</v>
      </c>
      <c r="W2944" t="s">
        <v>38</v>
      </c>
      <c r="X2944" s="1">
        <v>44263</v>
      </c>
      <c r="Z2944">
        <v>154476</v>
      </c>
      <c r="AA2944" t="s">
        <v>316</v>
      </c>
      <c r="AB2944" t="s">
        <v>158</v>
      </c>
      <c r="AC2944" t="s">
        <v>309</v>
      </c>
    </row>
    <row r="2945" spans="1:29" x14ac:dyDescent="0.35">
      <c r="A2945">
        <v>142602</v>
      </c>
      <c r="B2945" t="s">
        <v>29</v>
      </c>
      <c r="C2945">
        <v>38719</v>
      </c>
      <c r="D2945">
        <v>78</v>
      </c>
      <c r="E2945" t="s">
        <v>78</v>
      </c>
      <c r="F2945" t="s">
        <v>79</v>
      </c>
      <c r="G2945" t="s">
        <v>80</v>
      </c>
      <c r="H2945" t="s">
        <v>81</v>
      </c>
      <c r="N2945" t="s">
        <v>34</v>
      </c>
      <c r="O2945">
        <v>1</v>
      </c>
      <c r="P2945">
        <v>33947</v>
      </c>
      <c r="Q2945">
        <v>36.163127777778001</v>
      </c>
      <c r="R2945">
        <v>-79.559027777777999</v>
      </c>
      <c r="S2945" t="s">
        <v>584</v>
      </c>
      <c r="T2945" t="s">
        <v>36</v>
      </c>
      <c r="U2945">
        <v>27249</v>
      </c>
      <c r="V2945" t="s">
        <v>54</v>
      </c>
      <c r="W2945" t="s">
        <v>38</v>
      </c>
      <c r="X2945" s="1">
        <v>44265</v>
      </c>
      <c r="Z2945">
        <v>154656</v>
      </c>
      <c r="AA2945" t="s">
        <v>308</v>
      </c>
      <c r="AB2945" t="s">
        <v>48</v>
      </c>
      <c r="AC2945" t="s">
        <v>309</v>
      </c>
    </row>
    <row r="2946" spans="1:29" x14ac:dyDescent="0.35">
      <c r="A2946">
        <v>142602</v>
      </c>
      <c r="B2946" t="s">
        <v>29</v>
      </c>
      <c r="C2946">
        <v>38719</v>
      </c>
      <c r="D2946">
        <v>78</v>
      </c>
      <c r="E2946" t="s">
        <v>78</v>
      </c>
      <c r="F2946" t="s">
        <v>79</v>
      </c>
      <c r="G2946" t="s">
        <v>80</v>
      </c>
      <c r="H2946" t="s">
        <v>81</v>
      </c>
      <c r="N2946" t="s">
        <v>34</v>
      </c>
      <c r="O2946">
        <v>1</v>
      </c>
      <c r="P2946">
        <v>33947</v>
      </c>
      <c r="Q2946">
        <v>36.163127777778001</v>
      </c>
      <c r="R2946">
        <v>-79.559027777777999</v>
      </c>
      <c r="S2946" t="s">
        <v>584</v>
      </c>
      <c r="T2946" t="s">
        <v>36</v>
      </c>
      <c r="U2946">
        <v>27249</v>
      </c>
      <c r="V2946" t="s">
        <v>54</v>
      </c>
      <c r="W2946" t="s">
        <v>38</v>
      </c>
      <c r="X2946" s="1">
        <v>44265</v>
      </c>
      <c r="Z2946">
        <v>154657</v>
      </c>
      <c r="AA2946" t="s">
        <v>585</v>
      </c>
      <c r="AB2946" t="s">
        <v>41</v>
      </c>
      <c r="AC2946" t="s">
        <v>586</v>
      </c>
    </row>
    <row r="2947" spans="1:29" x14ac:dyDescent="0.35">
      <c r="A2947">
        <v>142602</v>
      </c>
      <c r="B2947" t="s">
        <v>29</v>
      </c>
      <c r="C2947">
        <v>38719</v>
      </c>
      <c r="D2947">
        <v>78</v>
      </c>
      <c r="E2947" t="s">
        <v>78</v>
      </c>
      <c r="F2947" t="s">
        <v>79</v>
      </c>
      <c r="G2947" t="s">
        <v>80</v>
      </c>
      <c r="H2947" t="s">
        <v>81</v>
      </c>
      <c r="N2947" t="s">
        <v>34</v>
      </c>
      <c r="O2947">
        <v>1</v>
      </c>
      <c r="P2947">
        <v>33947</v>
      </c>
      <c r="Q2947">
        <v>36.163127777778001</v>
      </c>
      <c r="R2947">
        <v>-79.559027777777999</v>
      </c>
      <c r="S2947" t="s">
        <v>584</v>
      </c>
      <c r="T2947" t="s">
        <v>36</v>
      </c>
      <c r="U2947">
        <v>27249</v>
      </c>
      <c r="V2947" t="s">
        <v>54</v>
      </c>
      <c r="W2947" t="s">
        <v>38</v>
      </c>
      <c r="X2947" s="1">
        <v>44265</v>
      </c>
      <c r="Z2947">
        <v>154658</v>
      </c>
      <c r="AA2947" t="s">
        <v>312</v>
      </c>
      <c r="AB2947" t="s">
        <v>166</v>
      </c>
      <c r="AC2947" t="s">
        <v>309</v>
      </c>
    </row>
    <row r="2948" spans="1:29" x14ac:dyDescent="0.35">
      <c r="A2948">
        <v>142602</v>
      </c>
      <c r="B2948" t="s">
        <v>29</v>
      </c>
      <c r="C2948">
        <v>38719</v>
      </c>
      <c r="D2948">
        <v>78</v>
      </c>
      <c r="E2948" t="s">
        <v>78</v>
      </c>
      <c r="F2948" t="s">
        <v>79</v>
      </c>
      <c r="G2948" t="s">
        <v>80</v>
      </c>
      <c r="H2948" t="s">
        <v>81</v>
      </c>
      <c r="N2948" t="s">
        <v>34</v>
      </c>
      <c r="O2948">
        <v>1</v>
      </c>
      <c r="P2948">
        <v>33947</v>
      </c>
      <c r="Q2948">
        <v>36.163127777778001</v>
      </c>
      <c r="R2948">
        <v>-79.559027777777999</v>
      </c>
      <c r="S2948" t="s">
        <v>584</v>
      </c>
      <c r="T2948" t="s">
        <v>36</v>
      </c>
      <c r="U2948">
        <v>27249</v>
      </c>
      <c r="V2948" t="s">
        <v>54</v>
      </c>
      <c r="W2948" t="s">
        <v>38</v>
      </c>
      <c r="X2948" s="1">
        <v>44265</v>
      </c>
      <c r="Z2948">
        <v>154659</v>
      </c>
      <c r="AA2948" t="s">
        <v>310</v>
      </c>
      <c r="AB2948" t="s">
        <v>161</v>
      </c>
      <c r="AC2948" t="s">
        <v>309</v>
      </c>
    </row>
    <row r="2949" spans="1:29" x14ac:dyDescent="0.35">
      <c r="A2949">
        <v>142602</v>
      </c>
      <c r="B2949" t="s">
        <v>29</v>
      </c>
      <c r="C2949">
        <v>38719</v>
      </c>
      <c r="D2949">
        <v>78</v>
      </c>
      <c r="E2949" t="s">
        <v>78</v>
      </c>
      <c r="F2949" t="s">
        <v>79</v>
      </c>
      <c r="G2949" t="s">
        <v>80</v>
      </c>
      <c r="H2949" t="s">
        <v>81</v>
      </c>
      <c r="N2949" t="s">
        <v>34</v>
      </c>
      <c r="O2949">
        <v>1</v>
      </c>
      <c r="P2949">
        <v>33947</v>
      </c>
      <c r="Q2949">
        <v>36.163127777778001</v>
      </c>
      <c r="R2949">
        <v>-79.559027777777999</v>
      </c>
      <c r="S2949" t="s">
        <v>584</v>
      </c>
      <c r="T2949" t="s">
        <v>36</v>
      </c>
      <c r="U2949">
        <v>27249</v>
      </c>
      <c r="V2949" t="s">
        <v>54</v>
      </c>
      <c r="W2949" t="s">
        <v>38</v>
      </c>
      <c r="X2949" s="1">
        <v>44265</v>
      </c>
      <c r="Z2949">
        <v>154660</v>
      </c>
      <c r="AA2949" t="s">
        <v>316</v>
      </c>
      <c r="AB2949" t="s">
        <v>158</v>
      </c>
      <c r="AC2949" t="s">
        <v>309</v>
      </c>
    </row>
    <row r="2950" spans="1:29" x14ac:dyDescent="0.35">
      <c r="A2950">
        <v>142603</v>
      </c>
      <c r="B2950" t="s">
        <v>29</v>
      </c>
      <c r="C2950">
        <v>38720</v>
      </c>
      <c r="D2950">
        <v>70</v>
      </c>
      <c r="E2950" t="s">
        <v>70</v>
      </c>
      <c r="F2950" t="s">
        <v>31</v>
      </c>
      <c r="G2950" t="s">
        <v>71</v>
      </c>
      <c r="H2950" t="s">
        <v>72</v>
      </c>
      <c r="N2950" t="s">
        <v>34</v>
      </c>
      <c r="O2950">
        <v>1</v>
      </c>
      <c r="P2950">
        <v>33948</v>
      </c>
      <c r="Q2950">
        <v>36.163680555555999</v>
      </c>
      <c r="R2950">
        <v>-79.559700000000007</v>
      </c>
      <c r="S2950" t="s">
        <v>584</v>
      </c>
      <c r="T2950" t="s">
        <v>36</v>
      </c>
      <c r="U2950">
        <v>27249</v>
      </c>
      <c r="V2950" t="s">
        <v>54</v>
      </c>
      <c r="W2950" t="s">
        <v>38</v>
      </c>
      <c r="X2950" s="1">
        <v>44265</v>
      </c>
      <c r="Z2950">
        <v>154661</v>
      </c>
      <c r="AA2950" t="s">
        <v>205</v>
      </c>
      <c r="AB2950" t="s">
        <v>48</v>
      </c>
      <c r="AC2950" t="s">
        <v>206</v>
      </c>
    </row>
    <row r="2951" spans="1:29" x14ac:dyDescent="0.35">
      <c r="A2951">
        <v>142603</v>
      </c>
      <c r="B2951" t="s">
        <v>29</v>
      </c>
      <c r="C2951">
        <v>38720</v>
      </c>
      <c r="D2951">
        <v>70</v>
      </c>
      <c r="E2951" t="s">
        <v>70</v>
      </c>
      <c r="F2951" t="s">
        <v>31</v>
      </c>
      <c r="G2951" t="s">
        <v>71</v>
      </c>
      <c r="H2951" t="s">
        <v>72</v>
      </c>
      <c r="N2951" t="s">
        <v>34</v>
      </c>
      <c r="O2951">
        <v>1</v>
      </c>
      <c r="P2951">
        <v>33948</v>
      </c>
      <c r="Q2951">
        <v>36.163680555555999</v>
      </c>
      <c r="R2951">
        <v>-79.559700000000007</v>
      </c>
      <c r="S2951" t="s">
        <v>584</v>
      </c>
      <c r="T2951" t="s">
        <v>36</v>
      </c>
      <c r="U2951">
        <v>27249</v>
      </c>
      <c r="V2951" t="s">
        <v>54</v>
      </c>
      <c r="W2951" t="s">
        <v>38</v>
      </c>
      <c r="X2951" s="1">
        <v>44265</v>
      </c>
      <c r="Z2951">
        <v>154662</v>
      </c>
      <c r="AA2951" t="s">
        <v>311</v>
      </c>
      <c r="AB2951" t="s">
        <v>41</v>
      </c>
      <c r="AC2951" t="s">
        <v>309</v>
      </c>
    </row>
    <row r="2952" spans="1:29" x14ac:dyDescent="0.35">
      <c r="A2952">
        <v>142603</v>
      </c>
      <c r="B2952" t="s">
        <v>29</v>
      </c>
      <c r="C2952">
        <v>38720</v>
      </c>
      <c r="D2952">
        <v>70</v>
      </c>
      <c r="E2952" t="s">
        <v>70</v>
      </c>
      <c r="F2952" t="s">
        <v>31</v>
      </c>
      <c r="G2952" t="s">
        <v>71</v>
      </c>
      <c r="H2952" t="s">
        <v>72</v>
      </c>
      <c r="N2952" t="s">
        <v>34</v>
      </c>
      <c r="O2952">
        <v>1</v>
      </c>
      <c r="P2952">
        <v>33948</v>
      </c>
      <c r="Q2952">
        <v>36.163680555555999</v>
      </c>
      <c r="R2952">
        <v>-79.559700000000007</v>
      </c>
      <c r="S2952" t="s">
        <v>584</v>
      </c>
      <c r="T2952" t="s">
        <v>36</v>
      </c>
      <c r="U2952">
        <v>27249</v>
      </c>
      <c r="V2952" t="s">
        <v>54</v>
      </c>
      <c r="W2952" t="s">
        <v>38</v>
      </c>
      <c r="X2952" s="1">
        <v>44265</v>
      </c>
      <c r="Z2952">
        <v>154663</v>
      </c>
      <c r="AA2952" t="s">
        <v>312</v>
      </c>
      <c r="AB2952" t="s">
        <v>166</v>
      </c>
      <c r="AC2952" t="s">
        <v>309</v>
      </c>
    </row>
    <row r="2953" spans="1:29" x14ac:dyDescent="0.35">
      <c r="A2953">
        <v>142603</v>
      </c>
      <c r="B2953" t="s">
        <v>29</v>
      </c>
      <c r="C2953">
        <v>38720</v>
      </c>
      <c r="D2953">
        <v>70</v>
      </c>
      <c r="E2953" t="s">
        <v>70</v>
      </c>
      <c r="F2953" t="s">
        <v>31</v>
      </c>
      <c r="G2953" t="s">
        <v>71</v>
      </c>
      <c r="H2953" t="s">
        <v>72</v>
      </c>
      <c r="N2953" t="s">
        <v>34</v>
      </c>
      <c r="O2953">
        <v>1</v>
      </c>
      <c r="P2953">
        <v>33948</v>
      </c>
      <c r="Q2953">
        <v>36.163680555555999</v>
      </c>
      <c r="R2953">
        <v>-79.559700000000007</v>
      </c>
      <c r="S2953" t="s">
        <v>584</v>
      </c>
      <c r="T2953" t="s">
        <v>36</v>
      </c>
      <c r="U2953">
        <v>27249</v>
      </c>
      <c r="V2953" t="s">
        <v>54</v>
      </c>
      <c r="W2953" t="s">
        <v>38</v>
      </c>
      <c r="X2953" s="1">
        <v>44265</v>
      </c>
      <c r="Z2953">
        <v>154664</v>
      </c>
      <c r="AA2953" t="s">
        <v>310</v>
      </c>
      <c r="AB2953" t="s">
        <v>161</v>
      </c>
      <c r="AC2953" t="s">
        <v>309</v>
      </c>
    </row>
    <row r="2954" spans="1:29" x14ac:dyDescent="0.35">
      <c r="A2954">
        <v>142603</v>
      </c>
      <c r="B2954" t="s">
        <v>29</v>
      </c>
      <c r="C2954">
        <v>38720</v>
      </c>
      <c r="D2954">
        <v>70</v>
      </c>
      <c r="E2954" t="s">
        <v>70</v>
      </c>
      <c r="F2954" t="s">
        <v>31</v>
      </c>
      <c r="G2954" t="s">
        <v>71</v>
      </c>
      <c r="H2954" t="s">
        <v>72</v>
      </c>
      <c r="N2954" t="s">
        <v>34</v>
      </c>
      <c r="O2954">
        <v>1</v>
      </c>
      <c r="P2954">
        <v>33948</v>
      </c>
      <c r="Q2954">
        <v>36.163680555555999</v>
      </c>
      <c r="R2954">
        <v>-79.559700000000007</v>
      </c>
      <c r="S2954" t="s">
        <v>584</v>
      </c>
      <c r="T2954" t="s">
        <v>36</v>
      </c>
      <c r="U2954">
        <v>27249</v>
      </c>
      <c r="V2954" t="s">
        <v>54</v>
      </c>
      <c r="W2954" t="s">
        <v>38</v>
      </c>
      <c r="X2954" s="1">
        <v>44265</v>
      </c>
      <c r="Z2954">
        <v>154665</v>
      </c>
      <c r="AA2954" t="s">
        <v>316</v>
      </c>
      <c r="AB2954" t="s">
        <v>158</v>
      </c>
      <c r="AC2954" t="s">
        <v>309</v>
      </c>
    </row>
    <row r="2955" spans="1:29" x14ac:dyDescent="0.35">
      <c r="A2955">
        <v>142774</v>
      </c>
      <c r="B2955" t="s">
        <v>29</v>
      </c>
      <c r="C2955">
        <v>38824</v>
      </c>
      <c r="D2955">
        <v>148</v>
      </c>
      <c r="E2955" t="s">
        <v>117</v>
      </c>
      <c r="F2955" t="s">
        <v>74</v>
      </c>
      <c r="G2955" t="s">
        <v>83</v>
      </c>
      <c r="H2955" t="s">
        <v>118</v>
      </c>
      <c r="N2955" t="s">
        <v>34</v>
      </c>
      <c r="O2955">
        <v>1</v>
      </c>
      <c r="P2955">
        <v>34033</v>
      </c>
      <c r="Q2955">
        <v>36.164383333332999</v>
      </c>
      <c r="R2955">
        <v>-79.559883333333005</v>
      </c>
      <c r="S2955" t="s">
        <v>584</v>
      </c>
      <c r="T2955" t="s">
        <v>36</v>
      </c>
      <c r="U2955">
        <v>27249</v>
      </c>
      <c r="V2955" t="s">
        <v>54</v>
      </c>
      <c r="W2955" t="s">
        <v>38</v>
      </c>
      <c r="X2955" s="1">
        <v>44268</v>
      </c>
      <c r="Z2955">
        <v>155202</v>
      </c>
      <c r="AA2955" t="s">
        <v>205</v>
      </c>
      <c r="AB2955" t="s">
        <v>48</v>
      </c>
      <c r="AC2955" t="s">
        <v>206</v>
      </c>
    </row>
    <row r="2956" spans="1:29" x14ac:dyDescent="0.35">
      <c r="A2956">
        <v>142775</v>
      </c>
      <c r="B2956" t="s">
        <v>29</v>
      </c>
      <c r="C2956">
        <v>38825</v>
      </c>
      <c r="D2956">
        <v>149</v>
      </c>
      <c r="E2956" t="s">
        <v>194</v>
      </c>
      <c r="F2956" t="s">
        <v>195</v>
      </c>
      <c r="G2956" t="s">
        <v>196</v>
      </c>
      <c r="H2956" t="s">
        <v>197</v>
      </c>
      <c r="N2956" t="s">
        <v>34</v>
      </c>
      <c r="O2956">
        <v>1</v>
      </c>
      <c r="P2956">
        <v>34034</v>
      </c>
      <c r="Q2956">
        <v>36.164724999999997</v>
      </c>
      <c r="R2956">
        <v>-79.559944444444</v>
      </c>
      <c r="S2956" t="s">
        <v>584</v>
      </c>
      <c r="T2956" t="s">
        <v>36</v>
      </c>
      <c r="U2956">
        <v>27249</v>
      </c>
      <c r="V2956" t="s">
        <v>54</v>
      </c>
      <c r="W2956" t="s">
        <v>38</v>
      </c>
      <c r="X2956" s="1">
        <v>44268</v>
      </c>
      <c r="Z2956">
        <v>155203</v>
      </c>
      <c r="AA2956" t="s">
        <v>205</v>
      </c>
      <c r="AB2956" t="s">
        <v>48</v>
      </c>
      <c r="AC2956" t="s">
        <v>206</v>
      </c>
    </row>
    <row r="2957" spans="1:29" x14ac:dyDescent="0.35">
      <c r="A2957">
        <v>142824</v>
      </c>
      <c r="B2957" t="s">
        <v>29</v>
      </c>
      <c r="C2957">
        <v>38847</v>
      </c>
      <c r="D2957">
        <v>160</v>
      </c>
      <c r="E2957" t="s">
        <v>538</v>
      </c>
      <c r="F2957" t="s">
        <v>354</v>
      </c>
      <c r="G2957" t="s">
        <v>462</v>
      </c>
      <c r="H2957" t="s">
        <v>539</v>
      </c>
      <c r="N2957" t="s">
        <v>34</v>
      </c>
      <c r="O2957">
        <v>1</v>
      </c>
      <c r="P2957">
        <v>34047</v>
      </c>
      <c r="Q2957">
        <v>36.163447222221997</v>
      </c>
      <c r="R2957">
        <v>-79.560058333333004</v>
      </c>
      <c r="S2957" t="s">
        <v>584</v>
      </c>
      <c r="T2957" t="s">
        <v>36</v>
      </c>
      <c r="U2957">
        <v>27249</v>
      </c>
      <c r="V2957" t="s">
        <v>54</v>
      </c>
      <c r="W2957" t="s">
        <v>38</v>
      </c>
      <c r="X2957" s="1">
        <v>44269</v>
      </c>
      <c r="Z2957">
        <v>155320</v>
      </c>
      <c r="AA2957" t="s">
        <v>205</v>
      </c>
      <c r="AB2957" t="s">
        <v>48</v>
      </c>
      <c r="AC2957" t="s">
        <v>206</v>
      </c>
    </row>
    <row r="2958" spans="1:29" x14ac:dyDescent="0.35">
      <c r="A2958">
        <v>143337</v>
      </c>
      <c r="B2958" t="s">
        <v>29</v>
      </c>
      <c r="C2958">
        <v>39923</v>
      </c>
      <c r="D2958">
        <v>63</v>
      </c>
      <c r="E2958" t="s">
        <v>94</v>
      </c>
      <c r="F2958" t="s">
        <v>95</v>
      </c>
      <c r="G2958" t="s">
        <v>96</v>
      </c>
      <c r="H2958" t="s">
        <v>97</v>
      </c>
      <c r="N2958" t="s">
        <v>34</v>
      </c>
      <c r="O2958">
        <v>1</v>
      </c>
      <c r="P2958">
        <v>34300</v>
      </c>
      <c r="Q2958">
        <v>36.160702777777999</v>
      </c>
      <c r="R2958">
        <v>-79.560036111111003</v>
      </c>
      <c r="S2958" t="s">
        <v>584</v>
      </c>
      <c r="T2958" t="s">
        <v>36</v>
      </c>
      <c r="U2958">
        <v>27249</v>
      </c>
      <c r="V2958" t="s">
        <v>54</v>
      </c>
      <c r="W2958" t="s">
        <v>38</v>
      </c>
      <c r="X2958" s="1">
        <v>44281</v>
      </c>
      <c r="Z2958">
        <v>157046</v>
      </c>
      <c r="AA2958" t="s">
        <v>205</v>
      </c>
      <c r="AB2958" t="s">
        <v>48</v>
      </c>
      <c r="AC2958" t="s">
        <v>206</v>
      </c>
    </row>
    <row r="2959" spans="1:29" x14ac:dyDescent="0.35">
      <c r="A2959">
        <v>143338</v>
      </c>
      <c r="B2959" t="s">
        <v>29</v>
      </c>
      <c r="C2959">
        <v>39924</v>
      </c>
      <c r="D2959">
        <v>52</v>
      </c>
      <c r="E2959" t="s">
        <v>110</v>
      </c>
      <c r="F2959" t="s">
        <v>111</v>
      </c>
      <c r="G2959" t="s">
        <v>112</v>
      </c>
      <c r="H2959" t="s">
        <v>113</v>
      </c>
      <c r="N2959" t="s">
        <v>34</v>
      </c>
      <c r="O2959">
        <v>1</v>
      </c>
      <c r="P2959">
        <v>34301</v>
      </c>
      <c r="Q2959">
        <v>36.163569444444001</v>
      </c>
      <c r="R2959">
        <v>-79.558097222222003</v>
      </c>
      <c r="S2959" t="s">
        <v>584</v>
      </c>
      <c r="T2959" t="s">
        <v>36</v>
      </c>
      <c r="U2959">
        <v>27249</v>
      </c>
      <c r="V2959" t="s">
        <v>54</v>
      </c>
      <c r="W2959" t="s">
        <v>38</v>
      </c>
      <c r="X2959" s="1">
        <v>44281</v>
      </c>
      <c r="Z2959">
        <v>157047</v>
      </c>
      <c r="AA2959" t="s">
        <v>585</v>
      </c>
      <c r="AB2959" t="s">
        <v>41</v>
      </c>
      <c r="AC2959" t="s">
        <v>586</v>
      </c>
    </row>
    <row r="2960" spans="1:29" x14ac:dyDescent="0.35">
      <c r="A2960">
        <v>143339</v>
      </c>
      <c r="B2960" t="s">
        <v>29</v>
      </c>
      <c r="C2960">
        <v>38690</v>
      </c>
      <c r="D2960">
        <v>59</v>
      </c>
      <c r="E2960" t="s">
        <v>43</v>
      </c>
      <c r="F2960" t="s">
        <v>44</v>
      </c>
      <c r="G2960" t="s">
        <v>45</v>
      </c>
      <c r="H2960" t="s">
        <v>46</v>
      </c>
      <c r="N2960" t="s">
        <v>34</v>
      </c>
      <c r="O2960">
        <v>1</v>
      </c>
      <c r="P2960">
        <v>33919</v>
      </c>
      <c r="Q2960">
        <v>36.163319444443999</v>
      </c>
      <c r="R2960">
        <v>-79.558236111111</v>
      </c>
      <c r="S2960" t="s">
        <v>584</v>
      </c>
      <c r="T2960" t="s">
        <v>36</v>
      </c>
      <c r="U2960">
        <v>27249</v>
      </c>
      <c r="V2960" t="s">
        <v>54</v>
      </c>
      <c r="W2960" t="s">
        <v>38</v>
      </c>
      <c r="X2960" s="1">
        <v>44281</v>
      </c>
      <c r="Z2960">
        <v>157048</v>
      </c>
      <c r="AA2960" t="s">
        <v>165</v>
      </c>
      <c r="AB2960" t="s">
        <v>166</v>
      </c>
      <c r="AC2960" t="s">
        <v>167</v>
      </c>
    </row>
    <row r="2961" spans="1:29" x14ac:dyDescent="0.35">
      <c r="A2961">
        <v>143339</v>
      </c>
      <c r="B2961" t="s">
        <v>29</v>
      </c>
      <c r="C2961">
        <v>38690</v>
      </c>
      <c r="D2961">
        <v>59</v>
      </c>
      <c r="E2961" t="s">
        <v>43</v>
      </c>
      <c r="F2961" t="s">
        <v>44</v>
      </c>
      <c r="G2961" t="s">
        <v>45</v>
      </c>
      <c r="H2961" t="s">
        <v>46</v>
      </c>
      <c r="N2961" t="s">
        <v>34</v>
      </c>
      <c r="O2961">
        <v>1</v>
      </c>
      <c r="P2961">
        <v>33919</v>
      </c>
      <c r="Q2961">
        <v>36.163319444443999</v>
      </c>
      <c r="R2961">
        <v>-79.558236111111</v>
      </c>
      <c r="S2961" t="s">
        <v>584</v>
      </c>
      <c r="T2961" t="s">
        <v>36</v>
      </c>
      <c r="U2961">
        <v>27249</v>
      </c>
      <c r="V2961" t="s">
        <v>54</v>
      </c>
      <c r="W2961" t="s">
        <v>38</v>
      </c>
      <c r="X2961" s="1">
        <v>44281</v>
      </c>
      <c r="Z2961">
        <v>157049</v>
      </c>
      <c r="AA2961" t="s">
        <v>205</v>
      </c>
      <c r="AB2961" t="s">
        <v>48</v>
      </c>
      <c r="AC2961" t="s">
        <v>206</v>
      </c>
    </row>
    <row r="2962" spans="1:29" x14ac:dyDescent="0.35">
      <c r="A2962">
        <v>143349</v>
      </c>
      <c r="B2962" t="s">
        <v>29</v>
      </c>
      <c r="C2962">
        <v>39930</v>
      </c>
      <c r="D2962">
        <v>10318</v>
      </c>
      <c r="E2962" t="s">
        <v>587</v>
      </c>
      <c r="F2962" t="s">
        <v>74</v>
      </c>
      <c r="G2962" t="s">
        <v>93</v>
      </c>
      <c r="H2962" t="s">
        <v>588</v>
      </c>
      <c r="N2962" t="s">
        <v>34</v>
      </c>
      <c r="O2962">
        <v>1</v>
      </c>
      <c r="P2962">
        <v>34305</v>
      </c>
      <c r="Q2962">
        <v>36.163902777777999</v>
      </c>
      <c r="R2962">
        <v>-79.559600000000003</v>
      </c>
      <c r="S2962" t="s">
        <v>584</v>
      </c>
      <c r="T2962" t="s">
        <v>36</v>
      </c>
      <c r="U2962">
        <v>27249</v>
      </c>
      <c r="V2962" t="s">
        <v>54</v>
      </c>
      <c r="W2962" t="s">
        <v>38</v>
      </c>
      <c r="X2962" s="1">
        <v>44282</v>
      </c>
      <c r="Y2962" t="s">
        <v>589</v>
      </c>
      <c r="Z2962">
        <v>157085</v>
      </c>
      <c r="AA2962" t="s">
        <v>40</v>
      </c>
      <c r="AB2962" t="s">
        <v>41</v>
      </c>
      <c r="AC2962" t="s">
        <v>42</v>
      </c>
    </row>
    <row r="2963" spans="1:29" x14ac:dyDescent="0.35">
      <c r="A2963">
        <v>143389</v>
      </c>
      <c r="B2963" t="s">
        <v>29</v>
      </c>
      <c r="C2963">
        <v>39958</v>
      </c>
      <c r="D2963">
        <v>229</v>
      </c>
      <c r="E2963" t="s">
        <v>122</v>
      </c>
      <c r="F2963" t="s">
        <v>123</v>
      </c>
      <c r="G2963" t="s">
        <v>124</v>
      </c>
      <c r="H2963" t="s">
        <v>125</v>
      </c>
      <c r="N2963" t="s">
        <v>34</v>
      </c>
      <c r="O2963">
        <v>1</v>
      </c>
      <c r="P2963">
        <v>34325</v>
      </c>
      <c r="Q2963">
        <v>36.163127777778001</v>
      </c>
      <c r="R2963">
        <v>-79.559791666666996</v>
      </c>
      <c r="S2963" t="s">
        <v>584</v>
      </c>
      <c r="T2963" t="s">
        <v>36</v>
      </c>
      <c r="U2963">
        <v>27249</v>
      </c>
      <c r="V2963" t="s">
        <v>54</v>
      </c>
      <c r="W2963" t="s">
        <v>38</v>
      </c>
      <c r="X2963" s="1">
        <v>44283</v>
      </c>
      <c r="Z2963">
        <v>157196</v>
      </c>
      <c r="AA2963" t="s">
        <v>40</v>
      </c>
      <c r="AB2963" t="s">
        <v>41</v>
      </c>
      <c r="AC2963" t="s">
        <v>42</v>
      </c>
    </row>
    <row r="2964" spans="1:29" x14ac:dyDescent="0.35">
      <c r="A2964">
        <v>158210</v>
      </c>
      <c r="B2964" t="s">
        <v>29</v>
      </c>
      <c r="C2964">
        <v>49511</v>
      </c>
      <c r="D2964">
        <v>52</v>
      </c>
      <c r="E2964" t="s">
        <v>110</v>
      </c>
      <c r="F2964" t="s">
        <v>111</v>
      </c>
      <c r="G2964" t="s">
        <v>112</v>
      </c>
      <c r="H2964" t="s">
        <v>113</v>
      </c>
      <c r="N2964" t="s">
        <v>34</v>
      </c>
      <c r="O2964">
        <v>1</v>
      </c>
      <c r="P2964">
        <v>41256</v>
      </c>
      <c r="Q2964">
        <v>35.748916000000001</v>
      </c>
      <c r="R2964">
        <v>-81.424323999999999</v>
      </c>
      <c r="S2964" t="s">
        <v>106</v>
      </c>
      <c r="T2964" t="s">
        <v>36</v>
      </c>
      <c r="U2964">
        <v>28601</v>
      </c>
      <c r="V2964" t="s">
        <v>590</v>
      </c>
      <c r="W2964" t="s">
        <v>38</v>
      </c>
      <c r="X2964" s="1">
        <v>44625</v>
      </c>
      <c r="Y2964" t="s">
        <v>591</v>
      </c>
      <c r="Z2964">
        <v>199246</v>
      </c>
      <c r="AA2964" t="s">
        <v>308</v>
      </c>
      <c r="AB2964" t="s">
        <v>48</v>
      </c>
      <c r="AC2964" t="s">
        <v>309</v>
      </c>
    </row>
    <row r="2965" spans="1:29" x14ac:dyDescent="0.35">
      <c r="A2965">
        <v>158210</v>
      </c>
      <c r="B2965" t="s">
        <v>29</v>
      </c>
      <c r="C2965">
        <v>49511</v>
      </c>
      <c r="D2965">
        <v>52</v>
      </c>
      <c r="E2965" t="s">
        <v>110</v>
      </c>
      <c r="F2965" t="s">
        <v>111</v>
      </c>
      <c r="G2965" t="s">
        <v>112</v>
      </c>
      <c r="H2965" t="s">
        <v>113</v>
      </c>
      <c r="N2965" t="s">
        <v>34</v>
      </c>
      <c r="O2965">
        <v>1</v>
      </c>
      <c r="P2965">
        <v>41256</v>
      </c>
      <c r="Q2965">
        <v>35.748916000000001</v>
      </c>
      <c r="R2965">
        <v>-81.424323999999999</v>
      </c>
      <c r="S2965" t="s">
        <v>106</v>
      </c>
      <c r="T2965" t="s">
        <v>36</v>
      </c>
      <c r="U2965">
        <v>28601</v>
      </c>
      <c r="V2965" t="s">
        <v>590</v>
      </c>
      <c r="W2965" t="s">
        <v>38</v>
      </c>
      <c r="X2965" s="1">
        <v>44625</v>
      </c>
      <c r="Y2965" t="s">
        <v>591</v>
      </c>
      <c r="Z2965">
        <v>199247</v>
      </c>
      <c r="AA2965" t="s">
        <v>311</v>
      </c>
      <c r="AB2965" t="s">
        <v>41</v>
      </c>
      <c r="AC2965" t="s">
        <v>309</v>
      </c>
    </row>
    <row r="2966" spans="1:29" x14ac:dyDescent="0.35">
      <c r="A2966">
        <v>158210</v>
      </c>
      <c r="B2966" t="s">
        <v>29</v>
      </c>
      <c r="C2966">
        <v>49511</v>
      </c>
      <c r="D2966">
        <v>52</v>
      </c>
      <c r="E2966" t="s">
        <v>110</v>
      </c>
      <c r="F2966" t="s">
        <v>111</v>
      </c>
      <c r="G2966" t="s">
        <v>112</v>
      </c>
      <c r="H2966" t="s">
        <v>113</v>
      </c>
      <c r="N2966" t="s">
        <v>34</v>
      </c>
      <c r="O2966">
        <v>1</v>
      </c>
      <c r="P2966">
        <v>41256</v>
      </c>
      <c r="Q2966">
        <v>35.748916000000001</v>
      </c>
      <c r="R2966">
        <v>-81.424323999999999</v>
      </c>
      <c r="S2966" t="s">
        <v>106</v>
      </c>
      <c r="T2966" t="s">
        <v>36</v>
      </c>
      <c r="U2966">
        <v>28601</v>
      </c>
      <c r="V2966" t="s">
        <v>590</v>
      </c>
      <c r="W2966" t="s">
        <v>38</v>
      </c>
      <c r="X2966" s="1">
        <v>44625</v>
      </c>
      <c r="Y2966" t="s">
        <v>591</v>
      </c>
      <c r="Z2966">
        <v>199248</v>
      </c>
      <c r="AA2966" t="s">
        <v>312</v>
      </c>
      <c r="AB2966" t="s">
        <v>166</v>
      </c>
      <c r="AC2966" t="s">
        <v>309</v>
      </c>
    </row>
    <row r="2967" spans="1:29" x14ac:dyDescent="0.35">
      <c r="A2967">
        <v>158210</v>
      </c>
      <c r="B2967" t="s">
        <v>29</v>
      </c>
      <c r="C2967">
        <v>49511</v>
      </c>
      <c r="D2967">
        <v>52</v>
      </c>
      <c r="E2967" t="s">
        <v>110</v>
      </c>
      <c r="F2967" t="s">
        <v>111</v>
      </c>
      <c r="G2967" t="s">
        <v>112</v>
      </c>
      <c r="H2967" t="s">
        <v>113</v>
      </c>
      <c r="N2967" t="s">
        <v>34</v>
      </c>
      <c r="O2967">
        <v>1</v>
      </c>
      <c r="P2967">
        <v>41256</v>
      </c>
      <c r="Q2967">
        <v>35.748916000000001</v>
      </c>
      <c r="R2967">
        <v>-81.424323999999999</v>
      </c>
      <c r="S2967" t="s">
        <v>106</v>
      </c>
      <c r="T2967" t="s">
        <v>36</v>
      </c>
      <c r="U2967">
        <v>28601</v>
      </c>
      <c r="V2967" t="s">
        <v>590</v>
      </c>
      <c r="W2967" t="s">
        <v>38</v>
      </c>
      <c r="X2967" s="1">
        <v>44625</v>
      </c>
      <c r="Y2967" t="s">
        <v>591</v>
      </c>
      <c r="Z2967">
        <v>199249</v>
      </c>
      <c r="AA2967" t="s">
        <v>310</v>
      </c>
      <c r="AB2967" t="s">
        <v>161</v>
      </c>
      <c r="AC2967" t="s">
        <v>309</v>
      </c>
    </row>
    <row r="2968" spans="1:29" x14ac:dyDescent="0.35">
      <c r="A2968">
        <v>158210</v>
      </c>
      <c r="B2968" t="s">
        <v>29</v>
      </c>
      <c r="C2968">
        <v>49511</v>
      </c>
      <c r="D2968">
        <v>52</v>
      </c>
      <c r="E2968" t="s">
        <v>110</v>
      </c>
      <c r="F2968" t="s">
        <v>111</v>
      </c>
      <c r="G2968" t="s">
        <v>112</v>
      </c>
      <c r="H2968" t="s">
        <v>113</v>
      </c>
      <c r="N2968" t="s">
        <v>34</v>
      </c>
      <c r="O2968">
        <v>1</v>
      </c>
      <c r="P2968">
        <v>41256</v>
      </c>
      <c r="Q2968">
        <v>35.748916000000001</v>
      </c>
      <c r="R2968">
        <v>-81.424323999999999</v>
      </c>
      <c r="S2968" t="s">
        <v>106</v>
      </c>
      <c r="T2968" t="s">
        <v>36</v>
      </c>
      <c r="U2968">
        <v>28601</v>
      </c>
      <c r="V2968" t="s">
        <v>590</v>
      </c>
      <c r="W2968" t="s">
        <v>38</v>
      </c>
      <c r="X2968" s="1">
        <v>44625</v>
      </c>
      <c r="Y2968" t="s">
        <v>591</v>
      </c>
      <c r="Z2968">
        <v>199250</v>
      </c>
      <c r="AA2968" t="s">
        <v>316</v>
      </c>
      <c r="AB2968" t="s">
        <v>158</v>
      </c>
      <c r="AC2968" t="s">
        <v>309</v>
      </c>
    </row>
    <row r="2969" spans="1:29" x14ac:dyDescent="0.35">
      <c r="A2969">
        <v>159408</v>
      </c>
      <c r="B2969" t="s">
        <v>29</v>
      </c>
      <c r="C2969">
        <v>50277</v>
      </c>
      <c r="D2969">
        <v>10377</v>
      </c>
      <c r="E2969" t="s">
        <v>592</v>
      </c>
      <c r="F2969" t="s">
        <v>74</v>
      </c>
      <c r="G2969" t="s">
        <v>93</v>
      </c>
      <c r="H2969" t="s">
        <v>593</v>
      </c>
      <c r="N2969" t="s">
        <v>34</v>
      </c>
      <c r="O2969">
        <v>1</v>
      </c>
      <c r="P2969">
        <v>41877</v>
      </c>
      <c r="Q2969">
        <v>35.109028000000002</v>
      </c>
      <c r="R2969">
        <v>-83.004799000000006</v>
      </c>
      <c r="S2969" t="s">
        <v>594</v>
      </c>
      <c r="T2969" t="s">
        <v>36</v>
      </c>
      <c r="U2969">
        <v>28774</v>
      </c>
      <c r="V2969" t="s">
        <v>232</v>
      </c>
      <c r="W2969" t="s">
        <v>38</v>
      </c>
      <c r="X2969" s="1">
        <v>44660</v>
      </c>
      <c r="Y2969" t="s">
        <v>595</v>
      </c>
      <c r="Z2969">
        <v>203102</v>
      </c>
      <c r="AA2969" t="s">
        <v>205</v>
      </c>
      <c r="AB2969" t="s">
        <v>48</v>
      </c>
      <c r="AC2969" t="s">
        <v>206</v>
      </c>
    </row>
    <row r="2970" spans="1:29" x14ac:dyDescent="0.35">
      <c r="A2970">
        <v>159408</v>
      </c>
      <c r="B2970" t="s">
        <v>29</v>
      </c>
      <c r="C2970">
        <v>50277</v>
      </c>
      <c r="D2970">
        <v>10377</v>
      </c>
      <c r="E2970" t="s">
        <v>592</v>
      </c>
      <c r="F2970" t="s">
        <v>74</v>
      </c>
      <c r="G2970" t="s">
        <v>93</v>
      </c>
      <c r="H2970" t="s">
        <v>593</v>
      </c>
      <c r="N2970" t="s">
        <v>34</v>
      </c>
      <c r="O2970">
        <v>1</v>
      </c>
      <c r="P2970">
        <v>41877</v>
      </c>
      <c r="Q2970">
        <v>35.109028000000002</v>
      </c>
      <c r="R2970">
        <v>-83.004799000000006</v>
      </c>
      <c r="S2970" t="s">
        <v>594</v>
      </c>
      <c r="T2970" t="s">
        <v>36</v>
      </c>
      <c r="U2970">
        <v>28774</v>
      </c>
      <c r="V2970" t="s">
        <v>232</v>
      </c>
      <c r="W2970" t="s">
        <v>38</v>
      </c>
      <c r="X2970" s="1">
        <v>44660</v>
      </c>
      <c r="Y2970" t="s">
        <v>595</v>
      </c>
      <c r="Z2970">
        <v>203103</v>
      </c>
      <c r="AA2970" t="s">
        <v>68</v>
      </c>
      <c r="AB2970" t="s">
        <v>41</v>
      </c>
      <c r="AC2970" t="s">
        <v>69</v>
      </c>
    </row>
    <row r="2971" spans="1:29" x14ac:dyDescent="0.35">
      <c r="A2971">
        <v>159408</v>
      </c>
      <c r="B2971" t="s">
        <v>29</v>
      </c>
      <c r="C2971">
        <v>50277</v>
      </c>
      <c r="D2971">
        <v>10377</v>
      </c>
      <c r="E2971" t="s">
        <v>592</v>
      </c>
      <c r="F2971" t="s">
        <v>74</v>
      </c>
      <c r="G2971" t="s">
        <v>93</v>
      </c>
      <c r="H2971" t="s">
        <v>593</v>
      </c>
      <c r="N2971" t="s">
        <v>34</v>
      </c>
      <c r="O2971">
        <v>1</v>
      </c>
      <c r="P2971">
        <v>41877</v>
      </c>
      <c r="Q2971">
        <v>35.109028000000002</v>
      </c>
      <c r="R2971">
        <v>-83.004799000000006</v>
      </c>
      <c r="S2971" t="s">
        <v>594</v>
      </c>
      <c r="T2971" t="s">
        <v>36</v>
      </c>
      <c r="U2971">
        <v>28774</v>
      </c>
      <c r="V2971" t="s">
        <v>232</v>
      </c>
      <c r="W2971" t="s">
        <v>38</v>
      </c>
      <c r="X2971" s="1">
        <v>44660</v>
      </c>
      <c r="Y2971" t="s">
        <v>595</v>
      </c>
      <c r="Z2971">
        <v>203104</v>
      </c>
      <c r="AA2971" t="s">
        <v>312</v>
      </c>
      <c r="AB2971" t="s">
        <v>166</v>
      </c>
      <c r="AC2971" t="s">
        <v>309</v>
      </c>
    </row>
    <row r="2972" spans="1:29" x14ac:dyDescent="0.35">
      <c r="A2972">
        <v>160151</v>
      </c>
      <c r="B2972" t="s">
        <v>29</v>
      </c>
      <c r="C2972">
        <v>50819</v>
      </c>
      <c r="D2972">
        <v>52</v>
      </c>
      <c r="E2972" t="s">
        <v>110</v>
      </c>
      <c r="F2972" t="s">
        <v>111</v>
      </c>
      <c r="G2972" t="s">
        <v>112</v>
      </c>
      <c r="H2972" t="s">
        <v>113</v>
      </c>
      <c r="N2972" t="s">
        <v>34</v>
      </c>
      <c r="O2972">
        <v>1</v>
      </c>
      <c r="P2972">
        <v>42325</v>
      </c>
      <c r="Q2972">
        <v>35.273291999999998</v>
      </c>
      <c r="R2972">
        <v>-82.445925000000003</v>
      </c>
      <c r="S2972" t="s">
        <v>596</v>
      </c>
      <c r="T2972" t="s">
        <v>36</v>
      </c>
      <c r="U2972">
        <v>28731</v>
      </c>
      <c r="V2972" t="s">
        <v>319</v>
      </c>
      <c r="W2972" t="s">
        <v>38</v>
      </c>
      <c r="X2972" s="1">
        <v>44669</v>
      </c>
      <c r="Z2972">
        <v>205388</v>
      </c>
      <c r="AA2972" t="s">
        <v>141</v>
      </c>
      <c r="AB2972" t="s">
        <v>48</v>
      </c>
      <c r="AC2972" t="s">
        <v>142</v>
      </c>
    </row>
    <row r="2973" spans="1:29" x14ac:dyDescent="0.35">
      <c r="A2973">
        <v>160151</v>
      </c>
      <c r="B2973" t="s">
        <v>29</v>
      </c>
      <c r="C2973">
        <v>50819</v>
      </c>
      <c r="D2973">
        <v>52</v>
      </c>
      <c r="E2973" t="s">
        <v>110</v>
      </c>
      <c r="F2973" t="s">
        <v>111</v>
      </c>
      <c r="G2973" t="s">
        <v>112</v>
      </c>
      <c r="H2973" t="s">
        <v>113</v>
      </c>
      <c r="N2973" t="s">
        <v>34</v>
      </c>
      <c r="O2973">
        <v>1</v>
      </c>
      <c r="P2973">
        <v>42325</v>
      </c>
      <c r="Q2973">
        <v>35.273291999999998</v>
      </c>
      <c r="R2973">
        <v>-82.445925000000003</v>
      </c>
      <c r="S2973" t="s">
        <v>596</v>
      </c>
      <c r="T2973" t="s">
        <v>36</v>
      </c>
      <c r="U2973">
        <v>28731</v>
      </c>
      <c r="V2973" t="s">
        <v>319</v>
      </c>
      <c r="W2973" t="s">
        <v>38</v>
      </c>
      <c r="X2973" s="1">
        <v>44669</v>
      </c>
      <c r="Z2973">
        <v>205389</v>
      </c>
      <c r="AA2973" t="s">
        <v>68</v>
      </c>
      <c r="AB2973" t="s">
        <v>41</v>
      </c>
      <c r="AC2973" t="s">
        <v>69</v>
      </c>
    </row>
    <row r="2974" spans="1:29" x14ac:dyDescent="0.35">
      <c r="A2974">
        <v>160151</v>
      </c>
      <c r="B2974" t="s">
        <v>29</v>
      </c>
      <c r="C2974">
        <v>50819</v>
      </c>
      <c r="D2974">
        <v>52</v>
      </c>
      <c r="E2974" t="s">
        <v>110</v>
      </c>
      <c r="F2974" t="s">
        <v>111</v>
      </c>
      <c r="G2974" t="s">
        <v>112</v>
      </c>
      <c r="H2974" t="s">
        <v>113</v>
      </c>
      <c r="N2974" t="s">
        <v>34</v>
      </c>
      <c r="O2974">
        <v>1</v>
      </c>
      <c r="P2974">
        <v>42325</v>
      </c>
      <c r="Q2974">
        <v>35.273291999999998</v>
      </c>
      <c r="R2974">
        <v>-82.445925000000003</v>
      </c>
      <c r="S2974" t="s">
        <v>596</v>
      </c>
      <c r="T2974" t="s">
        <v>36</v>
      </c>
      <c r="U2974">
        <v>28731</v>
      </c>
      <c r="V2974" t="s">
        <v>319</v>
      </c>
      <c r="W2974" t="s">
        <v>38</v>
      </c>
      <c r="X2974" s="1">
        <v>44669</v>
      </c>
      <c r="Z2974">
        <v>205390</v>
      </c>
      <c r="AA2974" t="s">
        <v>312</v>
      </c>
      <c r="AB2974" t="s">
        <v>166</v>
      </c>
      <c r="AC2974" t="s">
        <v>309</v>
      </c>
    </row>
    <row r="2975" spans="1:29" x14ac:dyDescent="0.35">
      <c r="A2975">
        <v>161130</v>
      </c>
      <c r="B2975" t="s">
        <v>29</v>
      </c>
      <c r="C2975">
        <v>51487</v>
      </c>
      <c r="D2975">
        <v>222</v>
      </c>
      <c r="E2975" t="s">
        <v>254</v>
      </c>
      <c r="F2975" t="s">
        <v>102</v>
      </c>
      <c r="G2975" t="s">
        <v>255</v>
      </c>
      <c r="H2975" t="s">
        <v>256</v>
      </c>
      <c r="N2975" t="s">
        <v>34</v>
      </c>
      <c r="O2975">
        <v>1</v>
      </c>
      <c r="P2975">
        <v>42903</v>
      </c>
      <c r="Q2975">
        <v>35.307962000000003</v>
      </c>
      <c r="R2975">
        <v>-80.728960000000001</v>
      </c>
      <c r="S2975" t="s">
        <v>58</v>
      </c>
      <c r="T2975" t="s">
        <v>36</v>
      </c>
      <c r="U2975">
        <v>28262</v>
      </c>
      <c r="V2975" t="s">
        <v>59</v>
      </c>
      <c r="W2975" t="s">
        <v>38</v>
      </c>
      <c r="X2975" s="1">
        <v>44667</v>
      </c>
      <c r="Z2975">
        <v>208510</v>
      </c>
      <c r="AA2975" t="s">
        <v>141</v>
      </c>
      <c r="AB2975" t="s">
        <v>48</v>
      </c>
      <c r="AC2975" t="s">
        <v>142</v>
      </c>
    </row>
    <row r="2976" spans="1:29" x14ac:dyDescent="0.35">
      <c r="A2976">
        <v>161130</v>
      </c>
      <c r="B2976" t="s">
        <v>29</v>
      </c>
      <c r="C2976">
        <v>51487</v>
      </c>
      <c r="D2976">
        <v>222</v>
      </c>
      <c r="E2976" t="s">
        <v>254</v>
      </c>
      <c r="F2976" t="s">
        <v>102</v>
      </c>
      <c r="G2976" t="s">
        <v>255</v>
      </c>
      <c r="H2976" t="s">
        <v>256</v>
      </c>
      <c r="N2976" t="s">
        <v>34</v>
      </c>
      <c r="O2976">
        <v>1</v>
      </c>
      <c r="P2976">
        <v>42903</v>
      </c>
      <c r="Q2976">
        <v>35.307962000000003</v>
      </c>
      <c r="R2976">
        <v>-80.728960000000001</v>
      </c>
      <c r="S2976" t="s">
        <v>58</v>
      </c>
      <c r="T2976" t="s">
        <v>36</v>
      </c>
      <c r="U2976">
        <v>28262</v>
      </c>
      <c r="V2976" t="s">
        <v>59</v>
      </c>
      <c r="W2976" t="s">
        <v>38</v>
      </c>
      <c r="X2976" s="1">
        <v>44667</v>
      </c>
      <c r="Z2976">
        <v>208511</v>
      </c>
      <c r="AA2976" t="s">
        <v>311</v>
      </c>
      <c r="AB2976" t="s">
        <v>41</v>
      </c>
      <c r="AC2976" t="s">
        <v>309</v>
      </c>
    </row>
    <row r="2977" spans="1:29" x14ac:dyDescent="0.35">
      <c r="A2977">
        <v>161130</v>
      </c>
      <c r="B2977" t="s">
        <v>29</v>
      </c>
      <c r="C2977">
        <v>51487</v>
      </c>
      <c r="D2977">
        <v>222</v>
      </c>
      <c r="E2977" t="s">
        <v>254</v>
      </c>
      <c r="F2977" t="s">
        <v>102</v>
      </c>
      <c r="G2977" t="s">
        <v>255</v>
      </c>
      <c r="H2977" t="s">
        <v>256</v>
      </c>
      <c r="N2977" t="s">
        <v>34</v>
      </c>
      <c r="O2977">
        <v>1</v>
      </c>
      <c r="P2977">
        <v>42903</v>
      </c>
      <c r="Q2977">
        <v>35.307962000000003</v>
      </c>
      <c r="R2977">
        <v>-80.728960000000001</v>
      </c>
      <c r="S2977" t="s">
        <v>58</v>
      </c>
      <c r="T2977" t="s">
        <v>36</v>
      </c>
      <c r="U2977">
        <v>28262</v>
      </c>
      <c r="V2977" t="s">
        <v>59</v>
      </c>
      <c r="W2977" t="s">
        <v>38</v>
      </c>
      <c r="X2977" s="1">
        <v>44667</v>
      </c>
      <c r="Z2977">
        <v>208512</v>
      </c>
      <c r="AA2977" t="s">
        <v>312</v>
      </c>
      <c r="AB2977" t="s">
        <v>166</v>
      </c>
      <c r="AC2977" t="s">
        <v>309</v>
      </c>
    </row>
    <row r="2978" spans="1:29" x14ac:dyDescent="0.35">
      <c r="A2978">
        <v>161200</v>
      </c>
      <c r="B2978" t="s">
        <v>29</v>
      </c>
      <c r="C2978">
        <v>51550</v>
      </c>
      <c r="D2978">
        <v>220</v>
      </c>
      <c r="E2978" t="s">
        <v>267</v>
      </c>
      <c r="F2978" t="s">
        <v>44</v>
      </c>
      <c r="G2978" t="s">
        <v>45</v>
      </c>
      <c r="H2978" t="s">
        <v>268</v>
      </c>
      <c r="N2978" t="s">
        <v>34</v>
      </c>
      <c r="O2978">
        <v>1</v>
      </c>
      <c r="P2978">
        <v>42954</v>
      </c>
      <c r="Q2978">
        <v>35.307181</v>
      </c>
      <c r="R2978">
        <v>-80.732906</v>
      </c>
      <c r="S2978" t="s">
        <v>58</v>
      </c>
      <c r="T2978" t="s">
        <v>36</v>
      </c>
      <c r="U2978">
        <v>28262</v>
      </c>
      <c r="V2978" t="s">
        <v>59</v>
      </c>
      <c r="W2978" t="s">
        <v>38</v>
      </c>
      <c r="X2978" s="1">
        <v>44679</v>
      </c>
      <c r="Z2978">
        <v>208716</v>
      </c>
      <c r="AA2978" t="s">
        <v>141</v>
      </c>
      <c r="AB2978" t="s">
        <v>48</v>
      </c>
      <c r="AC2978" t="s">
        <v>142</v>
      </c>
    </row>
    <row r="2979" spans="1:29" x14ac:dyDescent="0.35">
      <c r="A2979">
        <v>161200</v>
      </c>
      <c r="B2979" t="s">
        <v>29</v>
      </c>
      <c r="C2979">
        <v>51550</v>
      </c>
      <c r="D2979">
        <v>220</v>
      </c>
      <c r="E2979" t="s">
        <v>267</v>
      </c>
      <c r="F2979" t="s">
        <v>44</v>
      </c>
      <c r="G2979" t="s">
        <v>45</v>
      </c>
      <c r="H2979" t="s">
        <v>268</v>
      </c>
      <c r="N2979" t="s">
        <v>34</v>
      </c>
      <c r="O2979">
        <v>1</v>
      </c>
      <c r="P2979">
        <v>42954</v>
      </c>
      <c r="Q2979">
        <v>35.307181</v>
      </c>
      <c r="R2979">
        <v>-80.732906</v>
      </c>
      <c r="S2979" t="s">
        <v>58</v>
      </c>
      <c r="T2979" t="s">
        <v>36</v>
      </c>
      <c r="U2979">
        <v>28262</v>
      </c>
      <c r="V2979" t="s">
        <v>59</v>
      </c>
      <c r="W2979" t="s">
        <v>38</v>
      </c>
      <c r="X2979" s="1">
        <v>44679</v>
      </c>
      <c r="Z2979">
        <v>208717</v>
      </c>
      <c r="AA2979" t="s">
        <v>311</v>
      </c>
      <c r="AB2979" t="s">
        <v>41</v>
      </c>
      <c r="AC2979" t="s">
        <v>309</v>
      </c>
    </row>
    <row r="2980" spans="1:29" x14ac:dyDescent="0.35">
      <c r="A2980">
        <v>161200</v>
      </c>
      <c r="B2980" t="s">
        <v>29</v>
      </c>
      <c r="C2980">
        <v>51550</v>
      </c>
      <c r="D2980">
        <v>220</v>
      </c>
      <c r="E2980" t="s">
        <v>267</v>
      </c>
      <c r="F2980" t="s">
        <v>44</v>
      </c>
      <c r="G2980" t="s">
        <v>45</v>
      </c>
      <c r="H2980" t="s">
        <v>268</v>
      </c>
      <c r="N2980" t="s">
        <v>34</v>
      </c>
      <c r="O2980">
        <v>1</v>
      </c>
      <c r="P2980">
        <v>42954</v>
      </c>
      <c r="Q2980">
        <v>35.307181</v>
      </c>
      <c r="R2980">
        <v>-80.732906</v>
      </c>
      <c r="S2980" t="s">
        <v>58</v>
      </c>
      <c r="T2980" t="s">
        <v>36</v>
      </c>
      <c r="U2980">
        <v>28262</v>
      </c>
      <c r="V2980" t="s">
        <v>59</v>
      </c>
      <c r="W2980" t="s">
        <v>38</v>
      </c>
      <c r="X2980" s="1">
        <v>44679</v>
      </c>
      <c r="Z2980">
        <v>208718</v>
      </c>
      <c r="AA2980" t="s">
        <v>312</v>
      </c>
      <c r="AB2980" t="s">
        <v>166</v>
      </c>
      <c r="AC2980" t="s">
        <v>309</v>
      </c>
    </row>
    <row r="2981" spans="1:29" x14ac:dyDescent="0.35">
      <c r="A2981">
        <v>161280</v>
      </c>
      <c r="B2981" t="s">
        <v>29</v>
      </c>
      <c r="C2981">
        <v>51612</v>
      </c>
      <c r="D2981">
        <v>184</v>
      </c>
      <c r="E2981" t="s">
        <v>429</v>
      </c>
      <c r="F2981" t="s">
        <v>74</v>
      </c>
      <c r="G2981" t="s">
        <v>83</v>
      </c>
      <c r="H2981" t="s">
        <v>430</v>
      </c>
      <c r="N2981" t="s">
        <v>34</v>
      </c>
      <c r="O2981">
        <v>1</v>
      </c>
      <c r="P2981">
        <v>43000</v>
      </c>
      <c r="Q2981">
        <v>35.310850000000002</v>
      </c>
      <c r="R2981">
        <v>-80.733303000000006</v>
      </c>
      <c r="S2981" t="s">
        <v>58</v>
      </c>
      <c r="T2981" t="s">
        <v>36</v>
      </c>
      <c r="U2981">
        <v>28223</v>
      </c>
      <c r="V2981" t="s">
        <v>59</v>
      </c>
      <c r="W2981" t="s">
        <v>38</v>
      </c>
      <c r="X2981" s="1">
        <v>44652</v>
      </c>
      <c r="Z2981">
        <v>208936</v>
      </c>
      <c r="AA2981" t="s">
        <v>141</v>
      </c>
      <c r="AB2981" t="s">
        <v>48</v>
      </c>
      <c r="AC2981" t="s">
        <v>142</v>
      </c>
    </row>
    <row r="2982" spans="1:29" x14ac:dyDescent="0.35">
      <c r="A2982">
        <v>161280</v>
      </c>
      <c r="B2982" t="s">
        <v>29</v>
      </c>
      <c r="C2982">
        <v>51612</v>
      </c>
      <c r="D2982">
        <v>184</v>
      </c>
      <c r="E2982" t="s">
        <v>429</v>
      </c>
      <c r="F2982" t="s">
        <v>74</v>
      </c>
      <c r="G2982" t="s">
        <v>83</v>
      </c>
      <c r="H2982" t="s">
        <v>430</v>
      </c>
      <c r="N2982" t="s">
        <v>34</v>
      </c>
      <c r="O2982">
        <v>1</v>
      </c>
      <c r="P2982">
        <v>43000</v>
      </c>
      <c r="Q2982">
        <v>35.310850000000002</v>
      </c>
      <c r="R2982">
        <v>-80.733303000000006</v>
      </c>
      <c r="S2982" t="s">
        <v>58</v>
      </c>
      <c r="T2982" t="s">
        <v>36</v>
      </c>
      <c r="U2982">
        <v>28223</v>
      </c>
      <c r="V2982" t="s">
        <v>59</v>
      </c>
      <c r="W2982" t="s">
        <v>38</v>
      </c>
      <c r="X2982" s="1">
        <v>44652</v>
      </c>
      <c r="Z2982">
        <v>208937</v>
      </c>
      <c r="AA2982" t="s">
        <v>311</v>
      </c>
      <c r="AB2982" t="s">
        <v>41</v>
      </c>
      <c r="AC2982" t="s">
        <v>309</v>
      </c>
    </row>
    <row r="2983" spans="1:29" x14ac:dyDescent="0.35">
      <c r="A2983">
        <v>161280</v>
      </c>
      <c r="B2983" t="s">
        <v>29</v>
      </c>
      <c r="C2983">
        <v>51612</v>
      </c>
      <c r="D2983">
        <v>184</v>
      </c>
      <c r="E2983" t="s">
        <v>429</v>
      </c>
      <c r="F2983" t="s">
        <v>74</v>
      </c>
      <c r="G2983" t="s">
        <v>83</v>
      </c>
      <c r="H2983" t="s">
        <v>430</v>
      </c>
      <c r="N2983" t="s">
        <v>34</v>
      </c>
      <c r="O2983">
        <v>1</v>
      </c>
      <c r="P2983">
        <v>43000</v>
      </c>
      <c r="Q2983">
        <v>35.310850000000002</v>
      </c>
      <c r="R2983">
        <v>-80.733303000000006</v>
      </c>
      <c r="S2983" t="s">
        <v>58</v>
      </c>
      <c r="T2983" t="s">
        <v>36</v>
      </c>
      <c r="U2983">
        <v>28223</v>
      </c>
      <c r="V2983" t="s">
        <v>59</v>
      </c>
      <c r="W2983" t="s">
        <v>38</v>
      </c>
      <c r="X2983" s="1">
        <v>44652</v>
      </c>
      <c r="Z2983">
        <v>208938</v>
      </c>
      <c r="AA2983" t="s">
        <v>312</v>
      </c>
      <c r="AB2983" t="s">
        <v>166</v>
      </c>
      <c r="AC2983" t="s">
        <v>309</v>
      </c>
    </row>
    <row r="2984" spans="1:29" x14ac:dyDescent="0.35">
      <c r="A2984">
        <v>161281</v>
      </c>
      <c r="B2984" t="s">
        <v>29</v>
      </c>
      <c r="C2984">
        <v>51612</v>
      </c>
      <c r="D2984">
        <v>184</v>
      </c>
      <c r="E2984" t="s">
        <v>429</v>
      </c>
      <c r="F2984" t="s">
        <v>74</v>
      </c>
      <c r="G2984" t="s">
        <v>83</v>
      </c>
      <c r="H2984" t="s">
        <v>430</v>
      </c>
      <c r="N2984" t="s">
        <v>34</v>
      </c>
      <c r="O2984">
        <v>1</v>
      </c>
      <c r="P2984">
        <v>43000</v>
      </c>
      <c r="Q2984">
        <v>35.310850000000002</v>
      </c>
      <c r="R2984">
        <v>-80.733303000000006</v>
      </c>
      <c r="S2984" t="s">
        <v>58</v>
      </c>
      <c r="T2984" t="s">
        <v>36</v>
      </c>
      <c r="U2984">
        <v>28223</v>
      </c>
      <c r="V2984" t="s">
        <v>59</v>
      </c>
      <c r="W2984" t="s">
        <v>38</v>
      </c>
      <c r="X2984" s="1">
        <v>44673</v>
      </c>
      <c r="Z2984">
        <v>208939</v>
      </c>
      <c r="AA2984" t="s">
        <v>141</v>
      </c>
      <c r="AB2984" t="s">
        <v>48</v>
      </c>
      <c r="AC2984" t="s">
        <v>142</v>
      </c>
    </row>
    <row r="2985" spans="1:29" x14ac:dyDescent="0.35">
      <c r="A2985">
        <v>161281</v>
      </c>
      <c r="B2985" t="s">
        <v>29</v>
      </c>
      <c r="C2985">
        <v>51612</v>
      </c>
      <c r="D2985">
        <v>184</v>
      </c>
      <c r="E2985" t="s">
        <v>429</v>
      </c>
      <c r="F2985" t="s">
        <v>74</v>
      </c>
      <c r="G2985" t="s">
        <v>83</v>
      </c>
      <c r="H2985" t="s">
        <v>430</v>
      </c>
      <c r="N2985" t="s">
        <v>34</v>
      </c>
      <c r="O2985">
        <v>1</v>
      </c>
      <c r="P2985">
        <v>43000</v>
      </c>
      <c r="Q2985">
        <v>35.310850000000002</v>
      </c>
      <c r="R2985">
        <v>-80.733303000000006</v>
      </c>
      <c r="S2985" t="s">
        <v>58</v>
      </c>
      <c r="T2985" t="s">
        <v>36</v>
      </c>
      <c r="U2985">
        <v>28223</v>
      </c>
      <c r="V2985" t="s">
        <v>59</v>
      </c>
      <c r="W2985" t="s">
        <v>38</v>
      </c>
      <c r="X2985" s="1">
        <v>44673</v>
      </c>
      <c r="Z2985">
        <v>208940</v>
      </c>
      <c r="AA2985" t="s">
        <v>311</v>
      </c>
      <c r="AB2985" t="s">
        <v>41</v>
      </c>
      <c r="AC2985" t="s">
        <v>309</v>
      </c>
    </row>
    <row r="2986" spans="1:29" x14ac:dyDescent="0.35">
      <c r="A2986">
        <v>161281</v>
      </c>
      <c r="B2986" t="s">
        <v>29</v>
      </c>
      <c r="C2986">
        <v>51612</v>
      </c>
      <c r="D2986">
        <v>184</v>
      </c>
      <c r="E2986" t="s">
        <v>429</v>
      </c>
      <c r="F2986" t="s">
        <v>74</v>
      </c>
      <c r="G2986" t="s">
        <v>83</v>
      </c>
      <c r="H2986" t="s">
        <v>430</v>
      </c>
      <c r="N2986" t="s">
        <v>34</v>
      </c>
      <c r="O2986">
        <v>1</v>
      </c>
      <c r="P2986">
        <v>43000</v>
      </c>
      <c r="Q2986">
        <v>35.310850000000002</v>
      </c>
      <c r="R2986">
        <v>-80.733303000000006</v>
      </c>
      <c r="S2986" t="s">
        <v>58</v>
      </c>
      <c r="T2986" t="s">
        <v>36</v>
      </c>
      <c r="U2986">
        <v>28223</v>
      </c>
      <c r="V2986" t="s">
        <v>59</v>
      </c>
      <c r="W2986" t="s">
        <v>38</v>
      </c>
      <c r="X2986" s="1">
        <v>44673</v>
      </c>
      <c r="Z2986">
        <v>208941</v>
      </c>
      <c r="AA2986" t="s">
        <v>165</v>
      </c>
      <c r="AB2986" t="s">
        <v>166</v>
      </c>
      <c r="AC2986" t="s">
        <v>167</v>
      </c>
    </row>
    <row r="2987" spans="1:29" x14ac:dyDescent="0.35">
      <c r="A2987">
        <v>161309</v>
      </c>
      <c r="B2987" t="s">
        <v>29</v>
      </c>
      <c r="C2987">
        <v>51635</v>
      </c>
      <c r="D2987">
        <v>84</v>
      </c>
      <c r="E2987" t="s">
        <v>101</v>
      </c>
      <c r="F2987" t="s">
        <v>102</v>
      </c>
      <c r="G2987" t="s">
        <v>103</v>
      </c>
      <c r="H2987" t="s">
        <v>104</v>
      </c>
      <c r="N2987" t="s">
        <v>34</v>
      </c>
      <c r="O2987">
        <v>1</v>
      </c>
      <c r="P2987">
        <v>43021</v>
      </c>
      <c r="Q2987">
        <v>35.313113888888999</v>
      </c>
      <c r="R2987">
        <v>-80.725027777777996</v>
      </c>
      <c r="S2987" t="s">
        <v>58</v>
      </c>
      <c r="T2987" t="s">
        <v>36</v>
      </c>
      <c r="U2987">
        <v>28262</v>
      </c>
      <c r="V2987" t="s">
        <v>59</v>
      </c>
      <c r="W2987" t="s">
        <v>38</v>
      </c>
      <c r="X2987" s="1">
        <v>44680</v>
      </c>
      <c r="Z2987">
        <v>209024</v>
      </c>
      <c r="AA2987" t="s">
        <v>141</v>
      </c>
      <c r="AB2987" t="s">
        <v>48</v>
      </c>
      <c r="AC2987" t="s">
        <v>142</v>
      </c>
    </row>
    <row r="2988" spans="1:29" x14ac:dyDescent="0.35">
      <c r="A2988">
        <v>161322</v>
      </c>
      <c r="B2988" t="s">
        <v>29</v>
      </c>
      <c r="C2988">
        <v>51647</v>
      </c>
      <c r="D2988">
        <v>17554</v>
      </c>
      <c r="E2988" t="s">
        <v>597</v>
      </c>
      <c r="F2988" t="s">
        <v>598</v>
      </c>
      <c r="G2988" t="s">
        <v>599</v>
      </c>
      <c r="H2988" t="s">
        <v>600</v>
      </c>
      <c r="N2988" t="s">
        <v>34</v>
      </c>
      <c r="O2988">
        <v>1</v>
      </c>
      <c r="P2988">
        <v>43033</v>
      </c>
      <c r="Q2988">
        <v>35.219872000000002</v>
      </c>
      <c r="R2988">
        <v>-80.602424999999997</v>
      </c>
      <c r="S2988" t="s">
        <v>58</v>
      </c>
      <c r="T2988" t="s">
        <v>36</v>
      </c>
      <c r="U2988">
        <v>28227</v>
      </c>
      <c r="V2988" t="s">
        <v>59</v>
      </c>
      <c r="W2988" t="s">
        <v>38</v>
      </c>
      <c r="X2988" s="1">
        <v>44680</v>
      </c>
      <c r="Z2988">
        <v>209057</v>
      </c>
      <c r="AA2988" t="s">
        <v>141</v>
      </c>
      <c r="AB2988" t="s">
        <v>48</v>
      </c>
      <c r="AC2988" t="s">
        <v>142</v>
      </c>
    </row>
    <row r="2989" spans="1:29" x14ac:dyDescent="0.35">
      <c r="A2989">
        <v>161322</v>
      </c>
      <c r="B2989" t="s">
        <v>29</v>
      </c>
      <c r="C2989">
        <v>51647</v>
      </c>
      <c r="D2989">
        <v>17554</v>
      </c>
      <c r="E2989" t="s">
        <v>597</v>
      </c>
      <c r="F2989" t="s">
        <v>598</v>
      </c>
      <c r="G2989" t="s">
        <v>599</v>
      </c>
      <c r="H2989" t="s">
        <v>600</v>
      </c>
      <c r="N2989" t="s">
        <v>34</v>
      </c>
      <c r="O2989">
        <v>1</v>
      </c>
      <c r="P2989">
        <v>43033</v>
      </c>
      <c r="Q2989">
        <v>35.219872000000002</v>
      </c>
      <c r="R2989">
        <v>-80.602424999999997</v>
      </c>
      <c r="S2989" t="s">
        <v>58</v>
      </c>
      <c r="T2989" t="s">
        <v>36</v>
      </c>
      <c r="U2989">
        <v>28227</v>
      </c>
      <c r="V2989" t="s">
        <v>59</v>
      </c>
      <c r="W2989" t="s">
        <v>38</v>
      </c>
      <c r="X2989" s="1">
        <v>44680</v>
      </c>
      <c r="Z2989">
        <v>209058</v>
      </c>
      <c r="AA2989" t="s">
        <v>183</v>
      </c>
      <c r="AB2989" t="s">
        <v>41</v>
      </c>
      <c r="AC2989" t="s">
        <v>184</v>
      </c>
    </row>
    <row r="2990" spans="1:29" x14ac:dyDescent="0.35">
      <c r="A2990">
        <v>161322</v>
      </c>
      <c r="B2990" t="s">
        <v>29</v>
      </c>
      <c r="C2990">
        <v>51647</v>
      </c>
      <c r="D2990">
        <v>17554</v>
      </c>
      <c r="E2990" t="s">
        <v>597</v>
      </c>
      <c r="F2990" t="s">
        <v>598</v>
      </c>
      <c r="G2990" t="s">
        <v>599</v>
      </c>
      <c r="H2990" t="s">
        <v>600</v>
      </c>
      <c r="N2990" t="s">
        <v>34</v>
      </c>
      <c r="O2990">
        <v>1</v>
      </c>
      <c r="P2990">
        <v>43033</v>
      </c>
      <c r="Q2990">
        <v>35.219872000000002</v>
      </c>
      <c r="R2990">
        <v>-80.602424999999997</v>
      </c>
      <c r="S2990" t="s">
        <v>58</v>
      </c>
      <c r="T2990" t="s">
        <v>36</v>
      </c>
      <c r="U2990">
        <v>28227</v>
      </c>
      <c r="V2990" t="s">
        <v>59</v>
      </c>
      <c r="W2990" t="s">
        <v>38</v>
      </c>
      <c r="X2990" s="1">
        <v>44680</v>
      </c>
      <c r="Z2990">
        <v>209059</v>
      </c>
      <c r="AA2990" t="s">
        <v>312</v>
      </c>
      <c r="AB2990" t="s">
        <v>166</v>
      </c>
      <c r="AC2990" t="s">
        <v>309</v>
      </c>
    </row>
    <row r="2991" spans="1:29" x14ac:dyDescent="0.35">
      <c r="A2991">
        <v>161351</v>
      </c>
      <c r="B2991" t="s">
        <v>29</v>
      </c>
      <c r="C2991">
        <v>51675</v>
      </c>
      <c r="D2991">
        <v>10324</v>
      </c>
      <c r="E2991" t="s">
        <v>518</v>
      </c>
      <c r="F2991" t="s">
        <v>363</v>
      </c>
      <c r="G2991" t="s">
        <v>519</v>
      </c>
      <c r="H2991" t="s">
        <v>520</v>
      </c>
      <c r="N2991" t="s">
        <v>34</v>
      </c>
      <c r="O2991">
        <v>1</v>
      </c>
      <c r="P2991">
        <v>43061</v>
      </c>
      <c r="Q2991">
        <v>35.309520999999997</v>
      </c>
      <c r="R2991">
        <v>-80.721907000000002</v>
      </c>
      <c r="S2991" t="s">
        <v>58</v>
      </c>
      <c r="T2991" t="s">
        <v>36</v>
      </c>
      <c r="U2991">
        <v>28262</v>
      </c>
      <c r="V2991" t="s">
        <v>59</v>
      </c>
      <c r="W2991" t="s">
        <v>38</v>
      </c>
      <c r="X2991" s="1">
        <v>44680</v>
      </c>
      <c r="Z2991">
        <v>209151</v>
      </c>
      <c r="AA2991" t="s">
        <v>205</v>
      </c>
      <c r="AB2991" t="s">
        <v>48</v>
      </c>
      <c r="AC2991" t="s">
        <v>206</v>
      </c>
    </row>
    <row r="2992" spans="1:29" x14ac:dyDescent="0.35">
      <c r="A2992">
        <v>161351</v>
      </c>
      <c r="B2992" t="s">
        <v>29</v>
      </c>
      <c r="C2992">
        <v>51675</v>
      </c>
      <c r="D2992">
        <v>10324</v>
      </c>
      <c r="E2992" t="s">
        <v>518</v>
      </c>
      <c r="F2992" t="s">
        <v>363</v>
      </c>
      <c r="G2992" t="s">
        <v>519</v>
      </c>
      <c r="H2992" t="s">
        <v>520</v>
      </c>
      <c r="N2992" t="s">
        <v>34</v>
      </c>
      <c r="O2992">
        <v>1</v>
      </c>
      <c r="P2992">
        <v>43061</v>
      </c>
      <c r="Q2992">
        <v>35.309520999999997</v>
      </c>
      <c r="R2992">
        <v>-80.721907000000002</v>
      </c>
      <c r="S2992" t="s">
        <v>58</v>
      </c>
      <c r="T2992" t="s">
        <v>36</v>
      </c>
      <c r="U2992">
        <v>28262</v>
      </c>
      <c r="V2992" t="s">
        <v>59</v>
      </c>
      <c r="W2992" t="s">
        <v>38</v>
      </c>
      <c r="X2992" s="1">
        <v>44680</v>
      </c>
      <c r="Z2992">
        <v>209152</v>
      </c>
      <c r="AA2992" t="s">
        <v>311</v>
      </c>
      <c r="AB2992" t="s">
        <v>41</v>
      </c>
      <c r="AC2992" t="s">
        <v>309</v>
      </c>
    </row>
    <row r="2993" spans="1:29" x14ac:dyDescent="0.35">
      <c r="A2993">
        <v>161351</v>
      </c>
      <c r="B2993" t="s">
        <v>29</v>
      </c>
      <c r="C2993">
        <v>51675</v>
      </c>
      <c r="D2993">
        <v>10324</v>
      </c>
      <c r="E2993" t="s">
        <v>518</v>
      </c>
      <c r="F2993" t="s">
        <v>363</v>
      </c>
      <c r="G2993" t="s">
        <v>519</v>
      </c>
      <c r="H2993" t="s">
        <v>520</v>
      </c>
      <c r="N2993" t="s">
        <v>34</v>
      </c>
      <c r="O2993">
        <v>1</v>
      </c>
      <c r="P2993">
        <v>43061</v>
      </c>
      <c r="Q2993">
        <v>35.309520999999997</v>
      </c>
      <c r="R2993">
        <v>-80.721907000000002</v>
      </c>
      <c r="S2993" t="s">
        <v>58</v>
      </c>
      <c r="T2993" t="s">
        <v>36</v>
      </c>
      <c r="U2993">
        <v>28262</v>
      </c>
      <c r="V2993" t="s">
        <v>59</v>
      </c>
      <c r="W2993" t="s">
        <v>38</v>
      </c>
      <c r="X2993" s="1">
        <v>44680</v>
      </c>
      <c r="Z2993">
        <v>209153</v>
      </c>
      <c r="AA2993" t="s">
        <v>312</v>
      </c>
      <c r="AB2993" t="s">
        <v>166</v>
      </c>
      <c r="AC2993" t="s">
        <v>309</v>
      </c>
    </row>
    <row r="2994" spans="1:29" x14ac:dyDescent="0.35">
      <c r="A2994">
        <v>161351</v>
      </c>
      <c r="B2994" t="s">
        <v>29</v>
      </c>
      <c r="C2994">
        <v>51675</v>
      </c>
      <c r="D2994">
        <v>10324</v>
      </c>
      <c r="E2994" t="s">
        <v>518</v>
      </c>
      <c r="F2994" t="s">
        <v>363</v>
      </c>
      <c r="G2994" t="s">
        <v>519</v>
      </c>
      <c r="H2994" t="s">
        <v>520</v>
      </c>
      <c r="N2994" t="s">
        <v>34</v>
      </c>
      <c r="O2994">
        <v>1</v>
      </c>
      <c r="P2994">
        <v>43061</v>
      </c>
      <c r="Q2994">
        <v>35.309520999999997</v>
      </c>
      <c r="R2994">
        <v>-80.721907000000002</v>
      </c>
      <c r="S2994" t="s">
        <v>58</v>
      </c>
      <c r="T2994" t="s">
        <v>36</v>
      </c>
      <c r="U2994">
        <v>28262</v>
      </c>
      <c r="V2994" t="s">
        <v>59</v>
      </c>
      <c r="W2994" t="s">
        <v>38</v>
      </c>
      <c r="X2994" s="1">
        <v>44680</v>
      </c>
      <c r="Z2994">
        <v>209154</v>
      </c>
      <c r="AA2994" t="s">
        <v>310</v>
      </c>
      <c r="AB2994" t="s">
        <v>161</v>
      </c>
      <c r="AC2994" t="s">
        <v>309</v>
      </c>
    </row>
    <row r="2995" spans="1:29" x14ac:dyDescent="0.35">
      <c r="A2995">
        <v>161351</v>
      </c>
      <c r="B2995" t="s">
        <v>29</v>
      </c>
      <c r="C2995">
        <v>51675</v>
      </c>
      <c r="D2995">
        <v>10324</v>
      </c>
      <c r="E2995" t="s">
        <v>518</v>
      </c>
      <c r="F2995" t="s">
        <v>363</v>
      </c>
      <c r="G2995" t="s">
        <v>519</v>
      </c>
      <c r="H2995" t="s">
        <v>520</v>
      </c>
      <c r="N2995" t="s">
        <v>34</v>
      </c>
      <c r="O2995">
        <v>1</v>
      </c>
      <c r="P2995">
        <v>43061</v>
      </c>
      <c r="Q2995">
        <v>35.309520999999997</v>
      </c>
      <c r="R2995">
        <v>-80.721907000000002</v>
      </c>
      <c r="S2995" t="s">
        <v>58</v>
      </c>
      <c r="T2995" t="s">
        <v>36</v>
      </c>
      <c r="U2995">
        <v>28262</v>
      </c>
      <c r="V2995" t="s">
        <v>59</v>
      </c>
      <c r="W2995" t="s">
        <v>38</v>
      </c>
      <c r="X2995" s="1">
        <v>44680</v>
      </c>
      <c r="Z2995">
        <v>209155</v>
      </c>
      <c r="AA2995" t="s">
        <v>316</v>
      </c>
      <c r="AB2995" t="s">
        <v>158</v>
      </c>
      <c r="AC2995" t="s">
        <v>309</v>
      </c>
    </row>
    <row r="2996" spans="1:29" x14ac:dyDescent="0.35">
      <c r="A2996">
        <v>161352</v>
      </c>
      <c r="B2996" t="s">
        <v>29</v>
      </c>
      <c r="C2996">
        <v>51676</v>
      </c>
      <c r="D2996">
        <v>222</v>
      </c>
      <c r="E2996" t="s">
        <v>254</v>
      </c>
      <c r="F2996" t="s">
        <v>102</v>
      </c>
      <c r="G2996" t="s">
        <v>255</v>
      </c>
      <c r="H2996" t="s">
        <v>256</v>
      </c>
      <c r="N2996" t="s">
        <v>34</v>
      </c>
      <c r="O2996">
        <v>1</v>
      </c>
      <c r="P2996">
        <v>43062</v>
      </c>
      <c r="Q2996">
        <v>35.306313000000003</v>
      </c>
      <c r="R2996">
        <v>-80.728712999999999</v>
      </c>
      <c r="S2996" t="s">
        <v>58</v>
      </c>
      <c r="T2996" t="s">
        <v>36</v>
      </c>
      <c r="U2996">
        <v>28262</v>
      </c>
      <c r="V2996" t="s">
        <v>59</v>
      </c>
      <c r="W2996" t="s">
        <v>38</v>
      </c>
      <c r="X2996" s="1">
        <v>44596</v>
      </c>
      <c r="Y2996" t="s">
        <v>601</v>
      </c>
      <c r="Z2996">
        <v>209156</v>
      </c>
      <c r="AA2996" t="s">
        <v>141</v>
      </c>
      <c r="AB2996" t="s">
        <v>48</v>
      </c>
      <c r="AC2996" t="s">
        <v>142</v>
      </c>
    </row>
    <row r="2997" spans="1:29" x14ac:dyDescent="0.35">
      <c r="A2997">
        <v>161352</v>
      </c>
      <c r="B2997" t="s">
        <v>29</v>
      </c>
      <c r="C2997">
        <v>51676</v>
      </c>
      <c r="D2997">
        <v>222</v>
      </c>
      <c r="E2997" t="s">
        <v>254</v>
      </c>
      <c r="F2997" t="s">
        <v>102</v>
      </c>
      <c r="G2997" t="s">
        <v>255</v>
      </c>
      <c r="H2997" t="s">
        <v>256</v>
      </c>
      <c r="N2997" t="s">
        <v>34</v>
      </c>
      <c r="O2997">
        <v>1</v>
      </c>
      <c r="P2997">
        <v>43062</v>
      </c>
      <c r="Q2997">
        <v>35.306313000000003</v>
      </c>
      <c r="R2997">
        <v>-80.728712999999999</v>
      </c>
      <c r="S2997" t="s">
        <v>58</v>
      </c>
      <c r="T2997" t="s">
        <v>36</v>
      </c>
      <c r="U2997">
        <v>28262</v>
      </c>
      <c r="V2997" t="s">
        <v>59</v>
      </c>
      <c r="W2997" t="s">
        <v>38</v>
      </c>
      <c r="X2997" s="1">
        <v>44596</v>
      </c>
      <c r="Y2997" t="s">
        <v>601</v>
      </c>
      <c r="Z2997">
        <v>209157</v>
      </c>
      <c r="AA2997" t="s">
        <v>311</v>
      </c>
      <c r="AB2997" t="s">
        <v>41</v>
      </c>
      <c r="AC2997" t="s">
        <v>309</v>
      </c>
    </row>
    <row r="2998" spans="1:29" x14ac:dyDescent="0.35">
      <c r="A2998">
        <v>161352</v>
      </c>
      <c r="B2998" t="s">
        <v>29</v>
      </c>
      <c r="C2998">
        <v>51676</v>
      </c>
      <c r="D2998">
        <v>222</v>
      </c>
      <c r="E2998" t="s">
        <v>254</v>
      </c>
      <c r="F2998" t="s">
        <v>102</v>
      </c>
      <c r="G2998" t="s">
        <v>255</v>
      </c>
      <c r="H2998" t="s">
        <v>256</v>
      </c>
      <c r="N2998" t="s">
        <v>34</v>
      </c>
      <c r="O2998">
        <v>1</v>
      </c>
      <c r="P2998">
        <v>43062</v>
      </c>
      <c r="Q2998">
        <v>35.306313000000003</v>
      </c>
      <c r="R2998">
        <v>-80.728712999999999</v>
      </c>
      <c r="S2998" t="s">
        <v>58</v>
      </c>
      <c r="T2998" t="s">
        <v>36</v>
      </c>
      <c r="U2998">
        <v>28262</v>
      </c>
      <c r="V2998" t="s">
        <v>59</v>
      </c>
      <c r="W2998" t="s">
        <v>38</v>
      </c>
      <c r="X2998" s="1">
        <v>44596</v>
      </c>
      <c r="Y2998" t="s">
        <v>601</v>
      </c>
      <c r="Z2998">
        <v>209158</v>
      </c>
      <c r="AA2998" t="s">
        <v>312</v>
      </c>
      <c r="AB2998" t="s">
        <v>166</v>
      </c>
      <c r="AC2998" t="s">
        <v>309</v>
      </c>
    </row>
    <row r="2999" spans="1:29" x14ac:dyDescent="0.35">
      <c r="A2999">
        <v>161352</v>
      </c>
      <c r="B2999" t="s">
        <v>29</v>
      </c>
      <c r="C2999">
        <v>51676</v>
      </c>
      <c r="D2999">
        <v>222</v>
      </c>
      <c r="E2999" t="s">
        <v>254</v>
      </c>
      <c r="F2999" t="s">
        <v>102</v>
      </c>
      <c r="G2999" t="s">
        <v>255</v>
      </c>
      <c r="H2999" t="s">
        <v>256</v>
      </c>
      <c r="N2999" t="s">
        <v>34</v>
      </c>
      <c r="O2999">
        <v>1</v>
      </c>
      <c r="P2999">
        <v>43062</v>
      </c>
      <c r="Q2999">
        <v>35.306313000000003</v>
      </c>
      <c r="R2999">
        <v>-80.728712999999999</v>
      </c>
      <c r="S2999" t="s">
        <v>58</v>
      </c>
      <c r="T2999" t="s">
        <v>36</v>
      </c>
      <c r="U2999">
        <v>28262</v>
      </c>
      <c r="V2999" t="s">
        <v>59</v>
      </c>
      <c r="W2999" t="s">
        <v>38</v>
      </c>
      <c r="X2999" s="1">
        <v>44596</v>
      </c>
      <c r="Y2999" t="s">
        <v>601</v>
      </c>
      <c r="Z2999">
        <v>209159</v>
      </c>
      <c r="AA2999" t="s">
        <v>288</v>
      </c>
      <c r="AB2999" t="s">
        <v>161</v>
      </c>
      <c r="AC2999" t="s">
        <v>289</v>
      </c>
    </row>
    <row r="3000" spans="1:29" x14ac:dyDescent="0.35">
      <c r="A3000">
        <v>161352</v>
      </c>
      <c r="B3000" t="s">
        <v>29</v>
      </c>
      <c r="C3000">
        <v>51676</v>
      </c>
      <c r="D3000">
        <v>222</v>
      </c>
      <c r="E3000" t="s">
        <v>254</v>
      </c>
      <c r="F3000" t="s">
        <v>102</v>
      </c>
      <c r="G3000" t="s">
        <v>255</v>
      </c>
      <c r="H3000" t="s">
        <v>256</v>
      </c>
      <c r="N3000" t="s">
        <v>34</v>
      </c>
      <c r="O3000">
        <v>1</v>
      </c>
      <c r="P3000">
        <v>43062</v>
      </c>
      <c r="Q3000">
        <v>35.306313000000003</v>
      </c>
      <c r="R3000">
        <v>-80.728712999999999</v>
      </c>
      <c r="S3000" t="s">
        <v>58</v>
      </c>
      <c r="T3000" t="s">
        <v>36</v>
      </c>
      <c r="U3000">
        <v>28262</v>
      </c>
      <c r="V3000" t="s">
        <v>59</v>
      </c>
      <c r="W3000" t="s">
        <v>38</v>
      </c>
      <c r="X3000" s="1">
        <v>44596</v>
      </c>
      <c r="Y3000" t="s">
        <v>601</v>
      </c>
      <c r="Z3000">
        <v>209160</v>
      </c>
      <c r="AA3000" t="s">
        <v>265</v>
      </c>
      <c r="AB3000" t="s">
        <v>158</v>
      </c>
      <c r="AC3000" t="s">
        <v>266</v>
      </c>
    </row>
    <row r="3001" spans="1:29" x14ac:dyDescent="0.35">
      <c r="A3001">
        <v>161361</v>
      </c>
      <c r="B3001" t="s">
        <v>29</v>
      </c>
      <c r="C3001">
        <v>51683</v>
      </c>
      <c r="D3001">
        <v>224</v>
      </c>
      <c r="E3001" t="s">
        <v>137</v>
      </c>
      <c r="F3001" t="s">
        <v>138</v>
      </c>
      <c r="G3001" t="s">
        <v>139</v>
      </c>
      <c r="H3001" t="s">
        <v>140</v>
      </c>
      <c r="N3001" t="s">
        <v>34</v>
      </c>
      <c r="O3001">
        <v>1</v>
      </c>
      <c r="P3001">
        <v>43069</v>
      </c>
      <c r="Q3001">
        <v>35.306513000000002</v>
      </c>
      <c r="R3001">
        <v>-80.728827999999993</v>
      </c>
      <c r="S3001" t="s">
        <v>58</v>
      </c>
      <c r="T3001" t="s">
        <v>36</v>
      </c>
      <c r="U3001">
        <v>28262</v>
      </c>
      <c r="V3001" t="s">
        <v>59</v>
      </c>
      <c r="W3001" t="s">
        <v>38</v>
      </c>
      <c r="X3001" s="1">
        <v>44603</v>
      </c>
      <c r="Z3001">
        <v>209177</v>
      </c>
      <c r="AA3001" t="s">
        <v>308</v>
      </c>
      <c r="AB3001" t="s">
        <v>48</v>
      </c>
      <c r="AC3001" t="s">
        <v>309</v>
      </c>
    </row>
    <row r="3002" spans="1:29" x14ac:dyDescent="0.35">
      <c r="A3002">
        <v>161361</v>
      </c>
      <c r="B3002" t="s">
        <v>29</v>
      </c>
      <c r="C3002">
        <v>51683</v>
      </c>
      <c r="D3002">
        <v>224</v>
      </c>
      <c r="E3002" t="s">
        <v>137</v>
      </c>
      <c r="F3002" t="s">
        <v>138</v>
      </c>
      <c r="G3002" t="s">
        <v>139</v>
      </c>
      <c r="H3002" t="s">
        <v>140</v>
      </c>
      <c r="N3002" t="s">
        <v>34</v>
      </c>
      <c r="O3002">
        <v>1</v>
      </c>
      <c r="P3002">
        <v>43069</v>
      </c>
      <c r="Q3002">
        <v>35.306513000000002</v>
      </c>
      <c r="R3002">
        <v>-80.728827999999993</v>
      </c>
      <c r="S3002" t="s">
        <v>58</v>
      </c>
      <c r="T3002" t="s">
        <v>36</v>
      </c>
      <c r="U3002">
        <v>28262</v>
      </c>
      <c r="V3002" t="s">
        <v>59</v>
      </c>
      <c r="W3002" t="s">
        <v>38</v>
      </c>
      <c r="X3002" s="1">
        <v>44603</v>
      </c>
      <c r="Z3002">
        <v>209178</v>
      </c>
      <c r="AA3002" t="s">
        <v>311</v>
      </c>
      <c r="AB3002" t="s">
        <v>41</v>
      </c>
      <c r="AC3002" t="s">
        <v>309</v>
      </c>
    </row>
    <row r="3003" spans="1:29" x14ac:dyDescent="0.35">
      <c r="A3003">
        <v>161361</v>
      </c>
      <c r="B3003" t="s">
        <v>29</v>
      </c>
      <c r="C3003">
        <v>51683</v>
      </c>
      <c r="D3003">
        <v>224</v>
      </c>
      <c r="E3003" t="s">
        <v>137</v>
      </c>
      <c r="F3003" t="s">
        <v>138</v>
      </c>
      <c r="G3003" t="s">
        <v>139</v>
      </c>
      <c r="H3003" t="s">
        <v>140</v>
      </c>
      <c r="N3003" t="s">
        <v>34</v>
      </c>
      <c r="O3003">
        <v>1</v>
      </c>
      <c r="P3003">
        <v>43069</v>
      </c>
      <c r="Q3003">
        <v>35.306513000000002</v>
      </c>
      <c r="R3003">
        <v>-80.728827999999993</v>
      </c>
      <c r="S3003" t="s">
        <v>58</v>
      </c>
      <c r="T3003" t="s">
        <v>36</v>
      </c>
      <c r="U3003">
        <v>28262</v>
      </c>
      <c r="V3003" t="s">
        <v>59</v>
      </c>
      <c r="W3003" t="s">
        <v>38</v>
      </c>
      <c r="X3003" s="1">
        <v>44603</v>
      </c>
      <c r="Z3003">
        <v>209179</v>
      </c>
      <c r="AA3003" t="s">
        <v>312</v>
      </c>
      <c r="AB3003" t="s">
        <v>166</v>
      </c>
      <c r="AC3003" t="s">
        <v>309</v>
      </c>
    </row>
    <row r="3004" spans="1:29" x14ac:dyDescent="0.35">
      <c r="A3004">
        <v>161361</v>
      </c>
      <c r="B3004" t="s">
        <v>29</v>
      </c>
      <c r="C3004">
        <v>51683</v>
      </c>
      <c r="D3004">
        <v>224</v>
      </c>
      <c r="E3004" t="s">
        <v>137</v>
      </c>
      <c r="F3004" t="s">
        <v>138</v>
      </c>
      <c r="G3004" t="s">
        <v>139</v>
      </c>
      <c r="H3004" t="s">
        <v>140</v>
      </c>
      <c r="N3004" t="s">
        <v>34</v>
      </c>
      <c r="O3004">
        <v>1</v>
      </c>
      <c r="P3004">
        <v>43069</v>
      </c>
      <c r="Q3004">
        <v>35.306513000000002</v>
      </c>
      <c r="R3004">
        <v>-80.728827999999993</v>
      </c>
      <c r="S3004" t="s">
        <v>58</v>
      </c>
      <c r="T3004" t="s">
        <v>36</v>
      </c>
      <c r="U3004">
        <v>28262</v>
      </c>
      <c r="V3004" t="s">
        <v>59</v>
      </c>
      <c r="W3004" t="s">
        <v>38</v>
      </c>
      <c r="X3004" s="1">
        <v>44603</v>
      </c>
      <c r="Z3004">
        <v>209180</v>
      </c>
      <c r="AA3004" t="s">
        <v>310</v>
      </c>
      <c r="AB3004" t="s">
        <v>161</v>
      </c>
      <c r="AC3004" t="s">
        <v>309</v>
      </c>
    </row>
    <row r="3005" spans="1:29" x14ac:dyDescent="0.35">
      <c r="A3005">
        <v>161361</v>
      </c>
      <c r="B3005" t="s">
        <v>29</v>
      </c>
      <c r="C3005">
        <v>51683</v>
      </c>
      <c r="D3005">
        <v>224</v>
      </c>
      <c r="E3005" t="s">
        <v>137</v>
      </c>
      <c r="F3005" t="s">
        <v>138</v>
      </c>
      <c r="G3005" t="s">
        <v>139</v>
      </c>
      <c r="H3005" t="s">
        <v>140</v>
      </c>
      <c r="N3005" t="s">
        <v>34</v>
      </c>
      <c r="O3005">
        <v>1</v>
      </c>
      <c r="P3005">
        <v>43069</v>
      </c>
      <c r="Q3005">
        <v>35.306513000000002</v>
      </c>
      <c r="R3005">
        <v>-80.728827999999993</v>
      </c>
      <c r="S3005" t="s">
        <v>58</v>
      </c>
      <c r="T3005" t="s">
        <v>36</v>
      </c>
      <c r="U3005">
        <v>28262</v>
      </c>
      <c r="V3005" t="s">
        <v>59</v>
      </c>
      <c r="W3005" t="s">
        <v>38</v>
      </c>
      <c r="X3005" s="1">
        <v>44603</v>
      </c>
      <c r="Z3005">
        <v>209181</v>
      </c>
      <c r="AA3005" t="s">
        <v>291</v>
      </c>
      <c r="AB3005" t="s">
        <v>158</v>
      </c>
      <c r="AC3005" t="s">
        <v>292</v>
      </c>
    </row>
    <row r="3006" spans="1:29" x14ac:dyDescent="0.35">
      <c r="A3006">
        <v>161362</v>
      </c>
      <c r="B3006" t="s">
        <v>29</v>
      </c>
      <c r="C3006">
        <v>51684</v>
      </c>
      <c r="D3006">
        <v>222</v>
      </c>
      <c r="E3006" t="s">
        <v>254</v>
      </c>
      <c r="F3006" t="s">
        <v>102</v>
      </c>
      <c r="G3006" t="s">
        <v>255</v>
      </c>
      <c r="H3006" t="s">
        <v>256</v>
      </c>
      <c r="N3006" t="s">
        <v>34</v>
      </c>
      <c r="O3006">
        <v>1</v>
      </c>
      <c r="P3006">
        <v>43070</v>
      </c>
      <c r="Q3006">
        <v>35.305999999999997</v>
      </c>
      <c r="R3006">
        <v>-80.728246999999996</v>
      </c>
      <c r="S3006" t="s">
        <v>58</v>
      </c>
      <c r="T3006" t="s">
        <v>36</v>
      </c>
      <c r="U3006">
        <v>28262</v>
      </c>
      <c r="V3006" t="s">
        <v>59</v>
      </c>
      <c r="W3006" t="s">
        <v>38</v>
      </c>
      <c r="X3006" s="1">
        <v>44603</v>
      </c>
      <c r="Z3006">
        <v>209182</v>
      </c>
      <c r="AA3006" t="s">
        <v>308</v>
      </c>
      <c r="AB3006" t="s">
        <v>48</v>
      </c>
      <c r="AC3006" t="s">
        <v>309</v>
      </c>
    </row>
    <row r="3007" spans="1:29" x14ac:dyDescent="0.35">
      <c r="A3007">
        <v>161362</v>
      </c>
      <c r="B3007" t="s">
        <v>29</v>
      </c>
      <c r="C3007">
        <v>51684</v>
      </c>
      <c r="D3007">
        <v>222</v>
      </c>
      <c r="E3007" t="s">
        <v>254</v>
      </c>
      <c r="F3007" t="s">
        <v>102</v>
      </c>
      <c r="G3007" t="s">
        <v>255</v>
      </c>
      <c r="H3007" t="s">
        <v>256</v>
      </c>
      <c r="N3007" t="s">
        <v>34</v>
      </c>
      <c r="O3007">
        <v>1</v>
      </c>
      <c r="P3007">
        <v>43070</v>
      </c>
      <c r="Q3007">
        <v>35.305999999999997</v>
      </c>
      <c r="R3007">
        <v>-80.728246999999996</v>
      </c>
      <c r="S3007" t="s">
        <v>58</v>
      </c>
      <c r="T3007" t="s">
        <v>36</v>
      </c>
      <c r="U3007">
        <v>28262</v>
      </c>
      <c r="V3007" t="s">
        <v>59</v>
      </c>
      <c r="W3007" t="s">
        <v>38</v>
      </c>
      <c r="X3007" s="1">
        <v>44603</v>
      </c>
      <c r="Z3007">
        <v>209183</v>
      </c>
      <c r="AA3007" t="s">
        <v>311</v>
      </c>
      <c r="AB3007" t="s">
        <v>41</v>
      </c>
      <c r="AC3007" t="s">
        <v>309</v>
      </c>
    </row>
    <row r="3008" spans="1:29" x14ac:dyDescent="0.35">
      <c r="A3008">
        <v>161362</v>
      </c>
      <c r="B3008" t="s">
        <v>29</v>
      </c>
      <c r="C3008">
        <v>51684</v>
      </c>
      <c r="D3008">
        <v>222</v>
      </c>
      <c r="E3008" t="s">
        <v>254</v>
      </c>
      <c r="F3008" t="s">
        <v>102</v>
      </c>
      <c r="G3008" t="s">
        <v>255</v>
      </c>
      <c r="H3008" t="s">
        <v>256</v>
      </c>
      <c r="N3008" t="s">
        <v>34</v>
      </c>
      <c r="O3008">
        <v>1</v>
      </c>
      <c r="P3008">
        <v>43070</v>
      </c>
      <c r="Q3008">
        <v>35.305999999999997</v>
      </c>
      <c r="R3008">
        <v>-80.728246999999996</v>
      </c>
      <c r="S3008" t="s">
        <v>58</v>
      </c>
      <c r="T3008" t="s">
        <v>36</v>
      </c>
      <c r="U3008">
        <v>28262</v>
      </c>
      <c r="V3008" t="s">
        <v>59</v>
      </c>
      <c r="W3008" t="s">
        <v>38</v>
      </c>
      <c r="X3008" s="1">
        <v>44603</v>
      </c>
      <c r="Z3008">
        <v>209184</v>
      </c>
      <c r="AA3008" t="s">
        <v>312</v>
      </c>
      <c r="AB3008" t="s">
        <v>166</v>
      </c>
      <c r="AC3008" t="s">
        <v>309</v>
      </c>
    </row>
    <row r="3009" spans="1:29" x14ac:dyDescent="0.35">
      <c r="A3009">
        <v>161362</v>
      </c>
      <c r="B3009" t="s">
        <v>29</v>
      </c>
      <c r="C3009">
        <v>51684</v>
      </c>
      <c r="D3009">
        <v>222</v>
      </c>
      <c r="E3009" t="s">
        <v>254</v>
      </c>
      <c r="F3009" t="s">
        <v>102</v>
      </c>
      <c r="G3009" t="s">
        <v>255</v>
      </c>
      <c r="H3009" t="s">
        <v>256</v>
      </c>
      <c r="N3009" t="s">
        <v>34</v>
      </c>
      <c r="O3009">
        <v>1</v>
      </c>
      <c r="P3009">
        <v>43070</v>
      </c>
      <c r="Q3009">
        <v>35.305999999999997</v>
      </c>
      <c r="R3009">
        <v>-80.728246999999996</v>
      </c>
      <c r="S3009" t="s">
        <v>58</v>
      </c>
      <c r="T3009" t="s">
        <v>36</v>
      </c>
      <c r="U3009">
        <v>28262</v>
      </c>
      <c r="V3009" t="s">
        <v>59</v>
      </c>
      <c r="W3009" t="s">
        <v>38</v>
      </c>
      <c r="X3009" s="1">
        <v>44603</v>
      </c>
      <c r="Z3009">
        <v>209185</v>
      </c>
      <c r="AA3009" t="s">
        <v>288</v>
      </c>
      <c r="AB3009" t="s">
        <v>161</v>
      </c>
      <c r="AC3009" t="s">
        <v>289</v>
      </c>
    </row>
    <row r="3010" spans="1:29" x14ac:dyDescent="0.35">
      <c r="A3010">
        <v>161362</v>
      </c>
      <c r="B3010" t="s">
        <v>29</v>
      </c>
      <c r="C3010">
        <v>51684</v>
      </c>
      <c r="D3010">
        <v>222</v>
      </c>
      <c r="E3010" t="s">
        <v>254</v>
      </c>
      <c r="F3010" t="s">
        <v>102</v>
      </c>
      <c r="G3010" t="s">
        <v>255</v>
      </c>
      <c r="H3010" t="s">
        <v>256</v>
      </c>
      <c r="N3010" t="s">
        <v>34</v>
      </c>
      <c r="O3010">
        <v>1</v>
      </c>
      <c r="P3010">
        <v>43070</v>
      </c>
      <c r="Q3010">
        <v>35.305999999999997</v>
      </c>
      <c r="R3010">
        <v>-80.728246999999996</v>
      </c>
      <c r="S3010" t="s">
        <v>58</v>
      </c>
      <c r="T3010" t="s">
        <v>36</v>
      </c>
      <c r="U3010">
        <v>28262</v>
      </c>
      <c r="V3010" t="s">
        <v>59</v>
      </c>
      <c r="W3010" t="s">
        <v>38</v>
      </c>
      <c r="X3010" s="1">
        <v>44603</v>
      </c>
      <c r="Z3010">
        <v>209186</v>
      </c>
      <c r="AA3010" t="s">
        <v>291</v>
      </c>
      <c r="AB3010" t="s">
        <v>158</v>
      </c>
      <c r="AC3010" t="s">
        <v>292</v>
      </c>
    </row>
    <row r="3011" spans="1:29" x14ac:dyDescent="0.35">
      <c r="A3011">
        <v>161539</v>
      </c>
      <c r="B3011" t="s">
        <v>29</v>
      </c>
      <c r="C3011">
        <v>51810</v>
      </c>
      <c r="D3011">
        <v>18254</v>
      </c>
      <c r="E3011" t="s">
        <v>452</v>
      </c>
      <c r="F3011" t="s">
        <v>453</v>
      </c>
      <c r="G3011" t="s">
        <v>454</v>
      </c>
      <c r="H3011" t="s">
        <v>455</v>
      </c>
      <c r="N3011" t="s">
        <v>34</v>
      </c>
      <c r="O3011">
        <v>1</v>
      </c>
      <c r="P3011">
        <v>43160</v>
      </c>
      <c r="Q3011">
        <v>35.030163999999999</v>
      </c>
      <c r="R3011">
        <v>-80.812374000000005</v>
      </c>
      <c r="S3011" t="s">
        <v>58</v>
      </c>
      <c r="T3011" t="s">
        <v>36</v>
      </c>
      <c r="U3011">
        <v>28277</v>
      </c>
      <c r="V3011" t="s">
        <v>59</v>
      </c>
      <c r="W3011" t="s">
        <v>38</v>
      </c>
      <c r="X3011" s="1">
        <v>44680</v>
      </c>
      <c r="Z3011">
        <v>209728</v>
      </c>
      <c r="AA3011" t="s">
        <v>165</v>
      </c>
      <c r="AB3011" t="s">
        <v>166</v>
      </c>
      <c r="AC3011" t="s">
        <v>167</v>
      </c>
    </row>
    <row r="3012" spans="1:29" x14ac:dyDescent="0.35">
      <c r="A3012">
        <v>161542</v>
      </c>
      <c r="B3012" t="s">
        <v>29</v>
      </c>
      <c r="C3012">
        <v>51813</v>
      </c>
      <c r="D3012">
        <v>87</v>
      </c>
      <c r="E3012" t="s">
        <v>602</v>
      </c>
      <c r="F3012" t="s">
        <v>61</v>
      </c>
      <c r="G3012" t="s">
        <v>62</v>
      </c>
      <c r="H3012" t="s">
        <v>603</v>
      </c>
      <c r="N3012" t="s">
        <v>34</v>
      </c>
      <c r="O3012">
        <v>1</v>
      </c>
      <c r="P3012">
        <v>43163</v>
      </c>
      <c r="Q3012">
        <v>35.030137000000003</v>
      </c>
      <c r="R3012">
        <v>-80.812320999999997</v>
      </c>
      <c r="S3012" t="s">
        <v>58</v>
      </c>
      <c r="T3012" t="s">
        <v>36</v>
      </c>
      <c r="U3012">
        <v>28277</v>
      </c>
      <c r="V3012" t="s">
        <v>59</v>
      </c>
      <c r="W3012" t="s">
        <v>38</v>
      </c>
      <c r="X3012" s="1">
        <v>44680</v>
      </c>
      <c r="Z3012">
        <v>209731</v>
      </c>
      <c r="AA3012" t="s">
        <v>174</v>
      </c>
      <c r="AB3012" t="s">
        <v>48</v>
      </c>
      <c r="AC3012" t="s">
        <v>175</v>
      </c>
    </row>
    <row r="3013" spans="1:29" x14ac:dyDescent="0.35">
      <c r="A3013">
        <v>161544</v>
      </c>
      <c r="B3013" t="s">
        <v>29</v>
      </c>
      <c r="C3013">
        <v>51815</v>
      </c>
      <c r="D3013">
        <v>161</v>
      </c>
      <c r="E3013" t="s">
        <v>604</v>
      </c>
      <c r="F3013" t="s">
        <v>330</v>
      </c>
      <c r="G3013" t="s">
        <v>522</v>
      </c>
      <c r="H3013" t="s">
        <v>605</v>
      </c>
      <c r="N3013" t="s">
        <v>34</v>
      </c>
      <c r="O3013">
        <v>1</v>
      </c>
      <c r="P3013">
        <v>43165</v>
      </c>
      <c r="Q3013">
        <v>35.030098000000002</v>
      </c>
      <c r="R3013">
        <v>-80.812398000000002</v>
      </c>
      <c r="S3013" t="s">
        <v>58</v>
      </c>
      <c r="T3013" t="s">
        <v>36</v>
      </c>
      <c r="U3013">
        <v>28277</v>
      </c>
      <c r="V3013" t="s">
        <v>59</v>
      </c>
      <c r="W3013" t="s">
        <v>38</v>
      </c>
      <c r="X3013" s="1">
        <v>44680</v>
      </c>
      <c r="Z3013">
        <v>209733</v>
      </c>
      <c r="AA3013" t="s">
        <v>174</v>
      </c>
      <c r="AB3013" t="s">
        <v>48</v>
      </c>
      <c r="AC3013" t="s">
        <v>175</v>
      </c>
    </row>
    <row r="3014" spans="1:29" x14ac:dyDescent="0.35">
      <c r="A3014">
        <v>168053</v>
      </c>
      <c r="B3014" t="s">
        <v>29</v>
      </c>
      <c r="C3014">
        <v>56022</v>
      </c>
      <c r="D3014">
        <v>59</v>
      </c>
      <c r="E3014" t="s">
        <v>43</v>
      </c>
      <c r="F3014" t="s">
        <v>44</v>
      </c>
      <c r="G3014" t="s">
        <v>45</v>
      </c>
      <c r="H3014" t="s">
        <v>46</v>
      </c>
      <c r="N3014" t="s">
        <v>34</v>
      </c>
      <c r="O3014">
        <v>1</v>
      </c>
      <c r="P3014">
        <v>46676</v>
      </c>
      <c r="Q3014">
        <v>35.732404000000002</v>
      </c>
      <c r="R3014">
        <v>-78.799924000000004</v>
      </c>
      <c r="S3014" t="s">
        <v>50</v>
      </c>
      <c r="T3014" t="s">
        <v>36</v>
      </c>
      <c r="U3014">
        <v>27518</v>
      </c>
      <c r="V3014" t="s">
        <v>37</v>
      </c>
      <c r="W3014" t="s">
        <v>38</v>
      </c>
      <c r="X3014" s="1">
        <v>44835</v>
      </c>
      <c r="Z3014">
        <v>225378</v>
      </c>
      <c r="AA3014" t="s">
        <v>160</v>
      </c>
      <c r="AB3014" t="s">
        <v>161</v>
      </c>
      <c r="AC3014" t="s">
        <v>162</v>
      </c>
    </row>
    <row r="3015" spans="1:29" x14ac:dyDescent="0.35">
      <c r="A3015">
        <v>168054</v>
      </c>
      <c r="B3015" t="s">
        <v>29</v>
      </c>
      <c r="C3015">
        <v>56023</v>
      </c>
      <c r="D3015">
        <v>149</v>
      </c>
      <c r="E3015" t="s">
        <v>194</v>
      </c>
      <c r="F3015" t="s">
        <v>195</v>
      </c>
      <c r="G3015" t="s">
        <v>196</v>
      </c>
      <c r="H3015" t="s">
        <v>197</v>
      </c>
      <c r="N3015" t="s">
        <v>34</v>
      </c>
      <c r="O3015">
        <v>1</v>
      </c>
      <c r="P3015">
        <v>46677</v>
      </c>
      <c r="Q3015">
        <v>35.732286000000002</v>
      </c>
      <c r="R3015">
        <v>-78.799893999999995</v>
      </c>
      <c r="S3015" t="s">
        <v>50</v>
      </c>
      <c r="T3015" t="s">
        <v>36</v>
      </c>
      <c r="U3015">
        <v>27518</v>
      </c>
      <c r="V3015" t="s">
        <v>37</v>
      </c>
      <c r="W3015" t="s">
        <v>38</v>
      </c>
      <c r="X3015" s="1">
        <v>44835</v>
      </c>
      <c r="Z3015">
        <v>225379</v>
      </c>
      <c r="AA3015" t="s">
        <v>288</v>
      </c>
      <c r="AB3015" t="s">
        <v>161</v>
      </c>
      <c r="AC3015" t="s">
        <v>289</v>
      </c>
    </row>
    <row r="3016" spans="1:29" x14ac:dyDescent="0.35">
      <c r="A3016">
        <v>168082</v>
      </c>
      <c r="B3016" t="s">
        <v>29</v>
      </c>
      <c r="C3016">
        <v>56046</v>
      </c>
      <c r="D3016">
        <v>52</v>
      </c>
      <c r="E3016" t="s">
        <v>110</v>
      </c>
      <c r="F3016" t="s">
        <v>111</v>
      </c>
      <c r="G3016" t="s">
        <v>112</v>
      </c>
      <c r="H3016" t="s">
        <v>113</v>
      </c>
      <c r="N3016" t="s">
        <v>34</v>
      </c>
      <c r="O3016">
        <v>1</v>
      </c>
      <c r="P3016">
        <v>46695</v>
      </c>
      <c r="Q3016">
        <v>35.929425999999999</v>
      </c>
      <c r="R3016">
        <v>-79.043043999999995</v>
      </c>
      <c r="S3016" t="s">
        <v>143</v>
      </c>
      <c r="T3016" t="s">
        <v>36</v>
      </c>
      <c r="U3016">
        <v>27514</v>
      </c>
      <c r="V3016" t="s">
        <v>144</v>
      </c>
      <c r="W3016" t="s">
        <v>38</v>
      </c>
      <c r="X3016" s="1">
        <v>44836</v>
      </c>
      <c r="Z3016">
        <v>225448</v>
      </c>
      <c r="AA3016" t="s">
        <v>311</v>
      </c>
      <c r="AB3016" t="s">
        <v>41</v>
      </c>
      <c r="AC3016" t="s">
        <v>309</v>
      </c>
    </row>
    <row r="3017" spans="1:29" x14ac:dyDescent="0.35">
      <c r="A3017">
        <v>168082</v>
      </c>
      <c r="B3017" t="s">
        <v>29</v>
      </c>
      <c r="C3017">
        <v>56046</v>
      </c>
      <c r="D3017">
        <v>52</v>
      </c>
      <c r="E3017" t="s">
        <v>110</v>
      </c>
      <c r="F3017" t="s">
        <v>111</v>
      </c>
      <c r="G3017" t="s">
        <v>112</v>
      </c>
      <c r="H3017" t="s">
        <v>113</v>
      </c>
      <c r="N3017" t="s">
        <v>34</v>
      </c>
      <c r="O3017">
        <v>1</v>
      </c>
      <c r="P3017">
        <v>46695</v>
      </c>
      <c r="Q3017">
        <v>35.929425999999999</v>
      </c>
      <c r="R3017">
        <v>-79.043043999999995</v>
      </c>
      <c r="S3017" t="s">
        <v>143</v>
      </c>
      <c r="T3017" t="s">
        <v>36</v>
      </c>
      <c r="U3017">
        <v>27514</v>
      </c>
      <c r="V3017" t="s">
        <v>144</v>
      </c>
      <c r="W3017" t="s">
        <v>38</v>
      </c>
      <c r="X3017" s="1">
        <v>44836</v>
      </c>
      <c r="Z3017">
        <v>225449</v>
      </c>
      <c r="AA3017" t="s">
        <v>312</v>
      </c>
      <c r="AB3017" t="s">
        <v>166</v>
      </c>
      <c r="AC3017" t="s">
        <v>309</v>
      </c>
    </row>
    <row r="3018" spans="1:29" x14ac:dyDescent="0.35">
      <c r="A3018">
        <v>168082</v>
      </c>
      <c r="B3018" t="s">
        <v>29</v>
      </c>
      <c r="C3018">
        <v>56046</v>
      </c>
      <c r="D3018">
        <v>52</v>
      </c>
      <c r="E3018" t="s">
        <v>110</v>
      </c>
      <c r="F3018" t="s">
        <v>111</v>
      </c>
      <c r="G3018" t="s">
        <v>112</v>
      </c>
      <c r="H3018" t="s">
        <v>113</v>
      </c>
      <c r="N3018" t="s">
        <v>34</v>
      </c>
      <c r="O3018">
        <v>1</v>
      </c>
      <c r="P3018">
        <v>46695</v>
      </c>
      <c r="Q3018">
        <v>35.929425999999999</v>
      </c>
      <c r="R3018">
        <v>-79.043043999999995</v>
      </c>
      <c r="S3018" t="s">
        <v>143</v>
      </c>
      <c r="T3018" t="s">
        <v>36</v>
      </c>
      <c r="U3018">
        <v>27514</v>
      </c>
      <c r="V3018" t="s">
        <v>144</v>
      </c>
      <c r="W3018" t="s">
        <v>38</v>
      </c>
      <c r="X3018" s="1">
        <v>44836</v>
      </c>
      <c r="Z3018">
        <v>225450</v>
      </c>
      <c r="AA3018" t="s">
        <v>160</v>
      </c>
      <c r="AB3018" t="s">
        <v>161</v>
      </c>
      <c r="AC3018" t="s">
        <v>162</v>
      </c>
    </row>
    <row r="3019" spans="1:29" x14ac:dyDescent="0.35">
      <c r="A3019">
        <v>168082</v>
      </c>
      <c r="B3019" t="s">
        <v>29</v>
      </c>
      <c r="C3019">
        <v>56046</v>
      </c>
      <c r="D3019">
        <v>52</v>
      </c>
      <c r="E3019" t="s">
        <v>110</v>
      </c>
      <c r="F3019" t="s">
        <v>111</v>
      </c>
      <c r="G3019" t="s">
        <v>112</v>
      </c>
      <c r="H3019" t="s">
        <v>113</v>
      </c>
      <c r="N3019" t="s">
        <v>34</v>
      </c>
      <c r="O3019">
        <v>1</v>
      </c>
      <c r="P3019">
        <v>46695</v>
      </c>
      <c r="Q3019">
        <v>35.929425999999999</v>
      </c>
      <c r="R3019">
        <v>-79.043043999999995</v>
      </c>
      <c r="S3019" t="s">
        <v>143</v>
      </c>
      <c r="T3019" t="s">
        <v>36</v>
      </c>
      <c r="U3019">
        <v>27514</v>
      </c>
      <c r="V3019" t="s">
        <v>144</v>
      </c>
      <c r="W3019" t="s">
        <v>38</v>
      </c>
      <c r="X3019" s="1">
        <v>44836</v>
      </c>
      <c r="Z3019">
        <v>225451</v>
      </c>
      <c r="AA3019" t="s">
        <v>265</v>
      </c>
      <c r="AB3019" t="s">
        <v>158</v>
      </c>
      <c r="AC3019" t="s">
        <v>266</v>
      </c>
    </row>
    <row r="3020" spans="1:29" x14ac:dyDescent="0.35">
      <c r="A3020">
        <v>172096</v>
      </c>
      <c r="B3020" t="s">
        <v>29</v>
      </c>
      <c r="C3020">
        <v>58259</v>
      </c>
      <c r="D3020">
        <v>84</v>
      </c>
      <c r="E3020" t="s">
        <v>101</v>
      </c>
      <c r="F3020" t="s">
        <v>102</v>
      </c>
      <c r="G3020" t="s">
        <v>103</v>
      </c>
      <c r="H3020" t="s">
        <v>104</v>
      </c>
      <c r="N3020" t="s">
        <v>34</v>
      </c>
      <c r="O3020">
        <v>1</v>
      </c>
      <c r="P3020">
        <v>48591</v>
      </c>
      <c r="Q3020">
        <v>35.482112999999998</v>
      </c>
      <c r="R3020">
        <v>-80.283692000000002</v>
      </c>
      <c r="S3020" t="s">
        <v>606</v>
      </c>
      <c r="T3020" t="s">
        <v>36</v>
      </c>
      <c r="U3020">
        <v>28137</v>
      </c>
      <c r="V3020" t="s">
        <v>181</v>
      </c>
      <c r="W3020" t="s">
        <v>38</v>
      </c>
      <c r="X3020" s="1">
        <v>44852</v>
      </c>
      <c r="Y3020" s="4">
        <v>45217</v>
      </c>
      <c r="Z3020">
        <v>237099</v>
      </c>
      <c r="AA3020" t="s">
        <v>174</v>
      </c>
      <c r="AB3020" t="s">
        <v>48</v>
      </c>
      <c r="AC3020" t="s">
        <v>175</v>
      </c>
    </row>
    <row r="3021" spans="1:29" x14ac:dyDescent="0.35">
      <c r="A3021">
        <v>172096</v>
      </c>
      <c r="B3021" t="s">
        <v>29</v>
      </c>
      <c r="C3021">
        <v>58259</v>
      </c>
      <c r="D3021">
        <v>84</v>
      </c>
      <c r="E3021" t="s">
        <v>101</v>
      </c>
      <c r="F3021" t="s">
        <v>102</v>
      </c>
      <c r="G3021" t="s">
        <v>103</v>
      </c>
      <c r="H3021" t="s">
        <v>104</v>
      </c>
      <c r="N3021" t="s">
        <v>34</v>
      </c>
      <c r="O3021">
        <v>1</v>
      </c>
      <c r="P3021">
        <v>48591</v>
      </c>
      <c r="Q3021">
        <v>35.482112999999998</v>
      </c>
      <c r="R3021">
        <v>-80.283692000000002</v>
      </c>
      <c r="S3021" t="s">
        <v>606</v>
      </c>
      <c r="T3021" t="s">
        <v>36</v>
      </c>
      <c r="U3021">
        <v>28137</v>
      </c>
      <c r="V3021" t="s">
        <v>181</v>
      </c>
      <c r="W3021" t="s">
        <v>38</v>
      </c>
      <c r="X3021" s="1">
        <v>44852</v>
      </c>
      <c r="Y3021" s="4">
        <v>45217</v>
      </c>
      <c r="Z3021">
        <v>237100</v>
      </c>
      <c r="AA3021" t="s">
        <v>171</v>
      </c>
      <c r="AB3021" t="s">
        <v>41</v>
      </c>
      <c r="AC3021" t="s">
        <v>172</v>
      </c>
    </row>
    <row r="3022" spans="1:29" x14ac:dyDescent="0.35">
      <c r="A3022">
        <v>172096</v>
      </c>
      <c r="B3022" t="s">
        <v>29</v>
      </c>
      <c r="C3022">
        <v>58259</v>
      </c>
      <c r="D3022">
        <v>84</v>
      </c>
      <c r="E3022" t="s">
        <v>101</v>
      </c>
      <c r="F3022" t="s">
        <v>102</v>
      </c>
      <c r="G3022" t="s">
        <v>103</v>
      </c>
      <c r="H3022" t="s">
        <v>104</v>
      </c>
      <c r="N3022" t="s">
        <v>34</v>
      </c>
      <c r="O3022">
        <v>1</v>
      </c>
      <c r="P3022">
        <v>48591</v>
      </c>
      <c r="Q3022">
        <v>35.482112999999998</v>
      </c>
      <c r="R3022">
        <v>-80.283692000000002</v>
      </c>
      <c r="S3022" t="s">
        <v>606</v>
      </c>
      <c r="T3022" t="s">
        <v>36</v>
      </c>
      <c r="U3022">
        <v>28137</v>
      </c>
      <c r="V3022" t="s">
        <v>181</v>
      </c>
      <c r="W3022" t="s">
        <v>38</v>
      </c>
      <c r="X3022" s="1">
        <v>44852</v>
      </c>
      <c r="Y3022" s="4">
        <v>45217</v>
      </c>
      <c r="Z3022">
        <v>237101</v>
      </c>
      <c r="AA3022" t="s">
        <v>160</v>
      </c>
      <c r="AB3022" t="s">
        <v>161</v>
      </c>
      <c r="AC3022" t="s">
        <v>162</v>
      </c>
    </row>
    <row r="3023" spans="1:29" x14ac:dyDescent="0.35">
      <c r="A3023">
        <v>172096</v>
      </c>
      <c r="B3023" t="s">
        <v>29</v>
      </c>
      <c r="C3023">
        <v>58259</v>
      </c>
      <c r="D3023">
        <v>84</v>
      </c>
      <c r="E3023" t="s">
        <v>101</v>
      </c>
      <c r="F3023" t="s">
        <v>102</v>
      </c>
      <c r="G3023" t="s">
        <v>103</v>
      </c>
      <c r="H3023" t="s">
        <v>104</v>
      </c>
      <c r="N3023" t="s">
        <v>34</v>
      </c>
      <c r="O3023">
        <v>1</v>
      </c>
      <c r="P3023">
        <v>48591</v>
      </c>
      <c r="Q3023">
        <v>35.482112999999998</v>
      </c>
      <c r="R3023">
        <v>-80.283692000000002</v>
      </c>
      <c r="S3023" t="s">
        <v>606</v>
      </c>
      <c r="T3023" t="s">
        <v>36</v>
      </c>
      <c r="U3023">
        <v>28137</v>
      </c>
      <c r="V3023" t="s">
        <v>181</v>
      </c>
      <c r="W3023" t="s">
        <v>38</v>
      </c>
      <c r="X3023" s="1">
        <v>44852</v>
      </c>
      <c r="Y3023" s="4">
        <v>45217</v>
      </c>
      <c r="Z3023">
        <v>237102</v>
      </c>
      <c r="AA3023" t="s">
        <v>157</v>
      </c>
      <c r="AB3023" t="s">
        <v>158</v>
      </c>
      <c r="AC3023" t="s">
        <v>159</v>
      </c>
    </row>
    <row r="3024" spans="1:29" x14ac:dyDescent="0.35">
      <c r="A3024">
        <v>172101</v>
      </c>
      <c r="B3024" t="s">
        <v>29</v>
      </c>
      <c r="C3024">
        <v>58264</v>
      </c>
      <c r="D3024">
        <v>82</v>
      </c>
      <c r="E3024" t="s">
        <v>607</v>
      </c>
      <c r="F3024" t="s">
        <v>608</v>
      </c>
      <c r="G3024" t="s">
        <v>609</v>
      </c>
      <c r="H3024" t="s">
        <v>351</v>
      </c>
      <c r="N3024" t="s">
        <v>34</v>
      </c>
      <c r="O3024">
        <v>1</v>
      </c>
      <c r="P3024">
        <v>48596</v>
      </c>
      <c r="Q3024">
        <v>35.482424999999999</v>
      </c>
      <c r="R3024">
        <v>-80.283753000000004</v>
      </c>
      <c r="S3024" t="s">
        <v>606</v>
      </c>
      <c r="T3024" t="s">
        <v>36</v>
      </c>
      <c r="U3024">
        <v>28137</v>
      </c>
      <c r="V3024" t="s">
        <v>181</v>
      </c>
      <c r="W3024" t="s">
        <v>38</v>
      </c>
      <c r="X3024" s="1">
        <v>44860</v>
      </c>
      <c r="Y3024" s="4">
        <v>45225</v>
      </c>
      <c r="Z3024">
        <v>237115</v>
      </c>
      <c r="AA3024" t="s">
        <v>189</v>
      </c>
      <c r="AB3024" t="s">
        <v>48</v>
      </c>
      <c r="AC3024" t="s">
        <v>190</v>
      </c>
    </row>
    <row r="3025" spans="1:29" x14ac:dyDescent="0.35">
      <c r="A3025">
        <v>172101</v>
      </c>
      <c r="B3025" t="s">
        <v>29</v>
      </c>
      <c r="C3025">
        <v>58264</v>
      </c>
      <c r="D3025">
        <v>82</v>
      </c>
      <c r="E3025" t="s">
        <v>607</v>
      </c>
      <c r="F3025" t="s">
        <v>608</v>
      </c>
      <c r="G3025" t="s">
        <v>609</v>
      </c>
      <c r="H3025" t="s">
        <v>351</v>
      </c>
      <c r="N3025" t="s">
        <v>34</v>
      </c>
      <c r="O3025">
        <v>1</v>
      </c>
      <c r="P3025">
        <v>48596</v>
      </c>
      <c r="Q3025">
        <v>35.482424999999999</v>
      </c>
      <c r="R3025">
        <v>-80.283753000000004</v>
      </c>
      <c r="S3025" t="s">
        <v>606</v>
      </c>
      <c r="T3025" t="s">
        <v>36</v>
      </c>
      <c r="U3025">
        <v>28137</v>
      </c>
      <c r="V3025" t="s">
        <v>181</v>
      </c>
      <c r="W3025" t="s">
        <v>38</v>
      </c>
      <c r="X3025" s="1">
        <v>44860</v>
      </c>
      <c r="Y3025" s="4">
        <v>45225</v>
      </c>
      <c r="Z3025">
        <v>237116</v>
      </c>
      <c r="AA3025" t="s">
        <v>160</v>
      </c>
      <c r="AB3025" t="s">
        <v>161</v>
      </c>
      <c r="AC3025" t="s">
        <v>162</v>
      </c>
    </row>
    <row r="3026" spans="1:29" x14ac:dyDescent="0.35">
      <c r="A3026">
        <v>172163</v>
      </c>
      <c r="B3026" t="s">
        <v>29</v>
      </c>
      <c r="C3026">
        <v>58272</v>
      </c>
      <c r="D3026">
        <v>84</v>
      </c>
      <c r="E3026" t="s">
        <v>101</v>
      </c>
      <c r="F3026" t="s">
        <v>102</v>
      </c>
      <c r="G3026" t="s">
        <v>103</v>
      </c>
      <c r="H3026" t="s">
        <v>104</v>
      </c>
      <c r="N3026" t="s">
        <v>34</v>
      </c>
      <c r="O3026">
        <v>1</v>
      </c>
      <c r="P3026">
        <v>48603</v>
      </c>
      <c r="Q3026">
        <v>35.481647000000002</v>
      </c>
      <c r="R3026">
        <v>-80.283713000000006</v>
      </c>
      <c r="S3026" t="s">
        <v>606</v>
      </c>
      <c r="T3026" t="s">
        <v>36</v>
      </c>
      <c r="U3026">
        <v>28137</v>
      </c>
      <c r="V3026" t="s">
        <v>181</v>
      </c>
      <c r="W3026" t="s">
        <v>38</v>
      </c>
      <c r="X3026" s="1">
        <v>44888</v>
      </c>
      <c r="Y3026" s="4">
        <v>45250</v>
      </c>
      <c r="Z3026">
        <v>237289</v>
      </c>
      <c r="AA3026" t="s">
        <v>141</v>
      </c>
      <c r="AB3026" t="s">
        <v>48</v>
      </c>
      <c r="AC3026" t="s">
        <v>142</v>
      </c>
    </row>
    <row r="3027" spans="1:29" x14ac:dyDescent="0.35">
      <c r="A3027">
        <v>172163</v>
      </c>
      <c r="B3027" t="s">
        <v>29</v>
      </c>
      <c r="C3027">
        <v>58272</v>
      </c>
      <c r="D3027">
        <v>84</v>
      </c>
      <c r="E3027" t="s">
        <v>101</v>
      </c>
      <c r="F3027" t="s">
        <v>102</v>
      </c>
      <c r="G3027" t="s">
        <v>103</v>
      </c>
      <c r="H3027" t="s">
        <v>104</v>
      </c>
      <c r="N3027" t="s">
        <v>34</v>
      </c>
      <c r="O3027">
        <v>1</v>
      </c>
      <c r="P3027">
        <v>48603</v>
      </c>
      <c r="Q3027">
        <v>35.481647000000002</v>
      </c>
      <c r="R3027">
        <v>-80.283713000000006</v>
      </c>
      <c r="S3027" t="s">
        <v>606</v>
      </c>
      <c r="T3027" t="s">
        <v>36</v>
      </c>
      <c r="U3027">
        <v>28137</v>
      </c>
      <c r="V3027" t="s">
        <v>181</v>
      </c>
      <c r="W3027" t="s">
        <v>38</v>
      </c>
      <c r="X3027" s="1">
        <v>44888</v>
      </c>
      <c r="Y3027" s="4">
        <v>45250</v>
      </c>
      <c r="Z3027">
        <v>237290</v>
      </c>
      <c r="AA3027" t="s">
        <v>310</v>
      </c>
      <c r="AB3027" t="s">
        <v>161</v>
      </c>
      <c r="AC3027" t="s">
        <v>309</v>
      </c>
    </row>
    <row r="3028" spans="1:29" x14ac:dyDescent="0.35">
      <c r="A3028">
        <v>173261</v>
      </c>
      <c r="B3028" t="s">
        <v>29</v>
      </c>
      <c r="C3028">
        <v>58798</v>
      </c>
      <c r="D3028">
        <v>79</v>
      </c>
      <c r="E3028" t="s">
        <v>133</v>
      </c>
      <c r="F3028" t="s">
        <v>134</v>
      </c>
      <c r="G3028" t="s">
        <v>135</v>
      </c>
      <c r="H3028" t="s">
        <v>136</v>
      </c>
      <c r="N3028" t="s">
        <v>34</v>
      </c>
      <c r="O3028">
        <v>1</v>
      </c>
      <c r="P3028">
        <v>49079</v>
      </c>
      <c r="Q3028">
        <v>35.307043</v>
      </c>
      <c r="R3028">
        <v>-80.734988999999999</v>
      </c>
      <c r="S3028" t="s">
        <v>58</v>
      </c>
      <c r="T3028" t="s">
        <v>36</v>
      </c>
      <c r="U3028">
        <v>28223</v>
      </c>
      <c r="V3028" t="s">
        <v>59</v>
      </c>
      <c r="W3028" t="s">
        <v>38</v>
      </c>
      <c r="X3028" s="1">
        <v>44956</v>
      </c>
      <c r="Y3028" t="s">
        <v>610</v>
      </c>
      <c r="Z3028">
        <v>240476</v>
      </c>
      <c r="AA3028" t="s">
        <v>308</v>
      </c>
      <c r="AB3028" t="s">
        <v>48</v>
      </c>
      <c r="AC3028" t="s">
        <v>309</v>
      </c>
    </row>
    <row r="3029" spans="1:29" x14ac:dyDescent="0.35">
      <c r="A3029">
        <v>173261</v>
      </c>
      <c r="B3029" t="s">
        <v>29</v>
      </c>
      <c r="C3029">
        <v>58798</v>
      </c>
      <c r="D3029">
        <v>79</v>
      </c>
      <c r="E3029" t="s">
        <v>133</v>
      </c>
      <c r="F3029" t="s">
        <v>134</v>
      </c>
      <c r="G3029" t="s">
        <v>135</v>
      </c>
      <c r="H3029" t="s">
        <v>136</v>
      </c>
      <c r="N3029" t="s">
        <v>34</v>
      </c>
      <c r="O3029">
        <v>1</v>
      </c>
      <c r="P3029">
        <v>49079</v>
      </c>
      <c r="Q3029">
        <v>35.307043</v>
      </c>
      <c r="R3029">
        <v>-80.734988999999999</v>
      </c>
      <c r="S3029" t="s">
        <v>58</v>
      </c>
      <c r="T3029" t="s">
        <v>36</v>
      </c>
      <c r="U3029">
        <v>28223</v>
      </c>
      <c r="V3029" t="s">
        <v>59</v>
      </c>
      <c r="W3029" t="s">
        <v>38</v>
      </c>
      <c r="X3029" s="1">
        <v>44956</v>
      </c>
      <c r="Y3029" t="s">
        <v>610</v>
      </c>
      <c r="Z3029">
        <v>240477</v>
      </c>
      <c r="AA3029" t="s">
        <v>311</v>
      </c>
      <c r="AB3029" t="s">
        <v>41</v>
      </c>
      <c r="AC3029" t="s">
        <v>309</v>
      </c>
    </row>
    <row r="3030" spans="1:29" x14ac:dyDescent="0.35">
      <c r="A3030">
        <v>173261</v>
      </c>
      <c r="B3030" t="s">
        <v>29</v>
      </c>
      <c r="C3030">
        <v>58798</v>
      </c>
      <c r="D3030">
        <v>79</v>
      </c>
      <c r="E3030" t="s">
        <v>133</v>
      </c>
      <c r="F3030" t="s">
        <v>134</v>
      </c>
      <c r="G3030" t="s">
        <v>135</v>
      </c>
      <c r="H3030" t="s">
        <v>136</v>
      </c>
      <c r="N3030" t="s">
        <v>34</v>
      </c>
      <c r="O3030">
        <v>1</v>
      </c>
      <c r="P3030">
        <v>49079</v>
      </c>
      <c r="Q3030">
        <v>35.307043</v>
      </c>
      <c r="R3030">
        <v>-80.734988999999999</v>
      </c>
      <c r="S3030" t="s">
        <v>58</v>
      </c>
      <c r="T3030" t="s">
        <v>36</v>
      </c>
      <c r="U3030">
        <v>28223</v>
      </c>
      <c r="V3030" t="s">
        <v>59</v>
      </c>
      <c r="W3030" t="s">
        <v>38</v>
      </c>
      <c r="X3030" s="1">
        <v>44956</v>
      </c>
      <c r="Y3030" t="s">
        <v>610</v>
      </c>
      <c r="Z3030">
        <v>240478</v>
      </c>
      <c r="AA3030" t="s">
        <v>312</v>
      </c>
      <c r="AB3030" t="s">
        <v>166</v>
      </c>
      <c r="AC3030" t="s">
        <v>309</v>
      </c>
    </row>
    <row r="3031" spans="1:29" x14ac:dyDescent="0.35">
      <c r="A3031">
        <v>173264</v>
      </c>
      <c r="B3031" t="s">
        <v>29</v>
      </c>
      <c r="C3031">
        <v>58801</v>
      </c>
      <c r="D3031">
        <v>78</v>
      </c>
      <c r="E3031" t="s">
        <v>78</v>
      </c>
      <c r="F3031" t="s">
        <v>79</v>
      </c>
      <c r="G3031" t="s">
        <v>80</v>
      </c>
      <c r="H3031" t="s">
        <v>81</v>
      </c>
      <c r="N3031" t="s">
        <v>34</v>
      </c>
      <c r="O3031">
        <v>1</v>
      </c>
      <c r="P3031">
        <v>49082</v>
      </c>
      <c r="Q3031">
        <v>35.440469</v>
      </c>
      <c r="R3031">
        <v>-80.589066000000003</v>
      </c>
      <c r="S3031" t="s">
        <v>404</v>
      </c>
      <c r="T3031" t="s">
        <v>36</v>
      </c>
      <c r="U3031">
        <v>28025</v>
      </c>
      <c r="V3031" t="s">
        <v>405</v>
      </c>
      <c r="W3031" t="s">
        <v>38</v>
      </c>
      <c r="X3031" s="1">
        <v>44956</v>
      </c>
      <c r="Z3031">
        <v>240486</v>
      </c>
      <c r="AA3031" t="s">
        <v>308</v>
      </c>
      <c r="AB3031" t="s">
        <v>48</v>
      </c>
      <c r="AC3031" t="s">
        <v>309</v>
      </c>
    </row>
    <row r="3032" spans="1:29" x14ac:dyDescent="0.35">
      <c r="A3032">
        <v>173264</v>
      </c>
      <c r="B3032" t="s">
        <v>29</v>
      </c>
      <c r="C3032">
        <v>58801</v>
      </c>
      <c r="D3032">
        <v>78</v>
      </c>
      <c r="E3032" t="s">
        <v>78</v>
      </c>
      <c r="F3032" t="s">
        <v>79</v>
      </c>
      <c r="G3032" t="s">
        <v>80</v>
      </c>
      <c r="H3032" t="s">
        <v>81</v>
      </c>
      <c r="N3032" t="s">
        <v>34</v>
      </c>
      <c r="O3032">
        <v>1</v>
      </c>
      <c r="P3032">
        <v>49082</v>
      </c>
      <c r="Q3032">
        <v>35.440469</v>
      </c>
      <c r="R3032">
        <v>-80.589066000000003</v>
      </c>
      <c r="S3032" t="s">
        <v>404</v>
      </c>
      <c r="T3032" t="s">
        <v>36</v>
      </c>
      <c r="U3032">
        <v>28025</v>
      </c>
      <c r="V3032" t="s">
        <v>405</v>
      </c>
      <c r="W3032" t="s">
        <v>38</v>
      </c>
      <c r="X3032" s="1">
        <v>44956</v>
      </c>
      <c r="Z3032">
        <v>240487</v>
      </c>
      <c r="AA3032" t="s">
        <v>311</v>
      </c>
      <c r="AB3032" t="s">
        <v>41</v>
      </c>
      <c r="AC3032" t="s">
        <v>309</v>
      </c>
    </row>
    <row r="3033" spans="1:29" x14ac:dyDescent="0.35">
      <c r="A3033">
        <v>173264</v>
      </c>
      <c r="B3033" t="s">
        <v>29</v>
      </c>
      <c r="C3033">
        <v>58801</v>
      </c>
      <c r="D3033">
        <v>78</v>
      </c>
      <c r="E3033" t="s">
        <v>78</v>
      </c>
      <c r="F3033" t="s">
        <v>79</v>
      </c>
      <c r="G3033" t="s">
        <v>80</v>
      </c>
      <c r="H3033" t="s">
        <v>81</v>
      </c>
      <c r="N3033" t="s">
        <v>34</v>
      </c>
      <c r="O3033">
        <v>1</v>
      </c>
      <c r="P3033">
        <v>49082</v>
      </c>
      <c r="Q3033">
        <v>35.440469</v>
      </c>
      <c r="R3033">
        <v>-80.589066000000003</v>
      </c>
      <c r="S3033" t="s">
        <v>404</v>
      </c>
      <c r="T3033" t="s">
        <v>36</v>
      </c>
      <c r="U3033">
        <v>28025</v>
      </c>
      <c r="V3033" t="s">
        <v>405</v>
      </c>
      <c r="W3033" t="s">
        <v>38</v>
      </c>
      <c r="X3033" s="1">
        <v>44956</v>
      </c>
      <c r="Z3033">
        <v>240488</v>
      </c>
      <c r="AA3033" t="s">
        <v>312</v>
      </c>
      <c r="AB3033" t="s">
        <v>166</v>
      </c>
      <c r="AC3033" t="s">
        <v>309</v>
      </c>
    </row>
    <row r="3034" spans="1:29" x14ac:dyDescent="0.35">
      <c r="A3034">
        <v>173265</v>
      </c>
      <c r="B3034" t="s">
        <v>29</v>
      </c>
      <c r="C3034">
        <v>58802</v>
      </c>
      <c r="D3034">
        <v>79</v>
      </c>
      <c r="E3034" t="s">
        <v>133</v>
      </c>
      <c r="F3034" t="s">
        <v>134</v>
      </c>
      <c r="G3034" t="s">
        <v>135</v>
      </c>
      <c r="H3034" t="s">
        <v>136</v>
      </c>
      <c r="N3034" t="s">
        <v>34</v>
      </c>
      <c r="O3034">
        <v>1</v>
      </c>
      <c r="P3034">
        <v>49083</v>
      </c>
      <c r="Q3034">
        <v>35.311003999999997</v>
      </c>
      <c r="R3034">
        <v>-80.735213000000002</v>
      </c>
      <c r="S3034" t="s">
        <v>58</v>
      </c>
      <c r="T3034" t="s">
        <v>36</v>
      </c>
      <c r="U3034">
        <v>28262</v>
      </c>
      <c r="V3034" t="s">
        <v>59</v>
      </c>
      <c r="W3034" t="s">
        <v>38</v>
      </c>
      <c r="X3034" s="1">
        <v>44956</v>
      </c>
      <c r="Z3034">
        <v>240489</v>
      </c>
      <c r="AA3034" t="s">
        <v>308</v>
      </c>
      <c r="AB3034" t="s">
        <v>48</v>
      </c>
      <c r="AC3034" t="s">
        <v>309</v>
      </c>
    </row>
    <row r="3035" spans="1:29" x14ac:dyDescent="0.35">
      <c r="A3035">
        <v>173265</v>
      </c>
      <c r="B3035" t="s">
        <v>29</v>
      </c>
      <c r="C3035">
        <v>58802</v>
      </c>
      <c r="D3035">
        <v>79</v>
      </c>
      <c r="E3035" t="s">
        <v>133</v>
      </c>
      <c r="F3035" t="s">
        <v>134</v>
      </c>
      <c r="G3035" t="s">
        <v>135</v>
      </c>
      <c r="H3035" t="s">
        <v>136</v>
      </c>
      <c r="N3035" t="s">
        <v>34</v>
      </c>
      <c r="O3035">
        <v>1</v>
      </c>
      <c r="P3035">
        <v>49083</v>
      </c>
      <c r="Q3035">
        <v>35.311003999999997</v>
      </c>
      <c r="R3035">
        <v>-80.735213000000002</v>
      </c>
      <c r="S3035" t="s">
        <v>58</v>
      </c>
      <c r="T3035" t="s">
        <v>36</v>
      </c>
      <c r="U3035">
        <v>28262</v>
      </c>
      <c r="V3035" t="s">
        <v>59</v>
      </c>
      <c r="W3035" t="s">
        <v>38</v>
      </c>
      <c r="X3035" s="1">
        <v>44956</v>
      </c>
      <c r="Z3035">
        <v>240490</v>
      </c>
      <c r="AA3035" t="s">
        <v>311</v>
      </c>
      <c r="AB3035" t="s">
        <v>41</v>
      </c>
      <c r="AC3035" t="s">
        <v>309</v>
      </c>
    </row>
    <row r="3036" spans="1:29" x14ac:dyDescent="0.35">
      <c r="A3036">
        <v>173265</v>
      </c>
      <c r="B3036" t="s">
        <v>29</v>
      </c>
      <c r="C3036">
        <v>58802</v>
      </c>
      <c r="D3036">
        <v>79</v>
      </c>
      <c r="E3036" t="s">
        <v>133</v>
      </c>
      <c r="F3036" t="s">
        <v>134</v>
      </c>
      <c r="G3036" t="s">
        <v>135</v>
      </c>
      <c r="H3036" t="s">
        <v>136</v>
      </c>
      <c r="N3036" t="s">
        <v>34</v>
      </c>
      <c r="O3036">
        <v>1</v>
      </c>
      <c r="P3036">
        <v>49083</v>
      </c>
      <c r="Q3036">
        <v>35.311003999999997</v>
      </c>
      <c r="R3036">
        <v>-80.735213000000002</v>
      </c>
      <c r="S3036" t="s">
        <v>58</v>
      </c>
      <c r="T3036" t="s">
        <v>36</v>
      </c>
      <c r="U3036">
        <v>28262</v>
      </c>
      <c r="V3036" t="s">
        <v>59</v>
      </c>
      <c r="W3036" t="s">
        <v>38</v>
      </c>
      <c r="X3036" s="1">
        <v>44956</v>
      </c>
      <c r="Z3036">
        <v>240491</v>
      </c>
      <c r="AA3036" t="s">
        <v>312</v>
      </c>
      <c r="AB3036" t="s">
        <v>166</v>
      </c>
      <c r="AC3036" t="s">
        <v>309</v>
      </c>
    </row>
    <row r="3037" spans="1:29" x14ac:dyDescent="0.35">
      <c r="A3037">
        <v>173267</v>
      </c>
      <c r="B3037" t="s">
        <v>29</v>
      </c>
      <c r="C3037">
        <v>58804</v>
      </c>
      <c r="D3037">
        <v>79</v>
      </c>
      <c r="E3037" t="s">
        <v>133</v>
      </c>
      <c r="F3037" t="s">
        <v>134</v>
      </c>
      <c r="G3037" t="s">
        <v>135</v>
      </c>
      <c r="H3037" t="s">
        <v>136</v>
      </c>
      <c r="N3037" t="s">
        <v>34</v>
      </c>
      <c r="O3037">
        <v>1</v>
      </c>
      <c r="P3037">
        <v>49085</v>
      </c>
      <c r="Q3037">
        <v>35.314956000000002</v>
      </c>
      <c r="R3037">
        <v>-80.721063000000001</v>
      </c>
      <c r="S3037" t="s">
        <v>58</v>
      </c>
      <c r="T3037" t="s">
        <v>36</v>
      </c>
      <c r="U3037">
        <v>28262</v>
      </c>
      <c r="V3037" t="s">
        <v>59</v>
      </c>
      <c r="W3037" t="s">
        <v>38</v>
      </c>
      <c r="X3037" s="1">
        <v>44956</v>
      </c>
      <c r="Y3037" t="s">
        <v>611</v>
      </c>
      <c r="Z3037">
        <v>240492</v>
      </c>
      <c r="AA3037" t="s">
        <v>308</v>
      </c>
      <c r="AB3037" t="s">
        <v>48</v>
      </c>
      <c r="AC3037" t="s">
        <v>309</v>
      </c>
    </row>
    <row r="3038" spans="1:29" x14ac:dyDescent="0.35">
      <c r="A3038">
        <v>173267</v>
      </c>
      <c r="B3038" t="s">
        <v>29</v>
      </c>
      <c r="C3038">
        <v>58804</v>
      </c>
      <c r="D3038">
        <v>79</v>
      </c>
      <c r="E3038" t="s">
        <v>133</v>
      </c>
      <c r="F3038" t="s">
        <v>134</v>
      </c>
      <c r="G3038" t="s">
        <v>135</v>
      </c>
      <c r="H3038" t="s">
        <v>136</v>
      </c>
      <c r="N3038" t="s">
        <v>34</v>
      </c>
      <c r="O3038">
        <v>1</v>
      </c>
      <c r="P3038">
        <v>49085</v>
      </c>
      <c r="Q3038">
        <v>35.314956000000002</v>
      </c>
      <c r="R3038">
        <v>-80.721063000000001</v>
      </c>
      <c r="S3038" t="s">
        <v>58</v>
      </c>
      <c r="T3038" t="s">
        <v>36</v>
      </c>
      <c r="U3038">
        <v>28262</v>
      </c>
      <c r="V3038" t="s">
        <v>59</v>
      </c>
      <c r="W3038" t="s">
        <v>38</v>
      </c>
      <c r="X3038" s="1">
        <v>44956</v>
      </c>
      <c r="Y3038" t="s">
        <v>611</v>
      </c>
      <c r="Z3038">
        <v>240493</v>
      </c>
      <c r="AA3038" t="s">
        <v>311</v>
      </c>
      <c r="AB3038" t="s">
        <v>41</v>
      </c>
      <c r="AC3038" t="s">
        <v>309</v>
      </c>
    </row>
    <row r="3039" spans="1:29" x14ac:dyDescent="0.35">
      <c r="A3039">
        <v>173267</v>
      </c>
      <c r="B3039" t="s">
        <v>29</v>
      </c>
      <c r="C3039">
        <v>58804</v>
      </c>
      <c r="D3039">
        <v>79</v>
      </c>
      <c r="E3039" t="s">
        <v>133</v>
      </c>
      <c r="F3039" t="s">
        <v>134</v>
      </c>
      <c r="G3039" t="s">
        <v>135</v>
      </c>
      <c r="H3039" t="s">
        <v>136</v>
      </c>
      <c r="N3039" t="s">
        <v>34</v>
      </c>
      <c r="O3039">
        <v>1</v>
      </c>
      <c r="P3039">
        <v>49085</v>
      </c>
      <c r="Q3039">
        <v>35.314956000000002</v>
      </c>
      <c r="R3039">
        <v>-80.721063000000001</v>
      </c>
      <c r="S3039" t="s">
        <v>58</v>
      </c>
      <c r="T3039" t="s">
        <v>36</v>
      </c>
      <c r="U3039">
        <v>28262</v>
      </c>
      <c r="V3039" t="s">
        <v>59</v>
      </c>
      <c r="W3039" t="s">
        <v>38</v>
      </c>
      <c r="X3039" s="1">
        <v>44956</v>
      </c>
      <c r="Y3039" t="s">
        <v>611</v>
      </c>
      <c r="Z3039">
        <v>240494</v>
      </c>
      <c r="AA3039" t="s">
        <v>312</v>
      </c>
      <c r="AB3039" t="s">
        <v>166</v>
      </c>
      <c r="AC3039" t="s">
        <v>309</v>
      </c>
    </row>
    <row r="3040" spans="1:29" x14ac:dyDescent="0.35">
      <c r="A3040">
        <v>173272</v>
      </c>
      <c r="B3040" t="s">
        <v>29</v>
      </c>
      <c r="C3040">
        <v>59963</v>
      </c>
      <c r="D3040">
        <v>183</v>
      </c>
      <c r="E3040" t="s">
        <v>376</v>
      </c>
      <c r="F3040" t="s">
        <v>74</v>
      </c>
      <c r="G3040" t="s">
        <v>83</v>
      </c>
      <c r="H3040" t="s">
        <v>377</v>
      </c>
      <c r="N3040" t="s">
        <v>34</v>
      </c>
      <c r="O3040">
        <v>1</v>
      </c>
      <c r="P3040">
        <v>49088</v>
      </c>
      <c r="Q3040">
        <v>35.511712000000003</v>
      </c>
      <c r="R3040">
        <v>-80.984846000000005</v>
      </c>
      <c r="S3040" t="s">
        <v>612</v>
      </c>
      <c r="T3040" t="s">
        <v>36</v>
      </c>
      <c r="U3040">
        <v>28037</v>
      </c>
      <c r="V3040" t="s">
        <v>571</v>
      </c>
      <c r="W3040" t="s">
        <v>38</v>
      </c>
      <c r="X3040" s="1">
        <v>44957</v>
      </c>
      <c r="Y3040" t="s">
        <v>613</v>
      </c>
      <c r="Z3040">
        <v>240509</v>
      </c>
      <c r="AA3040" t="s">
        <v>308</v>
      </c>
      <c r="AB3040" t="s">
        <v>48</v>
      </c>
      <c r="AC3040" t="s">
        <v>309</v>
      </c>
    </row>
    <row r="3041" spans="1:29" x14ac:dyDescent="0.35">
      <c r="A3041">
        <v>173272</v>
      </c>
      <c r="B3041" t="s">
        <v>29</v>
      </c>
      <c r="C3041">
        <v>59963</v>
      </c>
      <c r="D3041">
        <v>183</v>
      </c>
      <c r="E3041" t="s">
        <v>376</v>
      </c>
      <c r="F3041" t="s">
        <v>74</v>
      </c>
      <c r="G3041" t="s">
        <v>83</v>
      </c>
      <c r="H3041" t="s">
        <v>377</v>
      </c>
      <c r="N3041" t="s">
        <v>34</v>
      </c>
      <c r="O3041">
        <v>1</v>
      </c>
      <c r="P3041">
        <v>49088</v>
      </c>
      <c r="Q3041">
        <v>35.511712000000003</v>
      </c>
      <c r="R3041">
        <v>-80.984846000000005</v>
      </c>
      <c r="S3041" t="s">
        <v>612</v>
      </c>
      <c r="T3041" t="s">
        <v>36</v>
      </c>
      <c r="U3041">
        <v>28037</v>
      </c>
      <c r="V3041" t="s">
        <v>571</v>
      </c>
      <c r="W3041" t="s">
        <v>38</v>
      </c>
      <c r="X3041" s="1">
        <v>44957</v>
      </c>
      <c r="Y3041" t="s">
        <v>613</v>
      </c>
      <c r="Z3041">
        <v>240510</v>
      </c>
      <c r="AA3041" t="s">
        <v>311</v>
      </c>
      <c r="AB3041" t="s">
        <v>41</v>
      </c>
      <c r="AC3041" t="s">
        <v>309</v>
      </c>
    </row>
    <row r="3042" spans="1:29" x14ac:dyDescent="0.35">
      <c r="A3042">
        <v>173272</v>
      </c>
      <c r="B3042" t="s">
        <v>29</v>
      </c>
      <c r="C3042">
        <v>59963</v>
      </c>
      <c r="D3042">
        <v>183</v>
      </c>
      <c r="E3042" t="s">
        <v>376</v>
      </c>
      <c r="F3042" t="s">
        <v>74</v>
      </c>
      <c r="G3042" t="s">
        <v>83</v>
      </c>
      <c r="H3042" t="s">
        <v>377</v>
      </c>
      <c r="N3042" t="s">
        <v>34</v>
      </c>
      <c r="O3042">
        <v>1</v>
      </c>
      <c r="P3042">
        <v>49088</v>
      </c>
      <c r="Q3042">
        <v>35.511712000000003</v>
      </c>
      <c r="R3042">
        <v>-80.984846000000005</v>
      </c>
      <c r="S3042" t="s">
        <v>612</v>
      </c>
      <c r="T3042" t="s">
        <v>36</v>
      </c>
      <c r="U3042">
        <v>28037</v>
      </c>
      <c r="V3042" t="s">
        <v>571</v>
      </c>
      <c r="W3042" t="s">
        <v>38</v>
      </c>
      <c r="X3042" s="1">
        <v>44957</v>
      </c>
      <c r="Y3042" t="s">
        <v>613</v>
      </c>
      <c r="Z3042">
        <v>240511</v>
      </c>
      <c r="AA3042" t="s">
        <v>312</v>
      </c>
      <c r="AB3042" t="s">
        <v>166</v>
      </c>
      <c r="AC3042" t="s">
        <v>309</v>
      </c>
    </row>
    <row r="3043" spans="1:29" x14ac:dyDescent="0.35">
      <c r="A3043">
        <v>173282</v>
      </c>
      <c r="B3043" t="s">
        <v>29</v>
      </c>
      <c r="C3043">
        <v>59963</v>
      </c>
      <c r="D3043">
        <v>183</v>
      </c>
      <c r="E3043" t="s">
        <v>376</v>
      </c>
      <c r="F3043" t="s">
        <v>74</v>
      </c>
      <c r="G3043" t="s">
        <v>83</v>
      </c>
      <c r="H3043" t="s">
        <v>377</v>
      </c>
      <c r="N3043" t="s">
        <v>34</v>
      </c>
      <c r="O3043">
        <v>1</v>
      </c>
      <c r="P3043">
        <v>49088</v>
      </c>
      <c r="Q3043">
        <v>35.511712000000003</v>
      </c>
      <c r="R3043">
        <v>-80.984846000000005</v>
      </c>
      <c r="S3043" t="s">
        <v>612</v>
      </c>
      <c r="T3043" t="s">
        <v>36</v>
      </c>
      <c r="U3043">
        <v>28037</v>
      </c>
      <c r="V3043" t="s">
        <v>571</v>
      </c>
      <c r="W3043" t="s">
        <v>38</v>
      </c>
      <c r="X3043" s="1">
        <v>44958</v>
      </c>
      <c r="Y3043" t="s">
        <v>614</v>
      </c>
      <c r="Z3043">
        <v>240544</v>
      </c>
      <c r="AA3043" t="s">
        <v>308</v>
      </c>
      <c r="AB3043" t="s">
        <v>48</v>
      </c>
      <c r="AC3043" t="s">
        <v>309</v>
      </c>
    </row>
    <row r="3044" spans="1:29" x14ac:dyDescent="0.35">
      <c r="A3044">
        <v>173282</v>
      </c>
      <c r="B3044" t="s">
        <v>29</v>
      </c>
      <c r="C3044">
        <v>59963</v>
      </c>
      <c r="D3044">
        <v>183</v>
      </c>
      <c r="E3044" t="s">
        <v>376</v>
      </c>
      <c r="F3044" t="s">
        <v>74</v>
      </c>
      <c r="G3044" t="s">
        <v>83</v>
      </c>
      <c r="H3044" t="s">
        <v>377</v>
      </c>
      <c r="N3044" t="s">
        <v>34</v>
      </c>
      <c r="O3044">
        <v>1</v>
      </c>
      <c r="P3044">
        <v>49088</v>
      </c>
      <c r="Q3044">
        <v>35.511712000000003</v>
      </c>
      <c r="R3044">
        <v>-80.984846000000005</v>
      </c>
      <c r="S3044" t="s">
        <v>612</v>
      </c>
      <c r="T3044" t="s">
        <v>36</v>
      </c>
      <c r="U3044">
        <v>28037</v>
      </c>
      <c r="V3044" t="s">
        <v>571</v>
      </c>
      <c r="W3044" t="s">
        <v>38</v>
      </c>
      <c r="X3044" s="1">
        <v>44958</v>
      </c>
      <c r="Y3044" t="s">
        <v>614</v>
      </c>
      <c r="Z3044">
        <v>240545</v>
      </c>
      <c r="AA3044" t="s">
        <v>311</v>
      </c>
      <c r="AB3044" t="s">
        <v>41</v>
      </c>
      <c r="AC3044" t="s">
        <v>309</v>
      </c>
    </row>
    <row r="3045" spans="1:29" x14ac:dyDescent="0.35">
      <c r="A3045">
        <v>173282</v>
      </c>
      <c r="B3045" t="s">
        <v>29</v>
      </c>
      <c r="C3045">
        <v>59963</v>
      </c>
      <c r="D3045">
        <v>183</v>
      </c>
      <c r="E3045" t="s">
        <v>376</v>
      </c>
      <c r="F3045" t="s">
        <v>74</v>
      </c>
      <c r="G3045" t="s">
        <v>83</v>
      </c>
      <c r="H3045" t="s">
        <v>377</v>
      </c>
      <c r="N3045" t="s">
        <v>34</v>
      </c>
      <c r="O3045">
        <v>1</v>
      </c>
      <c r="P3045">
        <v>49088</v>
      </c>
      <c r="Q3045">
        <v>35.511712000000003</v>
      </c>
      <c r="R3045">
        <v>-80.984846000000005</v>
      </c>
      <c r="S3045" t="s">
        <v>612</v>
      </c>
      <c r="T3045" t="s">
        <v>36</v>
      </c>
      <c r="U3045">
        <v>28037</v>
      </c>
      <c r="V3045" t="s">
        <v>571</v>
      </c>
      <c r="W3045" t="s">
        <v>38</v>
      </c>
      <c r="X3045" s="1">
        <v>44958</v>
      </c>
      <c r="Y3045" t="s">
        <v>614</v>
      </c>
      <c r="Z3045">
        <v>240546</v>
      </c>
      <c r="AA3045" t="s">
        <v>312</v>
      </c>
      <c r="AB3045" t="s">
        <v>166</v>
      </c>
      <c r="AC3045" t="s">
        <v>309</v>
      </c>
    </row>
    <row r="3046" spans="1:29" x14ac:dyDescent="0.35">
      <c r="A3046">
        <v>173287</v>
      </c>
      <c r="B3046" t="s">
        <v>29</v>
      </c>
      <c r="C3046">
        <v>59963</v>
      </c>
      <c r="D3046">
        <v>183</v>
      </c>
      <c r="E3046" t="s">
        <v>376</v>
      </c>
      <c r="F3046" t="s">
        <v>74</v>
      </c>
      <c r="G3046" t="s">
        <v>83</v>
      </c>
      <c r="H3046" t="s">
        <v>377</v>
      </c>
      <c r="N3046" t="s">
        <v>34</v>
      </c>
      <c r="O3046">
        <v>1</v>
      </c>
      <c r="P3046">
        <v>49088</v>
      </c>
      <c r="Q3046">
        <v>35.511712000000003</v>
      </c>
      <c r="R3046">
        <v>-80.984846000000005</v>
      </c>
      <c r="S3046" t="s">
        <v>612</v>
      </c>
      <c r="T3046" t="s">
        <v>36</v>
      </c>
      <c r="U3046">
        <v>28037</v>
      </c>
      <c r="V3046" t="s">
        <v>571</v>
      </c>
      <c r="W3046" t="s">
        <v>38</v>
      </c>
      <c r="X3046" s="1">
        <v>44959</v>
      </c>
      <c r="Z3046">
        <v>240562</v>
      </c>
      <c r="AA3046" t="s">
        <v>308</v>
      </c>
      <c r="AB3046" t="s">
        <v>48</v>
      </c>
      <c r="AC3046" t="s">
        <v>309</v>
      </c>
    </row>
    <row r="3047" spans="1:29" x14ac:dyDescent="0.35">
      <c r="A3047">
        <v>173287</v>
      </c>
      <c r="B3047" t="s">
        <v>29</v>
      </c>
      <c r="C3047">
        <v>59963</v>
      </c>
      <c r="D3047">
        <v>183</v>
      </c>
      <c r="E3047" t="s">
        <v>376</v>
      </c>
      <c r="F3047" t="s">
        <v>74</v>
      </c>
      <c r="G3047" t="s">
        <v>83</v>
      </c>
      <c r="H3047" t="s">
        <v>377</v>
      </c>
      <c r="N3047" t="s">
        <v>34</v>
      </c>
      <c r="O3047">
        <v>1</v>
      </c>
      <c r="P3047">
        <v>49088</v>
      </c>
      <c r="Q3047">
        <v>35.511712000000003</v>
      </c>
      <c r="R3047">
        <v>-80.984846000000005</v>
      </c>
      <c r="S3047" t="s">
        <v>612</v>
      </c>
      <c r="T3047" t="s">
        <v>36</v>
      </c>
      <c r="U3047">
        <v>28037</v>
      </c>
      <c r="V3047" t="s">
        <v>571</v>
      </c>
      <c r="W3047" t="s">
        <v>38</v>
      </c>
      <c r="X3047" s="1">
        <v>44959</v>
      </c>
      <c r="Z3047">
        <v>240563</v>
      </c>
      <c r="AA3047" t="s">
        <v>311</v>
      </c>
      <c r="AB3047" t="s">
        <v>41</v>
      </c>
      <c r="AC3047" t="s">
        <v>309</v>
      </c>
    </row>
    <row r="3048" spans="1:29" x14ac:dyDescent="0.35">
      <c r="A3048">
        <v>173287</v>
      </c>
      <c r="B3048" t="s">
        <v>29</v>
      </c>
      <c r="C3048">
        <v>59963</v>
      </c>
      <c r="D3048">
        <v>183</v>
      </c>
      <c r="E3048" t="s">
        <v>376</v>
      </c>
      <c r="F3048" t="s">
        <v>74</v>
      </c>
      <c r="G3048" t="s">
        <v>83</v>
      </c>
      <c r="H3048" t="s">
        <v>377</v>
      </c>
      <c r="N3048" t="s">
        <v>34</v>
      </c>
      <c r="O3048">
        <v>1</v>
      </c>
      <c r="P3048">
        <v>49088</v>
      </c>
      <c r="Q3048">
        <v>35.511712000000003</v>
      </c>
      <c r="R3048">
        <v>-80.984846000000005</v>
      </c>
      <c r="S3048" t="s">
        <v>612</v>
      </c>
      <c r="T3048" t="s">
        <v>36</v>
      </c>
      <c r="U3048">
        <v>28037</v>
      </c>
      <c r="V3048" t="s">
        <v>571</v>
      </c>
      <c r="W3048" t="s">
        <v>38</v>
      </c>
      <c r="X3048" s="1">
        <v>44959</v>
      </c>
      <c r="Z3048">
        <v>240564</v>
      </c>
      <c r="AA3048" t="s">
        <v>312</v>
      </c>
      <c r="AB3048" t="s">
        <v>166</v>
      </c>
      <c r="AC3048" t="s">
        <v>309</v>
      </c>
    </row>
    <row r="3049" spans="1:29" x14ac:dyDescent="0.35">
      <c r="A3049">
        <v>173289</v>
      </c>
      <c r="B3049" t="s">
        <v>29</v>
      </c>
      <c r="C3049">
        <v>58804</v>
      </c>
      <c r="D3049">
        <v>79</v>
      </c>
      <c r="E3049" t="s">
        <v>133</v>
      </c>
      <c r="F3049" t="s">
        <v>134</v>
      </c>
      <c r="G3049" t="s">
        <v>135</v>
      </c>
      <c r="H3049" t="s">
        <v>136</v>
      </c>
      <c r="N3049" t="s">
        <v>34</v>
      </c>
      <c r="O3049">
        <v>1</v>
      </c>
      <c r="P3049">
        <v>49085</v>
      </c>
      <c r="Q3049">
        <v>35.314956000000002</v>
      </c>
      <c r="R3049">
        <v>-80.721063000000001</v>
      </c>
      <c r="S3049" t="s">
        <v>58</v>
      </c>
      <c r="T3049" t="s">
        <v>36</v>
      </c>
      <c r="U3049">
        <v>28262</v>
      </c>
      <c r="V3049" t="s">
        <v>59</v>
      </c>
      <c r="W3049" t="s">
        <v>38</v>
      </c>
      <c r="X3049" s="1">
        <v>44959</v>
      </c>
      <c r="Y3049" t="s">
        <v>615</v>
      </c>
      <c r="Z3049">
        <v>240567</v>
      </c>
      <c r="AA3049" t="s">
        <v>308</v>
      </c>
      <c r="AB3049" t="s">
        <v>48</v>
      </c>
      <c r="AC3049" t="s">
        <v>309</v>
      </c>
    </row>
    <row r="3050" spans="1:29" x14ac:dyDescent="0.35">
      <c r="A3050">
        <v>173289</v>
      </c>
      <c r="B3050" t="s">
        <v>29</v>
      </c>
      <c r="C3050">
        <v>58804</v>
      </c>
      <c r="D3050">
        <v>79</v>
      </c>
      <c r="E3050" t="s">
        <v>133</v>
      </c>
      <c r="F3050" t="s">
        <v>134</v>
      </c>
      <c r="G3050" t="s">
        <v>135</v>
      </c>
      <c r="H3050" t="s">
        <v>136</v>
      </c>
      <c r="N3050" t="s">
        <v>34</v>
      </c>
      <c r="O3050">
        <v>1</v>
      </c>
      <c r="P3050">
        <v>49085</v>
      </c>
      <c r="Q3050">
        <v>35.314956000000002</v>
      </c>
      <c r="R3050">
        <v>-80.721063000000001</v>
      </c>
      <c r="S3050" t="s">
        <v>58</v>
      </c>
      <c r="T3050" t="s">
        <v>36</v>
      </c>
      <c r="U3050">
        <v>28262</v>
      </c>
      <c r="V3050" t="s">
        <v>59</v>
      </c>
      <c r="W3050" t="s">
        <v>38</v>
      </c>
      <c r="X3050" s="1">
        <v>44959</v>
      </c>
      <c r="Y3050" t="s">
        <v>615</v>
      </c>
      <c r="Z3050">
        <v>240568</v>
      </c>
      <c r="AA3050" t="s">
        <v>311</v>
      </c>
      <c r="AB3050" t="s">
        <v>41</v>
      </c>
      <c r="AC3050" t="s">
        <v>309</v>
      </c>
    </row>
    <row r="3051" spans="1:29" x14ac:dyDescent="0.35">
      <c r="A3051">
        <v>173289</v>
      </c>
      <c r="B3051" t="s">
        <v>29</v>
      </c>
      <c r="C3051">
        <v>58804</v>
      </c>
      <c r="D3051">
        <v>79</v>
      </c>
      <c r="E3051" t="s">
        <v>133</v>
      </c>
      <c r="F3051" t="s">
        <v>134</v>
      </c>
      <c r="G3051" t="s">
        <v>135</v>
      </c>
      <c r="H3051" t="s">
        <v>136</v>
      </c>
      <c r="N3051" t="s">
        <v>34</v>
      </c>
      <c r="O3051">
        <v>1</v>
      </c>
      <c r="P3051">
        <v>49085</v>
      </c>
      <c r="Q3051">
        <v>35.314956000000002</v>
      </c>
      <c r="R3051">
        <v>-80.721063000000001</v>
      </c>
      <c r="S3051" t="s">
        <v>58</v>
      </c>
      <c r="T3051" t="s">
        <v>36</v>
      </c>
      <c r="U3051">
        <v>28262</v>
      </c>
      <c r="V3051" t="s">
        <v>59</v>
      </c>
      <c r="W3051" t="s">
        <v>38</v>
      </c>
      <c r="X3051" s="1">
        <v>44959</v>
      </c>
      <c r="Y3051" t="s">
        <v>615</v>
      </c>
      <c r="Z3051">
        <v>240569</v>
      </c>
      <c r="AA3051" t="s">
        <v>312</v>
      </c>
      <c r="AB3051" t="s">
        <v>166</v>
      </c>
      <c r="AC3051" t="s">
        <v>309</v>
      </c>
    </row>
    <row r="3052" spans="1:29" x14ac:dyDescent="0.35">
      <c r="A3052">
        <v>173289</v>
      </c>
      <c r="B3052" t="s">
        <v>29</v>
      </c>
      <c r="C3052">
        <v>58804</v>
      </c>
      <c r="D3052">
        <v>79</v>
      </c>
      <c r="E3052" t="s">
        <v>133</v>
      </c>
      <c r="F3052" t="s">
        <v>134</v>
      </c>
      <c r="G3052" t="s">
        <v>135</v>
      </c>
      <c r="H3052" t="s">
        <v>136</v>
      </c>
      <c r="N3052" t="s">
        <v>34</v>
      </c>
      <c r="O3052">
        <v>1</v>
      </c>
      <c r="P3052">
        <v>49085</v>
      </c>
      <c r="Q3052">
        <v>35.314956000000002</v>
      </c>
      <c r="R3052">
        <v>-80.721063000000001</v>
      </c>
      <c r="S3052" t="s">
        <v>58</v>
      </c>
      <c r="T3052" t="s">
        <v>36</v>
      </c>
      <c r="U3052">
        <v>28262</v>
      </c>
      <c r="V3052" t="s">
        <v>59</v>
      </c>
      <c r="W3052" t="s">
        <v>38</v>
      </c>
      <c r="X3052" s="1">
        <v>44959</v>
      </c>
      <c r="Y3052" t="s">
        <v>615</v>
      </c>
      <c r="Z3052">
        <v>240570</v>
      </c>
      <c r="AA3052" t="s">
        <v>310</v>
      </c>
      <c r="AB3052" t="s">
        <v>161</v>
      </c>
      <c r="AC3052" t="s">
        <v>309</v>
      </c>
    </row>
    <row r="3053" spans="1:29" x14ac:dyDescent="0.35">
      <c r="A3053">
        <v>173289</v>
      </c>
      <c r="B3053" t="s">
        <v>29</v>
      </c>
      <c r="C3053">
        <v>58804</v>
      </c>
      <c r="D3053">
        <v>79</v>
      </c>
      <c r="E3053" t="s">
        <v>133</v>
      </c>
      <c r="F3053" t="s">
        <v>134</v>
      </c>
      <c r="G3053" t="s">
        <v>135</v>
      </c>
      <c r="H3053" t="s">
        <v>136</v>
      </c>
      <c r="N3053" t="s">
        <v>34</v>
      </c>
      <c r="O3053">
        <v>1</v>
      </c>
      <c r="P3053">
        <v>49085</v>
      </c>
      <c r="Q3053">
        <v>35.314956000000002</v>
      </c>
      <c r="R3053">
        <v>-80.721063000000001</v>
      </c>
      <c r="S3053" t="s">
        <v>58</v>
      </c>
      <c r="T3053" t="s">
        <v>36</v>
      </c>
      <c r="U3053">
        <v>28262</v>
      </c>
      <c r="V3053" t="s">
        <v>59</v>
      </c>
      <c r="W3053" t="s">
        <v>38</v>
      </c>
      <c r="X3053" s="1">
        <v>44959</v>
      </c>
      <c r="Y3053" t="s">
        <v>615</v>
      </c>
      <c r="Z3053">
        <v>240571</v>
      </c>
      <c r="AA3053" t="s">
        <v>316</v>
      </c>
      <c r="AB3053" t="s">
        <v>158</v>
      </c>
      <c r="AC3053" t="s">
        <v>309</v>
      </c>
    </row>
    <row r="3054" spans="1:29" x14ac:dyDescent="0.35">
      <c r="A3054">
        <v>173301</v>
      </c>
      <c r="B3054" t="s">
        <v>29</v>
      </c>
      <c r="C3054">
        <v>59963</v>
      </c>
      <c r="D3054">
        <v>183</v>
      </c>
      <c r="E3054" t="s">
        <v>376</v>
      </c>
      <c r="F3054" t="s">
        <v>74</v>
      </c>
      <c r="G3054" t="s">
        <v>83</v>
      </c>
      <c r="H3054" t="s">
        <v>377</v>
      </c>
      <c r="N3054" t="s">
        <v>34</v>
      </c>
      <c r="O3054">
        <v>1</v>
      </c>
      <c r="P3054">
        <v>49088</v>
      </c>
      <c r="Q3054">
        <v>35.511712000000003</v>
      </c>
      <c r="R3054">
        <v>-80.984846000000005</v>
      </c>
      <c r="S3054" t="s">
        <v>612</v>
      </c>
      <c r="T3054" t="s">
        <v>36</v>
      </c>
      <c r="U3054">
        <v>28037</v>
      </c>
      <c r="V3054" t="s">
        <v>571</v>
      </c>
      <c r="W3054" t="s">
        <v>38</v>
      </c>
      <c r="X3054" s="1">
        <v>44961</v>
      </c>
      <c r="Z3054">
        <v>240613</v>
      </c>
      <c r="AA3054" t="s">
        <v>308</v>
      </c>
      <c r="AB3054" t="s">
        <v>48</v>
      </c>
      <c r="AC3054" t="s">
        <v>309</v>
      </c>
    </row>
    <row r="3055" spans="1:29" x14ac:dyDescent="0.35">
      <c r="A3055">
        <v>173301</v>
      </c>
      <c r="B3055" t="s">
        <v>29</v>
      </c>
      <c r="C3055">
        <v>59963</v>
      </c>
      <c r="D3055">
        <v>183</v>
      </c>
      <c r="E3055" t="s">
        <v>376</v>
      </c>
      <c r="F3055" t="s">
        <v>74</v>
      </c>
      <c r="G3055" t="s">
        <v>83</v>
      </c>
      <c r="H3055" t="s">
        <v>377</v>
      </c>
      <c r="N3055" t="s">
        <v>34</v>
      </c>
      <c r="O3055">
        <v>1</v>
      </c>
      <c r="P3055">
        <v>49088</v>
      </c>
      <c r="Q3055">
        <v>35.511712000000003</v>
      </c>
      <c r="R3055">
        <v>-80.984846000000005</v>
      </c>
      <c r="S3055" t="s">
        <v>612</v>
      </c>
      <c r="T3055" t="s">
        <v>36</v>
      </c>
      <c r="U3055">
        <v>28037</v>
      </c>
      <c r="V3055" t="s">
        <v>571</v>
      </c>
      <c r="W3055" t="s">
        <v>38</v>
      </c>
      <c r="X3055" s="1">
        <v>44961</v>
      </c>
      <c r="Z3055">
        <v>240614</v>
      </c>
      <c r="AA3055" t="s">
        <v>311</v>
      </c>
      <c r="AB3055" t="s">
        <v>41</v>
      </c>
      <c r="AC3055" t="s">
        <v>309</v>
      </c>
    </row>
    <row r="3056" spans="1:29" x14ac:dyDescent="0.35">
      <c r="A3056">
        <v>173301</v>
      </c>
      <c r="B3056" t="s">
        <v>29</v>
      </c>
      <c r="C3056">
        <v>59963</v>
      </c>
      <c r="D3056">
        <v>183</v>
      </c>
      <c r="E3056" t="s">
        <v>376</v>
      </c>
      <c r="F3056" t="s">
        <v>74</v>
      </c>
      <c r="G3056" t="s">
        <v>83</v>
      </c>
      <c r="H3056" t="s">
        <v>377</v>
      </c>
      <c r="N3056" t="s">
        <v>34</v>
      </c>
      <c r="O3056">
        <v>1</v>
      </c>
      <c r="P3056">
        <v>49088</v>
      </c>
      <c r="Q3056">
        <v>35.511712000000003</v>
      </c>
      <c r="R3056">
        <v>-80.984846000000005</v>
      </c>
      <c r="S3056" t="s">
        <v>612</v>
      </c>
      <c r="T3056" t="s">
        <v>36</v>
      </c>
      <c r="U3056">
        <v>28037</v>
      </c>
      <c r="V3056" t="s">
        <v>571</v>
      </c>
      <c r="W3056" t="s">
        <v>38</v>
      </c>
      <c r="X3056" s="1">
        <v>44961</v>
      </c>
      <c r="Z3056">
        <v>240615</v>
      </c>
      <c r="AA3056" t="s">
        <v>312</v>
      </c>
      <c r="AB3056" t="s">
        <v>166</v>
      </c>
      <c r="AC3056" t="s">
        <v>309</v>
      </c>
    </row>
    <row r="3057" spans="1:29" x14ac:dyDescent="0.35">
      <c r="A3057">
        <v>173322</v>
      </c>
      <c r="B3057" t="s">
        <v>29</v>
      </c>
      <c r="C3057">
        <v>58801</v>
      </c>
      <c r="D3057">
        <v>78</v>
      </c>
      <c r="E3057" t="s">
        <v>78</v>
      </c>
      <c r="F3057" t="s">
        <v>79</v>
      </c>
      <c r="G3057" t="s">
        <v>80</v>
      </c>
      <c r="H3057" t="s">
        <v>81</v>
      </c>
      <c r="N3057" t="s">
        <v>34</v>
      </c>
      <c r="O3057">
        <v>1</v>
      </c>
      <c r="P3057">
        <v>49082</v>
      </c>
      <c r="Q3057">
        <v>35.440469</v>
      </c>
      <c r="R3057">
        <v>-80.589066000000003</v>
      </c>
      <c r="S3057" t="s">
        <v>404</v>
      </c>
      <c r="T3057" t="s">
        <v>36</v>
      </c>
      <c r="U3057">
        <v>28025</v>
      </c>
      <c r="V3057" t="s">
        <v>405</v>
      </c>
      <c r="W3057" t="s">
        <v>38</v>
      </c>
      <c r="X3057" s="1">
        <v>44962</v>
      </c>
      <c r="Z3057">
        <v>240671</v>
      </c>
      <c r="AA3057" t="s">
        <v>308</v>
      </c>
      <c r="AB3057" t="s">
        <v>48</v>
      </c>
      <c r="AC3057" t="s">
        <v>309</v>
      </c>
    </row>
    <row r="3058" spans="1:29" x14ac:dyDescent="0.35">
      <c r="A3058">
        <v>173322</v>
      </c>
      <c r="B3058" t="s">
        <v>29</v>
      </c>
      <c r="C3058">
        <v>58801</v>
      </c>
      <c r="D3058">
        <v>78</v>
      </c>
      <c r="E3058" t="s">
        <v>78</v>
      </c>
      <c r="F3058" t="s">
        <v>79</v>
      </c>
      <c r="G3058" t="s">
        <v>80</v>
      </c>
      <c r="H3058" t="s">
        <v>81</v>
      </c>
      <c r="N3058" t="s">
        <v>34</v>
      </c>
      <c r="O3058">
        <v>1</v>
      </c>
      <c r="P3058">
        <v>49082</v>
      </c>
      <c r="Q3058">
        <v>35.440469</v>
      </c>
      <c r="R3058">
        <v>-80.589066000000003</v>
      </c>
      <c r="S3058" t="s">
        <v>404</v>
      </c>
      <c r="T3058" t="s">
        <v>36</v>
      </c>
      <c r="U3058">
        <v>28025</v>
      </c>
      <c r="V3058" t="s">
        <v>405</v>
      </c>
      <c r="W3058" t="s">
        <v>38</v>
      </c>
      <c r="X3058" s="1">
        <v>44962</v>
      </c>
      <c r="Z3058">
        <v>240672</v>
      </c>
      <c r="AA3058" t="s">
        <v>311</v>
      </c>
      <c r="AB3058" t="s">
        <v>41</v>
      </c>
      <c r="AC3058" t="s">
        <v>309</v>
      </c>
    </row>
    <row r="3059" spans="1:29" x14ac:dyDescent="0.35">
      <c r="A3059">
        <v>173322</v>
      </c>
      <c r="B3059" t="s">
        <v>29</v>
      </c>
      <c r="C3059">
        <v>58801</v>
      </c>
      <c r="D3059">
        <v>78</v>
      </c>
      <c r="E3059" t="s">
        <v>78</v>
      </c>
      <c r="F3059" t="s">
        <v>79</v>
      </c>
      <c r="G3059" t="s">
        <v>80</v>
      </c>
      <c r="H3059" t="s">
        <v>81</v>
      </c>
      <c r="N3059" t="s">
        <v>34</v>
      </c>
      <c r="O3059">
        <v>1</v>
      </c>
      <c r="P3059">
        <v>49082</v>
      </c>
      <c r="Q3059">
        <v>35.440469</v>
      </c>
      <c r="R3059">
        <v>-80.589066000000003</v>
      </c>
      <c r="S3059" t="s">
        <v>404</v>
      </c>
      <c r="T3059" t="s">
        <v>36</v>
      </c>
      <c r="U3059">
        <v>28025</v>
      </c>
      <c r="V3059" t="s">
        <v>405</v>
      </c>
      <c r="W3059" t="s">
        <v>38</v>
      </c>
      <c r="X3059" s="1">
        <v>44962</v>
      </c>
      <c r="Z3059">
        <v>240673</v>
      </c>
      <c r="AA3059" t="s">
        <v>312</v>
      </c>
      <c r="AB3059" t="s">
        <v>166</v>
      </c>
      <c r="AC3059" t="s">
        <v>309</v>
      </c>
    </row>
    <row r="3060" spans="1:29" x14ac:dyDescent="0.35">
      <c r="A3060">
        <v>173322</v>
      </c>
      <c r="B3060" t="s">
        <v>29</v>
      </c>
      <c r="C3060">
        <v>58801</v>
      </c>
      <c r="D3060">
        <v>78</v>
      </c>
      <c r="E3060" t="s">
        <v>78</v>
      </c>
      <c r="F3060" t="s">
        <v>79</v>
      </c>
      <c r="G3060" t="s">
        <v>80</v>
      </c>
      <c r="H3060" t="s">
        <v>81</v>
      </c>
      <c r="N3060" t="s">
        <v>34</v>
      </c>
      <c r="O3060">
        <v>1</v>
      </c>
      <c r="P3060">
        <v>49082</v>
      </c>
      <c r="Q3060">
        <v>35.440469</v>
      </c>
      <c r="R3060">
        <v>-80.589066000000003</v>
      </c>
      <c r="S3060" t="s">
        <v>404</v>
      </c>
      <c r="T3060" t="s">
        <v>36</v>
      </c>
      <c r="U3060">
        <v>28025</v>
      </c>
      <c r="V3060" t="s">
        <v>405</v>
      </c>
      <c r="W3060" t="s">
        <v>38</v>
      </c>
      <c r="X3060" s="1">
        <v>44962</v>
      </c>
      <c r="Z3060">
        <v>240674</v>
      </c>
      <c r="AA3060" t="s">
        <v>310</v>
      </c>
      <c r="AB3060" t="s">
        <v>161</v>
      </c>
      <c r="AC3060" t="s">
        <v>309</v>
      </c>
    </row>
    <row r="3061" spans="1:29" x14ac:dyDescent="0.35">
      <c r="A3061">
        <v>173322</v>
      </c>
      <c r="B3061" t="s">
        <v>29</v>
      </c>
      <c r="C3061">
        <v>58801</v>
      </c>
      <c r="D3061">
        <v>78</v>
      </c>
      <c r="E3061" t="s">
        <v>78</v>
      </c>
      <c r="F3061" t="s">
        <v>79</v>
      </c>
      <c r="G3061" t="s">
        <v>80</v>
      </c>
      <c r="H3061" t="s">
        <v>81</v>
      </c>
      <c r="N3061" t="s">
        <v>34</v>
      </c>
      <c r="O3061">
        <v>1</v>
      </c>
      <c r="P3061">
        <v>49082</v>
      </c>
      <c r="Q3061">
        <v>35.440469</v>
      </c>
      <c r="R3061">
        <v>-80.589066000000003</v>
      </c>
      <c r="S3061" t="s">
        <v>404</v>
      </c>
      <c r="T3061" t="s">
        <v>36</v>
      </c>
      <c r="U3061">
        <v>28025</v>
      </c>
      <c r="V3061" t="s">
        <v>405</v>
      </c>
      <c r="W3061" t="s">
        <v>38</v>
      </c>
      <c r="X3061" s="1">
        <v>44962</v>
      </c>
      <c r="Z3061">
        <v>240675</v>
      </c>
      <c r="AA3061" t="s">
        <v>316</v>
      </c>
      <c r="AB3061" t="s">
        <v>158</v>
      </c>
      <c r="AC3061" t="s">
        <v>309</v>
      </c>
    </row>
    <row r="3062" spans="1:29" x14ac:dyDescent="0.35">
      <c r="A3062">
        <v>173324</v>
      </c>
      <c r="B3062" t="s">
        <v>29</v>
      </c>
      <c r="C3062">
        <v>59995</v>
      </c>
      <c r="D3062">
        <v>220</v>
      </c>
      <c r="E3062" t="s">
        <v>267</v>
      </c>
      <c r="F3062" t="s">
        <v>44</v>
      </c>
      <c r="G3062" t="s">
        <v>45</v>
      </c>
      <c r="H3062" t="s">
        <v>268</v>
      </c>
      <c r="N3062" t="s">
        <v>34</v>
      </c>
      <c r="O3062">
        <v>1</v>
      </c>
      <c r="P3062">
        <v>49118</v>
      </c>
      <c r="Q3062">
        <v>35.308444000000001</v>
      </c>
      <c r="R3062">
        <v>-80.730806000000001</v>
      </c>
      <c r="S3062" t="s">
        <v>58</v>
      </c>
      <c r="T3062" t="s">
        <v>36</v>
      </c>
      <c r="U3062">
        <v>28262</v>
      </c>
      <c r="V3062" t="s">
        <v>59</v>
      </c>
      <c r="W3062" t="s">
        <v>38</v>
      </c>
      <c r="X3062" s="1">
        <v>44962</v>
      </c>
      <c r="Z3062">
        <v>240681</v>
      </c>
      <c r="AA3062" t="s">
        <v>308</v>
      </c>
      <c r="AB3062" t="s">
        <v>48</v>
      </c>
      <c r="AC3062" t="s">
        <v>309</v>
      </c>
    </row>
    <row r="3063" spans="1:29" x14ac:dyDescent="0.35">
      <c r="A3063">
        <v>173324</v>
      </c>
      <c r="B3063" t="s">
        <v>29</v>
      </c>
      <c r="C3063">
        <v>59995</v>
      </c>
      <c r="D3063">
        <v>220</v>
      </c>
      <c r="E3063" t="s">
        <v>267</v>
      </c>
      <c r="F3063" t="s">
        <v>44</v>
      </c>
      <c r="G3063" t="s">
        <v>45</v>
      </c>
      <c r="H3063" t="s">
        <v>268</v>
      </c>
      <c r="N3063" t="s">
        <v>34</v>
      </c>
      <c r="O3063">
        <v>1</v>
      </c>
      <c r="P3063">
        <v>49118</v>
      </c>
      <c r="Q3063">
        <v>35.308444000000001</v>
      </c>
      <c r="R3063">
        <v>-80.730806000000001</v>
      </c>
      <c r="S3063" t="s">
        <v>58</v>
      </c>
      <c r="T3063" t="s">
        <v>36</v>
      </c>
      <c r="U3063">
        <v>28262</v>
      </c>
      <c r="V3063" t="s">
        <v>59</v>
      </c>
      <c r="W3063" t="s">
        <v>38</v>
      </c>
      <c r="X3063" s="1">
        <v>44962</v>
      </c>
      <c r="Z3063">
        <v>240682</v>
      </c>
      <c r="AA3063" t="s">
        <v>311</v>
      </c>
      <c r="AB3063" t="s">
        <v>41</v>
      </c>
      <c r="AC3063" t="s">
        <v>309</v>
      </c>
    </row>
    <row r="3064" spans="1:29" x14ac:dyDescent="0.35">
      <c r="A3064">
        <v>173324</v>
      </c>
      <c r="B3064" t="s">
        <v>29</v>
      </c>
      <c r="C3064">
        <v>59995</v>
      </c>
      <c r="D3064">
        <v>220</v>
      </c>
      <c r="E3064" t="s">
        <v>267</v>
      </c>
      <c r="F3064" t="s">
        <v>44</v>
      </c>
      <c r="G3064" t="s">
        <v>45</v>
      </c>
      <c r="H3064" t="s">
        <v>268</v>
      </c>
      <c r="N3064" t="s">
        <v>34</v>
      </c>
      <c r="O3064">
        <v>1</v>
      </c>
      <c r="P3064">
        <v>49118</v>
      </c>
      <c r="Q3064">
        <v>35.308444000000001</v>
      </c>
      <c r="R3064">
        <v>-80.730806000000001</v>
      </c>
      <c r="S3064" t="s">
        <v>58</v>
      </c>
      <c r="T3064" t="s">
        <v>36</v>
      </c>
      <c r="U3064">
        <v>28262</v>
      </c>
      <c r="V3064" t="s">
        <v>59</v>
      </c>
      <c r="W3064" t="s">
        <v>38</v>
      </c>
      <c r="X3064" s="1">
        <v>44962</v>
      </c>
      <c r="Z3064">
        <v>240683</v>
      </c>
      <c r="AA3064" t="s">
        <v>312</v>
      </c>
      <c r="AB3064" t="s">
        <v>166</v>
      </c>
      <c r="AC3064" t="s">
        <v>309</v>
      </c>
    </row>
    <row r="3065" spans="1:29" x14ac:dyDescent="0.35">
      <c r="A3065">
        <v>173331</v>
      </c>
      <c r="B3065" t="s">
        <v>29</v>
      </c>
      <c r="C3065">
        <v>59999</v>
      </c>
      <c r="D3065">
        <v>79</v>
      </c>
      <c r="E3065" t="s">
        <v>133</v>
      </c>
      <c r="F3065" t="s">
        <v>134</v>
      </c>
      <c r="G3065" t="s">
        <v>135</v>
      </c>
      <c r="H3065" t="s">
        <v>136</v>
      </c>
      <c r="N3065" t="s">
        <v>34</v>
      </c>
      <c r="O3065">
        <v>1</v>
      </c>
      <c r="P3065">
        <v>49122</v>
      </c>
      <c r="Q3065">
        <v>35.307219000000003</v>
      </c>
      <c r="R3065">
        <v>-80.734746999999999</v>
      </c>
      <c r="S3065" t="s">
        <v>58</v>
      </c>
      <c r="T3065" t="s">
        <v>36</v>
      </c>
      <c r="U3065">
        <v>28223</v>
      </c>
      <c r="V3065" t="s">
        <v>59</v>
      </c>
      <c r="W3065" t="s">
        <v>38</v>
      </c>
      <c r="X3065" s="1">
        <v>44963</v>
      </c>
      <c r="Z3065">
        <v>240710</v>
      </c>
      <c r="AA3065" t="s">
        <v>308</v>
      </c>
      <c r="AB3065" t="s">
        <v>48</v>
      </c>
      <c r="AC3065" t="s">
        <v>309</v>
      </c>
    </row>
    <row r="3066" spans="1:29" x14ac:dyDescent="0.35">
      <c r="A3066">
        <v>173331</v>
      </c>
      <c r="B3066" t="s">
        <v>29</v>
      </c>
      <c r="C3066">
        <v>59999</v>
      </c>
      <c r="D3066">
        <v>79</v>
      </c>
      <c r="E3066" t="s">
        <v>133</v>
      </c>
      <c r="F3066" t="s">
        <v>134</v>
      </c>
      <c r="G3066" t="s">
        <v>135</v>
      </c>
      <c r="H3066" t="s">
        <v>136</v>
      </c>
      <c r="N3066" t="s">
        <v>34</v>
      </c>
      <c r="O3066">
        <v>1</v>
      </c>
      <c r="P3066">
        <v>49122</v>
      </c>
      <c r="Q3066">
        <v>35.307219000000003</v>
      </c>
      <c r="R3066">
        <v>-80.734746999999999</v>
      </c>
      <c r="S3066" t="s">
        <v>58</v>
      </c>
      <c r="T3066" t="s">
        <v>36</v>
      </c>
      <c r="U3066">
        <v>28223</v>
      </c>
      <c r="V3066" t="s">
        <v>59</v>
      </c>
      <c r="W3066" t="s">
        <v>38</v>
      </c>
      <c r="X3066" s="1">
        <v>44963</v>
      </c>
      <c r="Z3066">
        <v>240711</v>
      </c>
      <c r="AA3066" t="s">
        <v>311</v>
      </c>
      <c r="AB3066" t="s">
        <v>41</v>
      </c>
      <c r="AC3066" t="s">
        <v>309</v>
      </c>
    </row>
    <row r="3067" spans="1:29" x14ac:dyDescent="0.35">
      <c r="A3067">
        <v>173331</v>
      </c>
      <c r="B3067" t="s">
        <v>29</v>
      </c>
      <c r="C3067">
        <v>59999</v>
      </c>
      <c r="D3067">
        <v>79</v>
      </c>
      <c r="E3067" t="s">
        <v>133</v>
      </c>
      <c r="F3067" t="s">
        <v>134</v>
      </c>
      <c r="G3067" t="s">
        <v>135</v>
      </c>
      <c r="H3067" t="s">
        <v>136</v>
      </c>
      <c r="N3067" t="s">
        <v>34</v>
      </c>
      <c r="O3067">
        <v>1</v>
      </c>
      <c r="P3067">
        <v>49122</v>
      </c>
      <c r="Q3067">
        <v>35.307219000000003</v>
      </c>
      <c r="R3067">
        <v>-80.734746999999999</v>
      </c>
      <c r="S3067" t="s">
        <v>58</v>
      </c>
      <c r="T3067" t="s">
        <v>36</v>
      </c>
      <c r="U3067">
        <v>28223</v>
      </c>
      <c r="V3067" t="s">
        <v>59</v>
      </c>
      <c r="W3067" t="s">
        <v>38</v>
      </c>
      <c r="X3067" s="1">
        <v>44963</v>
      </c>
      <c r="Z3067">
        <v>240712</v>
      </c>
      <c r="AA3067" t="s">
        <v>312</v>
      </c>
      <c r="AB3067" t="s">
        <v>166</v>
      </c>
      <c r="AC3067" t="s">
        <v>309</v>
      </c>
    </row>
    <row r="3068" spans="1:29" x14ac:dyDescent="0.35">
      <c r="A3068">
        <v>173334</v>
      </c>
      <c r="B3068" t="s">
        <v>29</v>
      </c>
      <c r="C3068">
        <v>60000</v>
      </c>
      <c r="D3068">
        <v>18250</v>
      </c>
      <c r="E3068" t="s">
        <v>73</v>
      </c>
      <c r="F3068" t="s">
        <v>74</v>
      </c>
      <c r="G3068" t="s">
        <v>75</v>
      </c>
      <c r="H3068" t="s">
        <v>76</v>
      </c>
      <c r="M3068" t="s">
        <v>77</v>
      </c>
      <c r="N3068" t="s">
        <v>34</v>
      </c>
      <c r="O3068">
        <v>1</v>
      </c>
      <c r="P3068">
        <v>49123</v>
      </c>
      <c r="Q3068">
        <v>35.127721999999999</v>
      </c>
      <c r="R3068">
        <v>-80.772409999999994</v>
      </c>
      <c r="S3068" t="s">
        <v>58</v>
      </c>
      <c r="T3068" t="s">
        <v>36</v>
      </c>
      <c r="U3068">
        <v>28270</v>
      </c>
      <c r="V3068" t="s">
        <v>59</v>
      </c>
      <c r="W3068" t="s">
        <v>38</v>
      </c>
      <c r="X3068" s="1">
        <v>44963</v>
      </c>
      <c r="Y3068" t="s">
        <v>610</v>
      </c>
      <c r="Z3068">
        <v>240721</v>
      </c>
      <c r="AA3068" t="s">
        <v>308</v>
      </c>
      <c r="AB3068" t="s">
        <v>48</v>
      </c>
      <c r="AC3068" t="s">
        <v>309</v>
      </c>
    </row>
    <row r="3069" spans="1:29" x14ac:dyDescent="0.35">
      <c r="A3069">
        <v>173334</v>
      </c>
      <c r="B3069" t="s">
        <v>29</v>
      </c>
      <c r="C3069">
        <v>60000</v>
      </c>
      <c r="D3069">
        <v>18250</v>
      </c>
      <c r="E3069" t="s">
        <v>73</v>
      </c>
      <c r="F3069" t="s">
        <v>74</v>
      </c>
      <c r="G3069" t="s">
        <v>75</v>
      </c>
      <c r="H3069" t="s">
        <v>76</v>
      </c>
      <c r="M3069" t="s">
        <v>77</v>
      </c>
      <c r="N3069" t="s">
        <v>34</v>
      </c>
      <c r="O3069">
        <v>1</v>
      </c>
      <c r="P3069">
        <v>49123</v>
      </c>
      <c r="Q3069">
        <v>35.127721999999999</v>
      </c>
      <c r="R3069">
        <v>-80.772409999999994</v>
      </c>
      <c r="S3069" t="s">
        <v>58</v>
      </c>
      <c r="T3069" t="s">
        <v>36</v>
      </c>
      <c r="U3069">
        <v>28270</v>
      </c>
      <c r="V3069" t="s">
        <v>59</v>
      </c>
      <c r="W3069" t="s">
        <v>38</v>
      </c>
      <c r="X3069" s="1">
        <v>44963</v>
      </c>
      <c r="Y3069" t="s">
        <v>610</v>
      </c>
      <c r="Z3069">
        <v>240722</v>
      </c>
      <c r="AA3069" t="s">
        <v>311</v>
      </c>
      <c r="AB3069" t="s">
        <v>41</v>
      </c>
      <c r="AC3069" t="s">
        <v>309</v>
      </c>
    </row>
    <row r="3070" spans="1:29" x14ac:dyDescent="0.35">
      <c r="A3070">
        <v>173334</v>
      </c>
      <c r="B3070" t="s">
        <v>29</v>
      </c>
      <c r="C3070">
        <v>60000</v>
      </c>
      <c r="D3070">
        <v>18250</v>
      </c>
      <c r="E3070" t="s">
        <v>73</v>
      </c>
      <c r="F3070" t="s">
        <v>74</v>
      </c>
      <c r="G3070" t="s">
        <v>75</v>
      </c>
      <c r="H3070" t="s">
        <v>76</v>
      </c>
      <c r="M3070" t="s">
        <v>77</v>
      </c>
      <c r="N3070" t="s">
        <v>34</v>
      </c>
      <c r="O3070">
        <v>1</v>
      </c>
      <c r="P3070">
        <v>49123</v>
      </c>
      <c r="Q3070">
        <v>35.127721999999999</v>
      </c>
      <c r="R3070">
        <v>-80.772409999999994</v>
      </c>
      <c r="S3070" t="s">
        <v>58</v>
      </c>
      <c r="T3070" t="s">
        <v>36</v>
      </c>
      <c r="U3070">
        <v>28270</v>
      </c>
      <c r="V3070" t="s">
        <v>59</v>
      </c>
      <c r="W3070" t="s">
        <v>38</v>
      </c>
      <c r="X3070" s="1">
        <v>44963</v>
      </c>
      <c r="Y3070" t="s">
        <v>610</v>
      </c>
      <c r="Z3070">
        <v>240723</v>
      </c>
      <c r="AA3070" t="s">
        <v>312</v>
      </c>
      <c r="AB3070" t="s">
        <v>166</v>
      </c>
      <c r="AC3070" t="s">
        <v>309</v>
      </c>
    </row>
    <row r="3071" spans="1:29" x14ac:dyDescent="0.35">
      <c r="A3071">
        <v>173334</v>
      </c>
      <c r="B3071" t="s">
        <v>29</v>
      </c>
      <c r="C3071">
        <v>60000</v>
      </c>
      <c r="D3071">
        <v>18250</v>
      </c>
      <c r="E3071" t="s">
        <v>73</v>
      </c>
      <c r="F3071" t="s">
        <v>74</v>
      </c>
      <c r="G3071" t="s">
        <v>75</v>
      </c>
      <c r="H3071" t="s">
        <v>76</v>
      </c>
      <c r="M3071" t="s">
        <v>77</v>
      </c>
      <c r="N3071" t="s">
        <v>34</v>
      </c>
      <c r="O3071">
        <v>1</v>
      </c>
      <c r="P3071">
        <v>49123</v>
      </c>
      <c r="Q3071">
        <v>35.127721999999999</v>
      </c>
      <c r="R3071">
        <v>-80.772409999999994</v>
      </c>
      <c r="S3071" t="s">
        <v>58</v>
      </c>
      <c r="T3071" t="s">
        <v>36</v>
      </c>
      <c r="U3071">
        <v>28270</v>
      </c>
      <c r="V3071" t="s">
        <v>59</v>
      </c>
      <c r="W3071" t="s">
        <v>38</v>
      </c>
      <c r="X3071" s="1">
        <v>44963</v>
      </c>
      <c r="Y3071" t="s">
        <v>610</v>
      </c>
      <c r="Z3071">
        <v>240724</v>
      </c>
      <c r="AA3071" t="s">
        <v>310</v>
      </c>
      <c r="AB3071" t="s">
        <v>161</v>
      </c>
      <c r="AC3071" t="s">
        <v>309</v>
      </c>
    </row>
    <row r="3072" spans="1:29" x14ac:dyDescent="0.35">
      <c r="A3072">
        <v>173336</v>
      </c>
      <c r="B3072" t="s">
        <v>29</v>
      </c>
      <c r="C3072">
        <v>60001</v>
      </c>
      <c r="D3072">
        <v>9209</v>
      </c>
      <c r="E3072" t="s">
        <v>413</v>
      </c>
      <c r="F3072" t="s">
        <v>44</v>
      </c>
      <c r="G3072" t="s">
        <v>45</v>
      </c>
      <c r="H3072" t="s">
        <v>414</v>
      </c>
      <c r="I3072" t="s">
        <v>415</v>
      </c>
      <c r="J3072" t="s">
        <v>414</v>
      </c>
      <c r="N3072" t="s">
        <v>34</v>
      </c>
      <c r="O3072">
        <v>1</v>
      </c>
      <c r="P3072">
        <v>49124</v>
      </c>
      <c r="Q3072">
        <v>35.460141999999998</v>
      </c>
      <c r="R3072">
        <v>-80.734155999999999</v>
      </c>
      <c r="S3072" t="s">
        <v>404</v>
      </c>
      <c r="T3072" t="s">
        <v>36</v>
      </c>
      <c r="U3072">
        <v>28027</v>
      </c>
      <c r="V3072" t="s">
        <v>405</v>
      </c>
      <c r="W3072" t="s">
        <v>38</v>
      </c>
      <c r="X3072" s="1">
        <v>44963</v>
      </c>
      <c r="Z3072">
        <v>240728</v>
      </c>
      <c r="AA3072" t="s">
        <v>308</v>
      </c>
      <c r="AB3072" t="s">
        <v>48</v>
      </c>
      <c r="AC3072" t="s">
        <v>309</v>
      </c>
    </row>
    <row r="3073" spans="1:29" x14ac:dyDescent="0.35">
      <c r="A3073">
        <v>173336</v>
      </c>
      <c r="B3073" t="s">
        <v>29</v>
      </c>
      <c r="C3073">
        <v>60001</v>
      </c>
      <c r="D3073">
        <v>9209</v>
      </c>
      <c r="E3073" t="s">
        <v>413</v>
      </c>
      <c r="F3073" t="s">
        <v>44</v>
      </c>
      <c r="G3073" t="s">
        <v>45</v>
      </c>
      <c r="H3073" t="s">
        <v>414</v>
      </c>
      <c r="I3073" t="s">
        <v>415</v>
      </c>
      <c r="J3073" t="s">
        <v>414</v>
      </c>
      <c r="N3073" t="s">
        <v>34</v>
      </c>
      <c r="O3073">
        <v>1</v>
      </c>
      <c r="P3073">
        <v>49124</v>
      </c>
      <c r="Q3073">
        <v>35.460141999999998</v>
      </c>
      <c r="R3073">
        <v>-80.734155999999999</v>
      </c>
      <c r="S3073" t="s">
        <v>404</v>
      </c>
      <c r="T3073" t="s">
        <v>36</v>
      </c>
      <c r="U3073">
        <v>28027</v>
      </c>
      <c r="V3073" t="s">
        <v>405</v>
      </c>
      <c r="W3073" t="s">
        <v>38</v>
      </c>
      <c r="X3073" s="1">
        <v>44963</v>
      </c>
      <c r="Z3073">
        <v>240729</v>
      </c>
      <c r="AA3073" t="s">
        <v>311</v>
      </c>
      <c r="AB3073" t="s">
        <v>41</v>
      </c>
      <c r="AC3073" t="s">
        <v>309</v>
      </c>
    </row>
    <row r="3074" spans="1:29" x14ac:dyDescent="0.35">
      <c r="A3074">
        <v>173336</v>
      </c>
      <c r="B3074" t="s">
        <v>29</v>
      </c>
      <c r="C3074">
        <v>60001</v>
      </c>
      <c r="D3074">
        <v>9209</v>
      </c>
      <c r="E3074" t="s">
        <v>413</v>
      </c>
      <c r="F3074" t="s">
        <v>44</v>
      </c>
      <c r="G3074" t="s">
        <v>45</v>
      </c>
      <c r="H3074" t="s">
        <v>414</v>
      </c>
      <c r="I3074" t="s">
        <v>415</v>
      </c>
      <c r="J3074" t="s">
        <v>414</v>
      </c>
      <c r="N3074" t="s">
        <v>34</v>
      </c>
      <c r="O3074">
        <v>1</v>
      </c>
      <c r="P3074">
        <v>49124</v>
      </c>
      <c r="Q3074">
        <v>35.460141999999998</v>
      </c>
      <c r="R3074">
        <v>-80.734155999999999</v>
      </c>
      <c r="S3074" t="s">
        <v>404</v>
      </c>
      <c r="T3074" t="s">
        <v>36</v>
      </c>
      <c r="U3074">
        <v>28027</v>
      </c>
      <c r="V3074" t="s">
        <v>405</v>
      </c>
      <c r="W3074" t="s">
        <v>38</v>
      </c>
      <c r="X3074" s="1">
        <v>44963</v>
      </c>
      <c r="Z3074">
        <v>240730</v>
      </c>
      <c r="AA3074" t="s">
        <v>312</v>
      </c>
      <c r="AB3074" t="s">
        <v>166</v>
      </c>
      <c r="AC3074" t="s">
        <v>309</v>
      </c>
    </row>
    <row r="3075" spans="1:29" x14ac:dyDescent="0.35">
      <c r="A3075">
        <v>173352</v>
      </c>
      <c r="B3075" t="s">
        <v>29</v>
      </c>
      <c r="C3075">
        <v>59963</v>
      </c>
      <c r="D3075">
        <v>183</v>
      </c>
      <c r="E3075" t="s">
        <v>376</v>
      </c>
      <c r="F3075" t="s">
        <v>74</v>
      </c>
      <c r="G3075" t="s">
        <v>83</v>
      </c>
      <c r="H3075" t="s">
        <v>377</v>
      </c>
      <c r="N3075" t="s">
        <v>34</v>
      </c>
      <c r="O3075">
        <v>1</v>
      </c>
      <c r="P3075">
        <v>49088</v>
      </c>
      <c r="Q3075">
        <v>35.511712000000003</v>
      </c>
      <c r="R3075">
        <v>-80.984846000000005</v>
      </c>
      <c r="S3075" t="s">
        <v>612</v>
      </c>
      <c r="T3075" t="s">
        <v>36</v>
      </c>
      <c r="U3075">
        <v>28037</v>
      </c>
      <c r="V3075" t="s">
        <v>571</v>
      </c>
      <c r="W3075" t="s">
        <v>38</v>
      </c>
      <c r="X3075" s="1">
        <v>44964</v>
      </c>
      <c r="Z3075">
        <v>240787</v>
      </c>
      <c r="AA3075" t="s">
        <v>308</v>
      </c>
      <c r="AB3075" t="s">
        <v>48</v>
      </c>
      <c r="AC3075" t="s">
        <v>309</v>
      </c>
    </row>
    <row r="3076" spans="1:29" x14ac:dyDescent="0.35">
      <c r="A3076">
        <v>173352</v>
      </c>
      <c r="B3076" t="s">
        <v>29</v>
      </c>
      <c r="C3076">
        <v>59963</v>
      </c>
      <c r="D3076">
        <v>183</v>
      </c>
      <c r="E3076" t="s">
        <v>376</v>
      </c>
      <c r="F3076" t="s">
        <v>74</v>
      </c>
      <c r="G3076" t="s">
        <v>83</v>
      </c>
      <c r="H3076" t="s">
        <v>377</v>
      </c>
      <c r="N3076" t="s">
        <v>34</v>
      </c>
      <c r="O3076">
        <v>1</v>
      </c>
      <c r="P3076">
        <v>49088</v>
      </c>
      <c r="Q3076">
        <v>35.511712000000003</v>
      </c>
      <c r="R3076">
        <v>-80.984846000000005</v>
      </c>
      <c r="S3076" t="s">
        <v>612</v>
      </c>
      <c r="T3076" t="s">
        <v>36</v>
      </c>
      <c r="U3076">
        <v>28037</v>
      </c>
      <c r="V3076" t="s">
        <v>571</v>
      </c>
      <c r="W3076" t="s">
        <v>38</v>
      </c>
      <c r="X3076" s="1">
        <v>44964</v>
      </c>
      <c r="Z3076">
        <v>240788</v>
      </c>
      <c r="AA3076" t="s">
        <v>311</v>
      </c>
      <c r="AB3076" t="s">
        <v>41</v>
      </c>
      <c r="AC3076" t="s">
        <v>309</v>
      </c>
    </row>
    <row r="3077" spans="1:29" x14ac:dyDescent="0.35">
      <c r="A3077">
        <v>173352</v>
      </c>
      <c r="B3077" t="s">
        <v>29</v>
      </c>
      <c r="C3077">
        <v>59963</v>
      </c>
      <c r="D3077">
        <v>183</v>
      </c>
      <c r="E3077" t="s">
        <v>376</v>
      </c>
      <c r="F3077" t="s">
        <v>74</v>
      </c>
      <c r="G3077" t="s">
        <v>83</v>
      </c>
      <c r="H3077" t="s">
        <v>377</v>
      </c>
      <c r="N3077" t="s">
        <v>34</v>
      </c>
      <c r="O3077">
        <v>1</v>
      </c>
      <c r="P3077">
        <v>49088</v>
      </c>
      <c r="Q3077">
        <v>35.511712000000003</v>
      </c>
      <c r="R3077">
        <v>-80.984846000000005</v>
      </c>
      <c r="S3077" t="s">
        <v>612</v>
      </c>
      <c r="T3077" t="s">
        <v>36</v>
      </c>
      <c r="U3077">
        <v>28037</v>
      </c>
      <c r="V3077" t="s">
        <v>571</v>
      </c>
      <c r="W3077" t="s">
        <v>38</v>
      </c>
      <c r="X3077" s="1">
        <v>44964</v>
      </c>
      <c r="Z3077">
        <v>240789</v>
      </c>
      <c r="AA3077" t="s">
        <v>312</v>
      </c>
      <c r="AB3077" t="s">
        <v>166</v>
      </c>
      <c r="AC3077" t="s">
        <v>309</v>
      </c>
    </row>
    <row r="3078" spans="1:29" x14ac:dyDescent="0.35">
      <c r="A3078">
        <v>173382</v>
      </c>
      <c r="B3078" t="s">
        <v>29</v>
      </c>
      <c r="C3078">
        <v>58801</v>
      </c>
      <c r="D3078">
        <v>78</v>
      </c>
      <c r="E3078" t="s">
        <v>78</v>
      </c>
      <c r="F3078" t="s">
        <v>79</v>
      </c>
      <c r="G3078" t="s">
        <v>80</v>
      </c>
      <c r="H3078" t="s">
        <v>81</v>
      </c>
      <c r="N3078" t="s">
        <v>34</v>
      </c>
      <c r="O3078">
        <v>1</v>
      </c>
      <c r="P3078">
        <v>49082</v>
      </c>
      <c r="Q3078">
        <v>35.440469</v>
      </c>
      <c r="R3078">
        <v>-80.589066000000003</v>
      </c>
      <c r="S3078" t="s">
        <v>404</v>
      </c>
      <c r="T3078" t="s">
        <v>36</v>
      </c>
      <c r="U3078">
        <v>28025</v>
      </c>
      <c r="V3078" t="s">
        <v>405</v>
      </c>
      <c r="W3078" t="s">
        <v>38</v>
      </c>
      <c r="X3078" s="1">
        <v>44966</v>
      </c>
      <c r="Z3078">
        <v>240895</v>
      </c>
      <c r="AA3078" t="s">
        <v>308</v>
      </c>
      <c r="AB3078" t="s">
        <v>48</v>
      </c>
      <c r="AC3078" t="s">
        <v>309</v>
      </c>
    </row>
    <row r="3079" spans="1:29" x14ac:dyDescent="0.35">
      <c r="A3079">
        <v>173382</v>
      </c>
      <c r="B3079" t="s">
        <v>29</v>
      </c>
      <c r="C3079">
        <v>58801</v>
      </c>
      <c r="D3079">
        <v>78</v>
      </c>
      <c r="E3079" t="s">
        <v>78</v>
      </c>
      <c r="F3079" t="s">
        <v>79</v>
      </c>
      <c r="G3079" t="s">
        <v>80</v>
      </c>
      <c r="H3079" t="s">
        <v>81</v>
      </c>
      <c r="N3079" t="s">
        <v>34</v>
      </c>
      <c r="O3079">
        <v>1</v>
      </c>
      <c r="P3079">
        <v>49082</v>
      </c>
      <c r="Q3079">
        <v>35.440469</v>
      </c>
      <c r="R3079">
        <v>-80.589066000000003</v>
      </c>
      <c r="S3079" t="s">
        <v>404</v>
      </c>
      <c r="T3079" t="s">
        <v>36</v>
      </c>
      <c r="U3079">
        <v>28025</v>
      </c>
      <c r="V3079" t="s">
        <v>405</v>
      </c>
      <c r="W3079" t="s">
        <v>38</v>
      </c>
      <c r="X3079" s="1">
        <v>44966</v>
      </c>
      <c r="Z3079">
        <v>240896</v>
      </c>
      <c r="AA3079" t="s">
        <v>311</v>
      </c>
      <c r="AB3079" t="s">
        <v>41</v>
      </c>
      <c r="AC3079" t="s">
        <v>309</v>
      </c>
    </row>
    <row r="3080" spans="1:29" x14ac:dyDescent="0.35">
      <c r="A3080">
        <v>173382</v>
      </c>
      <c r="B3080" t="s">
        <v>29</v>
      </c>
      <c r="C3080">
        <v>58801</v>
      </c>
      <c r="D3080">
        <v>78</v>
      </c>
      <c r="E3080" t="s">
        <v>78</v>
      </c>
      <c r="F3080" t="s">
        <v>79</v>
      </c>
      <c r="G3080" t="s">
        <v>80</v>
      </c>
      <c r="H3080" t="s">
        <v>81</v>
      </c>
      <c r="N3080" t="s">
        <v>34</v>
      </c>
      <c r="O3080">
        <v>1</v>
      </c>
      <c r="P3080">
        <v>49082</v>
      </c>
      <c r="Q3080">
        <v>35.440469</v>
      </c>
      <c r="R3080">
        <v>-80.589066000000003</v>
      </c>
      <c r="S3080" t="s">
        <v>404</v>
      </c>
      <c r="T3080" t="s">
        <v>36</v>
      </c>
      <c r="U3080">
        <v>28025</v>
      </c>
      <c r="V3080" t="s">
        <v>405</v>
      </c>
      <c r="W3080" t="s">
        <v>38</v>
      </c>
      <c r="X3080" s="1">
        <v>44966</v>
      </c>
      <c r="Z3080">
        <v>240897</v>
      </c>
      <c r="AA3080" t="s">
        <v>312</v>
      </c>
      <c r="AB3080" t="s">
        <v>166</v>
      </c>
      <c r="AC3080" t="s">
        <v>309</v>
      </c>
    </row>
    <row r="3081" spans="1:29" x14ac:dyDescent="0.35">
      <c r="A3081">
        <v>173382</v>
      </c>
      <c r="B3081" t="s">
        <v>29</v>
      </c>
      <c r="C3081">
        <v>58801</v>
      </c>
      <c r="D3081">
        <v>78</v>
      </c>
      <c r="E3081" t="s">
        <v>78</v>
      </c>
      <c r="F3081" t="s">
        <v>79</v>
      </c>
      <c r="G3081" t="s">
        <v>80</v>
      </c>
      <c r="H3081" t="s">
        <v>81</v>
      </c>
      <c r="N3081" t="s">
        <v>34</v>
      </c>
      <c r="O3081">
        <v>1</v>
      </c>
      <c r="P3081">
        <v>49082</v>
      </c>
      <c r="Q3081">
        <v>35.440469</v>
      </c>
      <c r="R3081">
        <v>-80.589066000000003</v>
      </c>
      <c r="S3081" t="s">
        <v>404</v>
      </c>
      <c r="T3081" t="s">
        <v>36</v>
      </c>
      <c r="U3081">
        <v>28025</v>
      </c>
      <c r="V3081" t="s">
        <v>405</v>
      </c>
      <c r="W3081" t="s">
        <v>38</v>
      </c>
      <c r="X3081" s="1">
        <v>44966</v>
      </c>
      <c r="Z3081">
        <v>240898</v>
      </c>
      <c r="AA3081" t="s">
        <v>310</v>
      </c>
      <c r="AB3081" t="s">
        <v>161</v>
      </c>
      <c r="AC3081" t="s">
        <v>309</v>
      </c>
    </row>
    <row r="3082" spans="1:29" x14ac:dyDescent="0.35">
      <c r="A3082">
        <v>173382</v>
      </c>
      <c r="B3082" t="s">
        <v>29</v>
      </c>
      <c r="C3082">
        <v>58801</v>
      </c>
      <c r="D3082">
        <v>78</v>
      </c>
      <c r="E3082" t="s">
        <v>78</v>
      </c>
      <c r="F3082" t="s">
        <v>79</v>
      </c>
      <c r="G3082" t="s">
        <v>80</v>
      </c>
      <c r="H3082" t="s">
        <v>81</v>
      </c>
      <c r="N3082" t="s">
        <v>34</v>
      </c>
      <c r="O3082">
        <v>1</v>
      </c>
      <c r="P3082">
        <v>49082</v>
      </c>
      <c r="Q3082">
        <v>35.440469</v>
      </c>
      <c r="R3082">
        <v>-80.589066000000003</v>
      </c>
      <c r="S3082" t="s">
        <v>404</v>
      </c>
      <c r="T3082" t="s">
        <v>36</v>
      </c>
      <c r="U3082">
        <v>28025</v>
      </c>
      <c r="V3082" t="s">
        <v>405</v>
      </c>
      <c r="W3082" t="s">
        <v>38</v>
      </c>
      <c r="X3082" s="1">
        <v>44966</v>
      </c>
      <c r="Z3082">
        <v>240899</v>
      </c>
      <c r="AA3082" t="s">
        <v>316</v>
      </c>
      <c r="AB3082" t="s">
        <v>158</v>
      </c>
      <c r="AC3082" t="s">
        <v>309</v>
      </c>
    </row>
    <row r="3083" spans="1:29" x14ac:dyDescent="0.35">
      <c r="A3083">
        <v>173383</v>
      </c>
      <c r="B3083" t="s">
        <v>29</v>
      </c>
      <c r="C3083">
        <v>59995</v>
      </c>
      <c r="D3083">
        <v>220</v>
      </c>
      <c r="E3083" t="s">
        <v>267</v>
      </c>
      <c r="F3083" t="s">
        <v>44</v>
      </c>
      <c r="G3083" t="s">
        <v>45</v>
      </c>
      <c r="H3083" t="s">
        <v>268</v>
      </c>
      <c r="N3083" t="s">
        <v>34</v>
      </c>
      <c r="O3083">
        <v>1</v>
      </c>
      <c r="P3083">
        <v>49118</v>
      </c>
      <c r="Q3083">
        <v>35.308444000000001</v>
      </c>
      <c r="R3083">
        <v>-80.730806000000001</v>
      </c>
      <c r="S3083" t="s">
        <v>58</v>
      </c>
      <c r="T3083" t="s">
        <v>36</v>
      </c>
      <c r="U3083">
        <v>28262</v>
      </c>
      <c r="V3083" t="s">
        <v>59</v>
      </c>
      <c r="W3083" t="s">
        <v>38</v>
      </c>
      <c r="X3083" s="1">
        <v>44966</v>
      </c>
      <c r="Z3083">
        <v>240900</v>
      </c>
      <c r="AA3083" t="s">
        <v>205</v>
      </c>
      <c r="AB3083" t="s">
        <v>48</v>
      </c>
      <c r="AC3083" t="s">
        <v>206</v>
      </c>
    </row>
    <row r="3084" spans="1:29" x14ac:dyDescent="0.35">
      <c r="A3084">
        <v>173383</v>
      </c>
      <c r="B3084" t="s">
        <v>29</v>
      </c>
      <c r="C3084">
        <v>59995</v>
      </c>
      <c r="D3084">
        <v>220</v>
      </c>
      <c r="E3084" t="s">
        <v>267</v>
      </c>
      <c r="F3084" t="s">
        <v>44</v>
      </c>
      <c r="G3084" t="s">
        <v>45</v>
      </c>
      <c r="H3084" t="s">
        <v>268</v>
      </c>
      <c r="N3084" t="s">
        <v>34</v>
      </c>
      <c r="O3084">
        <v>1</v>
      </c>
      <c r="P3084">
        <v>49118</v>
      </c>
      <c r="Q3084">
        <v>35.308444000000001</v>
      </c>
      <c r="R3084">
        <v>-80.730806000000001</v>
      </c>
      <c r="S3084" t="s">
        <v>58</v>
      </c>
      <c r="T3084" t="s">
        <v>36</v>
      </c>
      <c r="U3084">
        <v>28262</v>
      </c>
      <c r="V3084" t="s">
        <v>59</v>
      </c>
      <c r="W3084" t="s">
        <v>38</v>
      </c>
      <c r="X3084" s="1">
        <v>44966</v>
      </c>
      <c r="Z3084">
        <v>240901</v>
      </c>
      <c r="AA3084" t="s">
        <v>311</v>
      </c>
      <c r="AB3084" t="s">
        <v>41</v>
      </c>
      <c r="AC3084" t="s">
        <v>309</v>
      </c>
    </row>
    <row r="3085" spans="1:29" x14ac:dyDescent="0.35">
      <c r="A3085">
        <v>173383</v>
      </c>
      <c r="B3085" t="s">
        <v>29</v>
      </c>
      <c r="C3085">
        <v>59995</v>
      </c>
      <c r="D3085">
        <v>220</v>
      </c>
      <c r="E3085" t="s">
        <v>267</v>
      </c>
      <c r="F3085" t="s">
        <v>44</v>
      </c>
      <c r="G3085" t="s">
        <v>45</v>
      </c>
      <c r="H3085" t="s">
        <v>268</v>
      </c>
      <c r="N3085" t="s">
        <v>34</v>
      </c>
      <c r="O3085">
        <v>1</v>
      </c>
      <c r="P3085">
        <v>49118</v>
      </c>
      <c r="Q3085">
        <v>35.308444000000001</v>
      </c>
      <c r="R3085">
        <v>-80.730806000000001</v>
      </c>
      <c r="S3085" t="s">
        <v>58</v>
      </c>
      <c r="T3085" t="s">
        <v>36</v>
      </c>
      <c r="U3085">
        <v>28262</v>
      </c>
      <c r="V3085" t="s">
        <v>59</v>
      </c>
      <c r="W3085" t="s">
        <v>38</v>
      </c>
      <c r="X3085" s="1">
        <v>44966</v>
      </c>
      <c r="Z3085">
        <v>240902</v>
      </c>
      <c r="AA3085" t="s">
        <v>312</v>
      </c>
      <c r="AB3085" t="s">
        <v>166</v>
      </c>
      <c r="AC3085" t="s">
        <v>309</v>
      </c>
    </row>
    <row r="3086" spans="1:29" x14ac:dyDescent="0.35">
      <c r="A3086">
        <v>173398</v>
      </c>
      <c r="B3086" t="s">
        <v>29</v>
      </c>
      <c r="C3086">
        <v>60046</v>
      </c>
      <c r="D3086">
        <v>7392</v>
      </c>
      <c r="E3086" t="s">
        <v>616</v>
      </c>
      <c r="F3086" t="s">
        <v>617</v>
      </c>
      <c r="G3086" t="s">
        <v>616</v>
      </c>
      <c r="H3086" t="s">
        <v>618</v>
      </c>
      <c r="N3086" t="s">
        <v>34</v>
      </c>
      <c r="O3086">
        <v>1</v>
      </c>
      <c r="P3086">
        <v>49162</v>
      </c>
      <c r="Q3086">
        <v>35.307335000000002</v>
      </c>
      <c r="R3086">
        <v>-80.736154999999997</v>
      </c>
      <c r="S3086" t="s">
        <v>58</v>
      </c>
      <c r="T3086" t="s">
        <v>36</v>
      </c>
      <c r="U3086">
        <v>28262</v>
      </c>
      <c r="V3086" t="s">
        <v>59</v>
      </c>
      <c r="W3086" t="s">
        <v>38</v>
      </c>
      <c r="X3086" s="1">
        <v>44967</v>
      </c>
      <c r="Y3086" t="s">
        <v>619</v>
      </c>
      <c r="Z3086">
        <v>240940</v>
      </c>
      <c r="AA3086" t="s">
        <v>308</v>
      </c>
      <c r="AB3086" t="s">
        <v>48</v>
      </c>
      <c r="AC3086" t="s">
        <v>309</v>
      </c>
    </row>
    <row r="3087" spans="1:29" x14ac:dyDescent="0.35">
      <c r="A3087">
        <v>173398</v>
      </c>
      <c r="B3087" t="s">
        <v>29</v>
      </c>
      <c r="C3087">
        <v>60046</v>
      </c>
      <c r="D3087">
        <v>7392</v>
      </c>
      <c r="E3087" t="s">
        <v>616</v>
      </c>
      <c r="F3087" t="s">
        <v>617</v>
      </c>
      <c r="G3087" t="s">
        <v>616</v>
      </c>
      <c r="H3087" t="s">
        <v>618</v>
      </c>
      <c r="N3087" t="s">
        <v>34</v>
      </c>
      <c r="O3087">
        <v>1</v>
      </c>
      <c r="P3087">
        <v>49162</v>
      </c>
      <c r="Q3087">
        <v>35.307335000000002</v>
      </c>
      <c r="R3087">
        <v>-80.736154999999997</v>
      </c>
      <c r="S3087" t="s">
        <v>58</v>
      </c>
      <c r="T3087" t="s">
        <v>36</v>
      </c>
      <c r="U3087">
        <v>28262</v>
      </c>
      <c r="V3087" t="s">
        <v>59</v>
      </c>
      <c r="W3087" t="s">
        <v>38</v>
      </c>
      <c r="X3087" s="1">
        <v>44967</v>
      </c>
      <c r="Y3087" t="s">
        <v>619</v>
      </c>
      <c r="Z3087">
        <v>240941</v>
      </c>
      <c r="AA3087" t="s">
        <v>311</v>
      </c>
      <c r="AB3087" t="s">
        <v>41</v>
      </c>
      <c r="AC3087" t="s">
        <v>309</v>
      </c>
    </row>
    <row r="3088" spans="1:29" x14ac:dyDescent="0.35">
      <c r="A3088">
        <v>173398</v>
      </c>
      <c r="B3088" t="s">
        <v>29</v>
      </c>
      <c r="C3088">
        <v>60046</v>
      </c>
      <c r="D3088">
        <v>7392</v>
      </c>
      <c r="E3088" t="s">
        <v>616</v>
      </c>
      <c r="F3088" t="s">
        <v>617</v>
      </c>
      <c r="G3088" t="s">
        <v>616</v>
      </c>
      <c r="H3088" t="s">
        <v>618</v>
      </c>
      <c r="N3088" t="s">
        <v>34</v>
      </c>
      <c r="O3088">
        <v>1</v>
      </c>
      <c r="P3088">
        <v>49162</v>
      </c>
      <c r="Q3088">
        <v>35.307335000000002</v>
      </c>
      <c r="R3088">
        <v>-80.736154999999997</v>
      </c>
      <c r="S3088" t="s">
        <v>58</v>
      </c>
      <c r="T3088" t="s">
        <v>36</v>
      </c>
      <c r="U3088">
        <v>28262</v>
      </c>
      <c r="V3088" t="s">
        <v>59</v>
      </c>
      <c r="W3088" t="s">
        <v>38</v>
      </c>
      <c r="X3088" s="1">
        <v>44967</v>
      </c>
      <c r="Y3088" t="s">
        <v>619</v>
      </c>
      <c r="Z3088">
        <v>240942</v>
      </c>
      <c r="AA3088" t="s">
        <v>312</v>
      </c>
      <c r="AB3088" t="s">
        <v>166</v>
      </c>
      <c r="AC3088" t="s">
        <v>309</v>
      </c>
    </row>
    <row r="3089" spans="1:29" x14ac:dyDescent="0.35">
      <c r="A3089">
        <v>173401</v>
      </c>
      <c r="B3089" t="s">
        <v>29</v>
      </c>
      <c r="C3089">
        <v>60049</v>
      </c>
      <c r="D3089">
        <v>78</v>
      </c>
      <c r="E3089" t="s">
        <v>78</v>
      </c>
      <c r="F3089" t="s">
        <v>79</v>
      </c>
      <c r="G3089" t="s">
        <v>80</v>
      </c>
      <c r="H3089" t="s">
        <v>81</v>
      </c>
      <c r="N3089" t="s">
        <v>34</v>
      </c>
      <c r="O3089">
        <v>1</v>
      </c>
      <c r="P3089">
        <v>49165</v>
      </c>
      <c r="Q3089">
        <v>35.306728</v>
      </c>
      <c r="R3089">
        <v>-80.735675999999998</v>
      </c>
      <c r="S3089" t="s">
        <v>58</v>
      </c>
      <c r="T3089" t="s">
        <v>36</v>
      </c>
      <c r="U3089">
        <v>28262</v>
      </c>
      <c r="V3089" t="s">
        <v>59</v>
      </c>
      <c r="W3089" t="s">
        <v>38</v>
      </c>
      <c r="X3089" s="1">
        <v>44967</v>
      </c>
      <c r="Y3089" t="s">
        <v>611</v>
      </c>
      <c r="Z3089">
        <v>240953</v>
      </c>
      <c r="AA3089" t="s">
        <v>308</v>
      </c>
      <c r="AB3089" t="s">
        <v>48</v>
      </c>
      <c r="AC3089" t="s">
        <v>309</v>
      </c>
    </row>
    <row r="3090" spans="1:29" x14ac:dyDescent="0.35">
      <c r="A3090">
        <v>173401</v>
      </c>
      <c r="B3090" t="s">
        <v>29</v>
      </c>
      <c r="C3090">
        <v>60049</v>
      </c>
      <c r="D3090">
        <v>78</v>
      </c>
      <c r="E3090" t="s">
        <v>78</v>
      </c>
      <c r="F3090" t="s">
        <v>79</v>
      </c>
      <c r="G3090" t="s">
        <v>80</v>
      </c>
      <c r="H3090" t="s">
        <v>81</v>
      </c>
      <c r="N3090" t="s">
        <v>34</v>
      </c>
      <c r="O3090">
        <v>1</v>
      </c>
      <c r="P3090">
        <v>49165</v>
      </c>
      <c r="Q3090">
        <v>35.306728</v>
      </c>
      <c r="R3090">
        <v>-80.735675999999998</v>
      </c>
      <c r="S3090" t="s">
        <v>58</v>
      </c>
      <c r="T3090" t="s">
        <v>36</v>
      </c>
      <c r="U3090">
        <v>28262</v>
      </c>
      <c r="V3090" t="s">
        <v>59</v>
      </c>
      <c r="W3090" t="s">
        <v>38</v>
      </c>
      <c r="X3090" s="1">
        <v>44967</v>
      </c>
      <c r="Y3090" t="s">
        <v>611</v>
      </c>
      <c r="Z3090">
        <v>240954</v>
      </c>
      <c r="AA3090" t="s">
        <v>311</v>
      </c>
      <c r="AB3090" t="s">
        <v>41</v>
      </c>
      <c r="AC3090" t="s">
        <v>309</v>
      </c>
    </row>
    <row r="3091" spans="1:29" x14ac:dyDescent="0.35">
      <c r="A3091">
        <v>173401</v>
      </c>
      <c r="B3091" t="s">
        <v>29</v>
      </c>
      <c r="C3091">
        <v>60049</v>
      </c>
      <c r="D3091">
        <v>78</v>
      </c>
      <c r="E3091" t="s">
        <v>78</v>
      </c>
      <c r="F3091" t="s">
        <v>79</v>
      </c>
      <c r="G3091" t="s">
        <v>80</v>
      </c>
      <c r="H3091" t="s">
        <v>81</v>
      </c>
      <c r="N3091" t="s">
        <v>34</v>
      </c>
      <c r="O3091">
        <v>1</v>
      </c>
      <c r="P3091">
        <v>49165</v>
      </c>
      <c r="Q3091">
        <v>35.306728</v>
      </c>
      <c r="R3091">
        <v>-80.735675999999998</v>
      </c>
      <c r="S3091" t="s">
        <v>58</v>
      </c>
      <c r="T3091" t="s">
        <v>36</v>
      </c>
      <c r="U3091">
        <v>28262</v>
      </c>
      <c r="V3091" t="s">
        <v>59</v>
      </c>
      <c r="W3091" t="s">
        <v>38</v>
      </c>
      <c r="X3091" s="1">
        <v>44967</v>
      </c>
      <c r="Y3091" t="s">
        <v>611</v>
      </c>
      <c r="Z3091">
        <v>240955</v>
      </c>
      <c r="AA3091" t="s">
        <v>312</v>
      </c>
      <c r="AB3091" t="s">
        <v>166</v>
      </c>
      <c r="AC3091" t="s">
        <v>309</v>
      </c>
    </row>
    <row r="3092" spans="1:29" x14ac:dyDescent="0.35">
      <c r="A3092">
        <v>173401</v>
      </c>
      <c r="B3092" t="s">
        <v>29</v>
      </c>
      <c r="C3092">
        <v>60049</v>
      </c>
      <c r="D3092">
        <v>78</v>
      </c>
      <c r="E3092" t="s">
        <v>78</v>
      </c>
      <c r="F3092" t="s">
        <v>79</v>
      </c>
      <c r="G3092" t="s">
        <v>80</v>
      </c>
      <c r="H3092" t="s">
        <v>81</v>
      </c>
      <c r="N3092" t="s">
        <v>34</v>
      </c>
      <c r="O3092">
        <v>1</v>
      </c>
      <c r="P3092">
        <v>49165</v>
      </c>
      <c r="Q3092">
        <v>35.306728</v>
      </c>
      <c r="R3092">
        <v>-80.735675999999998</v>
      </c>
      <c r="S3092" t="s">
        <v>58</v>
      </c>
      <c r="T3092" t="s">
        <v>36</v>
      </c>
      <c r="U3092">
        <v>28262</v>
      </c>
      <c r="V3092" t="s">
        <v>59</v>
      </c>
      <c r="W3092" t="s">
        <v>38</v>
      </c>
      <c r="X3092" s="1">
        <v>44967</v>
      </c>
      <c r="Y3092" t="s">
        <v>611</v>
      </c>
      <c r="Z3092">
        <v>240956</v>
      </c>
      <c r="AA3092" t="s">
        <v>310</v>
      </c>
      <c r="AB3092" t="s">
        <v>161</v>
      </c>
      <c r="AC3092" t="s">
        <v>309</v>
      </c>
    </row>
    <row r="3093" spans="1:29" x14ac:dyDescent="0.35">
      <c r="A3093">
        <v>173401</v>
      </c>
      <c r="B3093" t="s">
        <v>29</v>
      </c>
      <c r="C3093">
        <v>60049</v>
      </c>
      <c r="D3093">
        <v>78</v>
      </c>
      <c r="E3093" t="s">
        <v>78</v>
      </c>
      <c r="F3093" t="s">
        <v>79</v>
      </c>
      <c r="G3093" t="s">
        <v>80</v>
      </c>
      <c r="H3093" t="s">
        <v>81</v>
      </c>
      <c r="N3093" t="s">
        <v>34</v>
      </c>
      <c r="O3093">
        <v>1</v>
      </c>
      <c r="P3093">
        <v>49165</v>
      </c>
      <c r="Q3093">
        <v>35.306728</v>
      </c>
      <c r="R3093">
        <v>-80.735675999999998</v>
      </c>
      <c r="S3093" t="s">
        <v>58</v>
      </c>
      <c r="T3093" t="s">
        <v>36</v>
      </c>
      <c r="U3093">
        <v>28262</v>
      </c>
      <c r="V3093" t="s">
        <v>59</v>
      </c>
      <c r="W3093" t="s">
        <v>38</v>
      </c>
      <c r="X3093" s="1">
        <v>44967</v>
      </c>
      <c r="Y3093" t="s">
        <v>611</v>
      </c>
      <c r="Z3093">
        <v>240957</v>
      </c>
      <c r="AA3093" t="s">
        <v>316</v>
      </c>
      <c r="AB3093" t="s">
        <v>158</v>
      </c>
      <c r="AC3093" t="s">
        <v>309</v>
      </c>
    </row>
    <row r="3094" spans="1:29" x14ac:dyDescent="0.35">
      <c r="A3094">
        <v>173496</v>
      </c>
      <c r="B3094" t="s">
        <v>29</v>
      </c>
      <c r="C3094">
        <v>58804</v>
      </c>
      <c r="D3094">
        <v>79</v>
      </c>
      <c r="E3094" t="s">
        <v>133</v>
      </c>
      <c r="F3094" t="s">
        <v>134</v>
      </c>
      <c r="G3094" t="s">
        <v>135</v>
      </c>
      <c r="H3094" t="s">
        <v>136</v>
      </c>
      <c r="N3094" t="s">
        <v>34</v>
      </c>
      <c r="O3094">
        <v>1</v>
      </c>
      <c r="P3094">
        <v>49085</v>
      </c>
      <c r="Q3094">
        <v>35.314956000000002</v>
      </c>
      <c r="R3094">
        <v>-80.721063000000001</v>
      </c>
      <c r="S3094" t="s">
        <v>58</v>
      </c>
      <c r="T3094" t="s">
        <v>36</v>
      </c>
      <c r="U3094">
        <v>28262</v>
      </c>
      <c r="V3094" t="s">
        <v>59</v>
      </c>
      <c r="W3094" t="s">
        <v>38</v>
      </c>
      <c r="X3094" s="1">
        <v>44970</v>
      </c>
      <c r="Y3094" t="s">
        <v>620</v>
      </c>
      <c r="Z3094">
        <v>241279</v>
      </c>
      <c r="AA3094" t="s">
        <v>308</v>
      </c>
      <c r="AB3094" t="s">
        <v>48</v>
      </c>
      <c r="AC3094" t="s">
        <v>309</v>
      </c>
    </row>
    <row r="3095" spans="1:29" x14ac:dyDescent="0.35">
      <c r="A3095">
        <v>173496</v>
      </c>
      <c r="B3095" t="s">
        <v>29</v>
      </c>
      <c r="C3095">
        <v>58804</v>
      </c>
      <c r="D3095">
        <v>79</v>
      </c>
      <c r="E3095" t="s">
        <v>133</v>
      </c>
      <c r="F3095" t="s">
        <v>134</v>
      </c>
      <c r="G3095" t="s">
        <v>135</v>
      </c>
      <c r="H3095" t="s">
        <v>136</v>
      </c>
      <c r="N3095" t="s">
        <v>34</v>
      </c>
      <c r="O3095">
        <v>1</v>
      </c>
      <c r="P3095">
        <v>49085</v>
      </c>
      <c r="Q3095">
        <v>35.314956000000002</v>
      </c>
      <c r="R3095">
        <v>-80.721063000000001</v>
      </c>
      <c r="S3095" t="s">
        <v>58</v>
      </c>
      <c r="T3095" t="s">
        <v>36</v>
      </c>
      <c r="U3095">
        <v>28262</v>
      </c>
      <c r="V3095" t="s">
        <v>59</v>
      </c>
      <c r="W3095" t="s">
        <v>38</v>
      </c>
      <c r="X3095" s="1">
        <v>44970</v>
      </c>
      <c r="Y3095" t="s">
        <v>620</v>
      </c>
      <c r="Z3095">
        <v>241280</v>
      </c>
      <c r="AA3095" t="s">
        <v>585</v>
      </c>
      <c r="AB3095" t="s">
        <v>41</v>
      </c>
      <c r="AC3095" t="s">
        <v>586</v>
      </c>
    </row>
    <row r="3096" spans="1:29" x14ac:dyDescent="0.35">
      <c r="A3096">
        <v>173496</v>
      </c>
      <c r="B3096" t="s">
        <v>29</v>
      </c>
      <c r="C3096">
        <v>58804</v>
      </c>
      <c r="D3096">
        <v>79</v>
      </c>
      <c r="E3096" t="s">
        <v>133</v>
      </c>
      <c r="F3096" t="s">
        <v>134</v>
      </c>
      <c r="G3096" t="s">
        <v>135</v>
      </c>
      <c r="H3096" t="s">
        <v>136</v>
      </c>
      <c r="N3096" t="s">
        <v>34</v>
      </c>
      <c r="O3096">
        <v>1</v>
      </c>
      <c r="P3096">
        <v>49085</v>
      </c>
      <c r="Q3096">
        <v>35.314956000000002</v>
      </c>
      <c r="R3096">
        <v>-80.721063000000001</v>
      </c>
      <c r="S3096" t="s">
        <v>58</v>
      </c>
      <c r="T3096" t="s">
        <v>36</v>
      </c>
      <c r="U3096">
        <v>28262</v>
      </c>
      <c r="V3096" t="s">
        <v>59</v>
      </c>
      <c r="W3096" t="s">
        <v>38</v>
      </c>
      <c r="X3096" s="1">
        <v>44970</v>
      </c>
      <c r="Y3096" t="s">
        <v>620</v>
      </c>
      <c r="Z3096">
        <v>241281</v>
      </c>
      <c r="AA3096" t="s">
        <v>312</v>
      </c>
      <c r="AB3096" t="s">
        <v>166</v>
      </c>
      <c r="AC3096" t="s">
        <v>309</v>
      </c>
    </row>
    <row r="3097" spans="1:29" x14ac:dyDescent="0.35">
      <c r="A3097">
        <v>173501</v>
      </c>
      <c r="B3097" t="s">
        <v>29</v>
      </c>
      <c r="C3097">
        <v>60130</v>
      </c>
      <c r="D3097">
        <v>84</v>
      </c>
      <c r="E3097" t="s">
        <v>101</v>
      </c>
      <c r="F3097" t="s">
        <v>102</v>
      </c>
      <c r="G3097" t="s">
        <v>103</v>
      </c>
      <c r="H3097" t="s">
        <v>104</v>
      </c>
      <c r="N3097" t="s">
        <v>34</v>
      </c>
      <c r="O3097">
        <v>1</v>
      </c>
      <c r="P3097">
        <v>49238</v>
      </c>
      <c r="Q3097">
        <v>35.299464</v>
      </c>
      <c r="R3097">
        <v>-80.725656999999998</v>
      </c>
      <c r="S3097" t="s">
        <v>58</v>
      </c>
      <c r="T3097" t="s">
        <v>36</v>
      </c>
      <c r="U3097">
        <v>28213</v>
      </c>
      <c r="V3097" t="s">
        <v>59</v>
      </c>
      <c r="W3097" t="s">
        <v>38</v>
      </c>
      <c r="X3097" s="1">
        <v>44970</v>
      </c>
      <c r="Z3097">
        <v>241295</v>
      </c>
      <c r="AA3097" t="s">
        <v>308</v>
      </c>
      <c r="AB3097" t="s">
        <v>48</v>
      </c>
      <c r="AC3097" t="s">
        <v>309</v>
      </c>
    </row>
    <row r="3098" spans="1:29" x14ac:dyDescent="0.35">
      <c r="A3098">
        <v>173501</v>
      </c>
      <c r="B3098" t="s">
        <v>29</v>
      </c>
      <c r="C3098">
        <v>60130</v>
      </c>
      <c r="D3098">
        <v>84</v>
      </c>
      <c r="E3098" t="s">
        <v>101</v>
      </c>
      <c r="F3098" t="s">
        <v>102</v>
      </c>
      <c r="G3098" t="s">
        <v>103</v>
      </c>
      <c r="H3098" t="s">
        <v>104</v>
      </c>
      <c r="N3098" t="s">
        <v>34</v>
      </c>
      <c r="O3098">
        <v>1</v>
      </c>
      <c r="P3098">
        <v>49238</v>
      </c>
      <c r="Q3098">
        <v>35.299464</v>
      </c>
      <c r="R3098">
        <v>-80.725656999999998</v>
      </c>
      <c r="S3098" t="s">
        <v>58</v>
      </c>
      <c r="T3098" t="s">
        <v>36</v>
      </c>
      <c r="U3098">
        <v>28213</v>
      </c>
      <c r="V3098" t="s">
        <v>59</v>
      </c>
      <c r="W3098" t="s">
        <v>38</v>
      </c>
      <c r="X3098" s="1">
        <v>44970</v>
      </c>
      <c r="Z3098">
        <v>241296</v>
      </c>
      <c r="AA3098" t="s">
        <v>311</v>
      </c>
      <c r="AB3098" t="s">
        <v>41</v>
      </c>
      <c r="AC3098" t="s">
        <v>309</v>
      </c>
    </row>
    <row r="3099" spans="1:29" x14ac:dyDescent="0.35">
      <c r="A3099">
        <v>173501</v>
      </c>
      <c r="B3099" t="s">
        <v>29</v>
      </c>
      <c r="C3099">
        <v>60130</v>
      </c>
      <c r="D3099">
        <v>84</v>
      </c>
      <c r="E3099" t="s">
        <v>101</v>
      </c>
      <c r="F3099" t="s">
        <v>102</v>
      </c>
      <c r="G3099" t="s">
        <v>103</v>
      </c>
      <c r="H3099" t="s">
        <v>104</v>
      </c>
      <c r="N3099" t="s">
        <v>34</v>
      </c>
      <c r="O3099">
        <v>1</v>
      </c>
      <c r="P3099">
        <v>49238</v>
      </c>
      <c r="Q3099">
        <v>35.299464</v>
      </c>
      <c r="R3099">
        <v>-80.725656999999998</v>
      </c>
      <c r="S3099" t="s">
        <v>58</v>
      </c>
      <c r="T3099" t="s">
        <v>36</v>
      </c>
      <c r="U3099">
        <v>28213</v>
      </c>
      <c r="V3099" t="s">
        <v>59</v>
      </c>
      <c r="W3099" t="s">
        <v>38</v>
      </c>
      <c r="X3099" s="1">
        <v>44970</v>
      </c>
      <c r="Z3099">
        <v>241297</v>
      </c>
      <c r="AA3099" t="s">
        <v>312</v>
      </c>
      <c r="AB3099" t="s">
        <v>166</v>
      </c>
      <c r="AC3099" t="s">
        <v>309</v>
      </c>
    </row>
    <row r="3100" spans="1:29" x14ac:dyDescent="0.35">
      <c r="A3100">
        <v>173501</v>
      </c>
      <c r="B3100" t="s">
        <v>29</v>
      </c>
      <c r="C3100">
        <v>60130</v>
      </c>
      <c r="D3100">
        <v>84</v>
      </c>
      <c r="E3100" t="s">
        <v>101</v>
      </c>
      <c r="F3100" t="s">
        <v>102</v>
      </c>
      <c r="G3100" t="s">
        <v>103</v>
      </c>
      <c r="H3100" t="s">
        <v>104</v>
      </c>
      <c r="N3100" t="s">
        <v>34</v>
      </c>
      <c r="O3100">
        <v>1</v>
      </c>
      <c r="P3100">
        <v>49238</v>
      </c>
      <c r="Q3100">
        <v>35.299464</v>
      </c>
      <c r="R3100">
        <v>-80.725656999999998</v>
      </c>
      <c r="S3100" t="s">
        <v>58</v>
      </c>
      <c r="T3100" t="s">
        <v>36</v>
      </c>
      <c r="U3100">
        <v>28213</v>
      </c>
      <c r="V3100" t="s">
        <v>59</v>
      </c>
      <c r="W3100" t="s">
        <v>38</v>
      </c>
      <c r="X3100" s="1">
        <v>44970</v>
      </c>
      <c r="Z3100">
        <v>241298</v>
      </c>
      <c r="AA3100" t="s">
        <v>310</v>
      </c>
      <c r="AB3100" t="s">
        <v>161</v>
      </c>
      <c r="AC3100" t="s">
        <v>309</v>
      </c>
    </row>
    <row r="3101" spans="1:29" x14ac:dyDescent="0.35">
      <c r="A3101">
        <v>173501</v>
      </c>
      <c r="B3101" t="s">
        <v>29</v>
      </c>
      <c r="C3101">
        <v>60130</v>
      </c>
      <c r="D3101">
        <v>84</v>
      </c>
      <c r="E3101" t="s">
        <v>101</v>
      </c>
      <c r="F3101" t="s">
        <v>102</v>
      </c>
      <c r="G3101" t="s">
        <v>103</v>
      </c>
      <c r="H3101" t="s">
        <v>104</v>
      </c>
      <c r="N3101" t="s">
        <v>34</v>
      </c>
      <c r="O3101">
        <v>1</v>
      </c>
      <c r="P3101">
        <v>49238</v>
      </c>
      <c r="Q3101">
        <v>35.299464</v>
      </c>
      <c r="R3101">
        <v>-80.725656999999998</v>
      </c>
      <c r="S3101" t="s">
        <v>58</v>
      </c>
      <c r="T3101" t="s">
        <v>36</v>
      </c>
      <c r="U3101">
        <v>28213</v>
      </c>
      <c r="V3101" t="s">
        <v>59</v>
      </c>
      <c r="W3101" t="s">
        <v>38</v>
      </c>
      <c r="X3101" s="1">
        <v>44970</v>
      </c>
      <c r="Z3101">
        <v>241299</v>
      </c>
      <c r="AA3101" t="s">
        <v>291</v>
      </c>
      <c r="AB3101" t="s">
        <v>158</v>
      </c>
      <c r="AC3101" t="s">
        <v>292</v>
      </c>
    </row>
    <row r="3102" spans="1:29" x14ac:dyDescent="0.35">
      <c r="A3102">
        <v>173512</v>
      </c>
      <c r="B3102" t="s">
        <v>29</v>
      </c>
      <c r="C3102">
        <v>59963</v>
      </c>
      <c r="D3102">
        <v>183</v>
      </c>
      <c r="E3102" t="s">
        <v>376</v>
      </c>
      <c r="F3102" t="s">
        <v>74</v>
      </c>
      <c r="G3102" t="s">
        <v>83</v>
      </c>
      <c r="H3102" t="s">
        <v>377</v>
      </c>
      <c r="N3102" t="s">
        <v>34</v>
      </c>
      <c r="O3102">
        <v>1</v>
      </c>
      <c r="P3102">
        <v>49088</v>
      </c>
      <c r="Q3102">
        <v>35.511712000000003</v>
      </c>
      <c r="R3102">
        <v>-80.984846000000005</v>
      </c>
      <c r="S3102" t="s">
        <v>612</v>
      </c>
      <c r="T3102" t="s">
        <v>36</v>
      </c>
      <c r="U3102">
        <v>28037</v>
      </c>
      <c r="V3102" t="s">
        <v>571</v>
      </c>
      <c r="W3102" t="s">
        <v>38</v>
      </c>
      <c r="X3102" s="1">
        <v>44971</v>
      </c>
      <c r="Z3102">
        <v>241335</v>
      </c>
      <c r="AA3102" t="s">
        <v>308</v>
      </c>
      <c r="AB3102" t="s">
        <v>48</v>
      </c>
      <c r="AC3102" t="s">
        <v>309</v>
      </c>
    </row>
    <row r="3103" spans="1:29" x14ac:dyDescent="0.35">
      <c r="A3103">
        <v>173512</v>
      </c>
      <c r="B3103" t="s">
        <v>29</v>
      </c>
      <c r="C3103">
        <v>59963</v>
      </c>
      <c r="D3103">
        <v>183</v>
      </c>
      <c r="E3103" t="s">
        <v>376</v>
      </c>
      <c r="F3103" t="s">
        <v>74</v>
      </c>
      <c r="G3103" t="s">
        <v>83</v>
      </c>
      <c r="H3103" t="s">
        <v>377</v>
      </c>
      <c r="N3103" t="s">
        <v>34</v>
      </c>
      <c r="O3103">
        <v>1</v>
      </c>
      <c r="P3103">
        <v>49088</v>
      </c>
      <c r="Q3103">
        <v>35.511712000000003</v>
      </c>
      <c r="R3103">
        <v>-80.984846000000005</v>
      </c>
      <c r="S3103" t="s">
        <v>612</v>
      </c>
      <c r="T3103" t="s">
        <v>36</v>
      </c>
      <c r="U3103">
        <v>28037</v>
      </c>
      <c r="V3103" t="s">
        <v>571</v>
      </c>
      <c r="W3103" t="s">
        <v>38</v>
      </c>
      <c r="X3103" s="1">
        <v>44971</v>
      </c>
      <c r="Z3103">
        <v>241336</v>
      </c>
      <c r="AA3103" t="s">
        <v>311</v>
      </c>
      <c r="AB3103" t="s">
        <v>41</v>
      </c>
      <c r="AC3103" t="s">
        <v>309</v>
      </c>
    </row>
    <row r="3104" spans="1:29" x14ac:dyDescent="0.35">
      <c r="A3104">
        <v>173512</v>
      </c>
      <c r="B3104" t="s">
        <v>29</v>
      </c>
      <c r="C3104">
        <v>59963</v>
      </c>
      <c r="D3104">
        <v>183</v>
      </c>
      <c r="E3104" t="s">
        <v>376</v>
      </c>
      <c r="F3104" t="s">
        <v>74</v>
      </c>
      <c r="G3104" t="s">
        <v>83</v>
      </c>
      <c r="H3104" t="s">
        <v>377</v>
      </c>
      <c r="N3104" t="s">
        <v>34</v>
      </c>
      <c r="O3104">
        <v>1</v>
      </c>
      <c r="P3104">
        <v>49088</v>
      </c>
      <c r="Q3104">
        <v>35.511712000000003</v>
      </c>
      <c r="R3104">
        <v>-80.984846000000005</v>
      </c>
      <c r="S3104" t="s">
        <v>612</v>
      </c>
      <c r="T3104" t="s">
        <v>36</v>
      </c>
      <c r="U3104">
        <v>28037</v>
      </c>
      <c r="V3104" t="s">
        <v>571</v>
      </c>
      <c r="W3104" t="s">
        <v>38</v>
      </c>
      <c r="X3104" s="1">
        <v>44971</v>
      </c>
      <c r="Z3104">
        <v>241337</v>
      </c>
      <c r="AA3104" t="s">
        <v>312</v>
      </c>
      <c r="AB3104" t="s">
        <v>166</v>
      </c>
      <c r="AC3104" t="s">
        <v>309</v>
      </c>
    </row>
    <row r="3105" spans="1:29" x14ac:dyDescent="0.35">
      <c r="A3105">
        <v>173578</v>
      </c>
      <c r="B3105" t="s">
        <v>29</v>
      </c>
      <c r="C3105">
        <v>60191</v>
      </c>
      <c r="D3105">
        <v>59</v>
      </c>
      <c r="E3105" t="s">
        <v>43</v>
      </c>
      <c r="F3105" t="s">
        <v>44</v>
      </c>
      <c r="G3105" t="s">
        <v>45</v>
      </c>
      <c r="H3105" t="s">
        <v>46</v>
      </c>
      <c r="N3105" t="s">
        <v>34</v>
      </c>
      <c r="O3105">
        <v>1</v>
      </c>
      <c r="P3105">
        <v>49283</v>
      </c>
      <c r="Q3105">
        <v>35.345371</v>
      </c>
      <c r="R3105">
        <v>-80.780861000000002</v>
      </c>
      <c r="S3105" t="s">
        <v>58</v>
      </c>
      <c r="T3105" t="s">
        <v>36</v>
      </c>
      <c r="U3105">
        <v>28269</v>
      </c>
      <c r="V3105" t="s">
        <v>59</v>
      </c>
      <c r="W3105" t="s">
        <v>38</v>
      </c>
      <c r="X3105" s="1">
        <v>44970</v>
      </c>
      <c r="Y3105" t="s">
        <v>621</v>
      </c>
      <c r="Z3105">
        <v>241511</v>
      </c>
      <c r="AA3105" t="s">
        <v>205</v>
      </c>
      <c r="AB3105" t="s">
        <v>48</v>
      </c>
      <c r="AC3105" t="s">
        <v>206</v>
      </c>
    </row>
    <row r="3106" spans="1:29" x14ac:dyDescent="0.35">
      <c r="A3106">
        <v>173578</v>
      </c>
      <c r="B3106" t="s">
        <v>29</v>
      </c>
      <c r="C3106">
        <v>60191</v>
      </c>
      <c r="D3106">
        <v>59</v>
      </c>
      <c r="E3106" t="s">
        <v>43</v>
      </c>
      <c r="F3106" t="s">
        <v>44</v>
      </c>
      <c r="G3106" t="s">
        <v>45</v>
      </c>
      <c r="H3106" t="s">
        <v>46</v>
      </c>
      <c r="N3106" t="s">
        <v>34</v>
      </c>
      <c r="O3106">
        <v>1</v>
      </c>
      <c r="P3106">
        <v>49283</v>
      </c>
      <c r="Q3106">
        <v>35.345371</v>
      </c>
      <c r="R3106">
        <v>-80.780861000000002</v>
      </c>
      <c r="S3106" t="s">
        <v>58</v>
      </c>
      <c r="T3106" t="s">
        <v>36</v>
      </c>
      <c r="U3106">
        <v>28269</v>
      </c>
      <c r="V3106" t="s">
        <v>59</v>
      </c>
      <c r="W3106" t="s">
        <v>38</v>
      </c>
      <c r="X3106" s="1">
        <v>44970</v>
      </c>
      <c r="Y3106" t="s">
        <v>621</v>
      </c>
      <c r="Z3106">
        <v>241512</v>
      </c>
      <c r="AA3106" t="s">
        <v>585</v>
      </c>
      <c r="AB3106" t="s">
        <v>41</v>
      </c>
      <c r="AC3106" t="s">
        <v>586</v>
      </c>
    </row>
    <row r="3107" spans="1:29" x14ac:dyDescent="0.35">
      <c r="A3107">
        <v>173578</v>
      </c>
      <c r="B3107" t="s">
        <v>29</v>
      </c>
      <c r="C3107">
        <v>60191</v>
      </c>
      <c r="D3107">
        <v>59</v>
      </c>
      <c r="E3107" t="s">
        <v>43</v>
      </c>
      <c r="F3107" t="s">
        <v>44</v>
      </c>
      <c r="G3107" t="s">
        <v>45</v>
      </c>
      <c r="H3107" t="s">
        <v>46</v>
      </c>
      <c r="N3107" t="s">
        <v>34</v>
      </c>
      <c r="O3107">
        <v>1</v>
      </c>
      <c r="P3107">
        <v>49283</v>
      </c>
      <c r="Q3107">
        <v>35.345371</v>
      </c>
      <c r="R3107">
        <v>-80.780861000000002</v>
      </c>
      <c r="S3107" t="s">
        <v>58</v>
      </c>
      <c r="T3107" t="s">
        <v>36</v>
      </c>
      <c r="U3107">
        <v>28269</v>
      </c>
      <c r="V3107" t="s">
        <v>59</v>
      </c>
      <c r="W3107" t="s">
        <v>38</v>
      </c>
      <c r="X3107" s="1">
        <v>44970</v>
      </c>
      <c r="Y3107" t="s">
        <v>621</v>
      </c>
      <c r="Z3107">
        <v>241513</v>
      </c>
      <c r="AA3107" t="s">
        <v>312</v>
      </c>
      <c r="AB3107" t="s">
        <v>166</v>
      </c>
      <c r="AC3107" t="s">
        <v>309</v>
      </c>
    </row>
    <row r="3108" spans="1:29" x14ac:dyDescent="0.35">
      <c r="A3108">
        <v>173596</v>
      </c>
      <c r="B3108" t="s">
        <v>29</v>
      </c>
      <c r="C3108">
        <v>59963</v>
      </c>
      <c r="D3108">
        <v>183</v>
      </c>
      <c r="E3108" t="s">
        <v>376</v>
      </c>
      <c r="F3108" t="s">
        <v>74</v>
      </c>
      <c r="G3108" t="s">
        <v>83</v>
      </c>
      <c r="H3108" t="s">
        <v>377</v>
      </c>
      <c r="N3108" t="s">
        <v>34</v>
      </c>
      <c r="O3108">
        <v>1</v>
      </c>
      <c r="P3108">
        <v>49088</v>
      </c>
      <c r="Q3108">
        <v>35.511712000000003</v>
      </c>
      <c r="R3108">
        <v>-80.984846000000005</v>
      </c>
      <c r="S3108" t="s">
        <v>612</v>
      </c>
      <c r="T3108" t="s">
        <v>36</v>
      </c>
      <c r="U3108">
        <v>28037</v>
      </c>
      <c r="V3108" t="s">
        <v>571</v>
      </c>
      <c r="W3108" t="s">
        <v>38</v>
      </c>
      <c r="X3108" s="1">
        <v>44975</v>
      </c>
      <c r="Z3108">
        <v>241561</v>
      </c>
      <c r="AA3108" t="s">
        <v>205</v>
      </c>
      <c r="AB3108" t="s">
        <v>48</v>
      </c>
      <c r="AC3108" t="s">
        <v>206</v>
      </c>
    </row>
    <row r="3109" spans="1:29" x14ac:dyDescent="0.35">
      <c r="A3109">
        <v>173596</v>
      </c>
      <c r="B3109" t="s">
        <v>29</v>
      </c>
      <c r="C3109">
        <v>59963</v>
      </c>
      <c r="D3109">
        <v>183</v>
      </c>
      <c r="E3109" t="s">
        <v>376</v>
      </c>
      <c r="F3109" t="s">
        <v>74</v>
      </c>
      <c r="G3109" t="s">
        <v>83</v>
      </c>
      <c r="H3109" t="s">
        <v>377</v>
      </c>
      <c r="N3109" t="s">
        <v>34</v>
      </c>
      <c r="O3109">
        <v>1</v>
      </c>
      <c r="P3109">
        <v>49088</v>
      </c>
      <c r="Q3109">
        <v>35.511712000000003</v>
      </c>
      <c r="R3109">
        <v>-80.984846000000005</v>
      </c>
      <c r="S3109" t="s">
        <v>612</v>
      </c>
      <c r="T3109" t="s">
        <v>36</v>
      </c>
      <c r="U3109">
        <v>28037</v>
      </c>
      <c r="V3109" t="s">
        <v>571</v>
      </c>
      <c r="W3109" t="s">
        <v>38</v>
      </c>
      <c r="X3109" s="1">
        <v>44975</v>
      </c>
      <c r="Z3109">
        <v>241562</v>
      </c>
      <c r="AA3109" t="s">
        <v>311</v>
      </c>
      <c r="AB3109" t="s">
        <v>41</v>
      </c>
      <c r="AC3109" t="s">
        <v>309</v>
      </c>
    </row>
    <row r="3110" spans="1:29" x14ac:dyDescent="0.35">
      <c r="A3110">
        <v>173596</v>
      </c>
      <c r="B3110" t="s">
        <v>29</v>
      </c>
      <c r="C3110">
        <v>59963</v>
      </c>
      <c r="D3110">
        <v>183</v>
      </c>
      <c r="E3110" t="s">
        <v>376</v>
      </c>
      <c r="F3110" t="s">
        <v>74</v>
      </c>
      <c r="G3110" t="s">
        <v>83</v>
      </c>
      <c r="H3110" t="s">
        <v>377</v>
      </c>
      <c r="N3110" t="s">
        <v>34</v>
      </c>
      <c r="O3110">
        <v>1</v>
      </c>
      <c r="P3110">
        <v>49088</v>
      </c>
      <c r="Q3110">
        <v>35.511712000000003</v>
      </c>
      <c r="R3110">
        <v>-80.984846000000005</v>
      </c>
      <c r="S3110" t="s">
        <v>612</v>
      </c>
      <c r="T3110" t="s">
        <v>36</v>
      </c>
      <c r="U3110">
        <v>28037</v>
      </c>
      <c r="V3110" t="s">
        <v>571</v>
      </c>
      <c r="W3110" t="s">
        <v>38</v>
      </c>
      <c r="X3110" s="1">
        <v>44975</v>
      </c>
      <c r="Z3110">
        <v>241563</v>
      </c>
      <c r="AA3110" t="s">
        <v>312</v>
      </c>
      <c r="AB3110" t="s">
        <v>166</v>
      </c>
      <c r="AC3110" t="s">
        <v>309</v>
      </c>
    </row>
    <row r="3111" spans="1:29" x14ac:dyDescent="0.35">
      <c r="A3111">
        <v>173622</v>
      </c>
      <c r="B3111" t="s">
        <v>29</v>
      </c>
      <c r="C3111">
        <v>58804</v>
      </c>
      <c r="D3111">
        <v>79</v>
      </c>
      <c r="E3111" t="s">
        <v>133</v>
      </c>
      <c r="F3111" t="s">
        <v>134</v>
      </c>
      <c r="G3111" t="s">
        <v>135</v>
      </c>
      <c r="H3111" t="s">
        <v>136</v>
      </c>
      <c r="N3111" t="s">
        <v>34</v>
      </c>
      <c r="O3111">
        <v>1</v>
      </c>
      <c r="P3111">
        <v>49085</v>
      </c>
      <c r="Q3111">
        <v>35.314956000000002</v>
      </c>
      <c r="R3111">
        <v>-80.721063000000001</v>
      </c>
      <c r="S3111" t="s">
        <v>58</v>
      </c>
      <c r="T3111" t="s">
        <v>36</v>
      </c>
      <c r="U3111">
        <v>28262</v>
      </c>
      <c r="V3111" t="s">
        <v>59</v>
      </c>
      <c r="W3111" t="s">
        <v>38</v>
      </c>
      <c r="X3111" s="1">
        <v>44976</v>
      </c>
      <c r="Z3111">
        <v>241641</v>
      </c>
      <c r="AA3111" t="s">
        <v>308</v>
      </c>
      <c r="AB3111" t="s">
        <v>48</v>
      </c>
      <c r="AC3111" t="s">
        <v>309</v>
      </c>
    </row>
    <row r="3112" spans="1:29" x14ac:dyDescent="0.35">
      <c r="A3112">
        <v>173622</v>
      </c>
      <c r="B3112" t="s">
        <v>29</v>
      </c>
      <c r="C3112">
        <v>58804</v>
      </c>
      <c r="D3112">
        <v>79</v>
      </c>
      <c r="E3112" t="s">
        <v>133</v>
      </c>
      <c r="F3112" t="s">
        <v>134</v>
      </c>
      <c r="G3112" t="s">
        <v>135</v>
      </c>
      <c r="H3112" t="s">
        <v>136</v>
      </c>
      <c r="N3112" t="s">
        <v>34</v>
      </c>
      <c r="O3112">
        <v>1</v>
      </c>
      <c r="P3112">
        <v>49085</v>
      </c>
      <c r="Q3112">
        <v>35.314956000000002</v>
      </c>
      <c r="R3112">
        <v>-80.721063000000001</v>
      </c>
      <c r="S3112" t="s">
        <v>58</v>
      </c>
      <c r="T3112" t="s">
        <v>36</v>
      </c>
      <c r="U3112">
        <v>28262</v>
      </c>
      <c r="V3112" t="s">
        <v>59</v>
      </c>
      <c r="W3112" t="s">
        <v>38</v>
      </c>
      <c r="X3112" s="1">
        <v>44976</v>
      </c>
      <c r="Z3112">
        <v>241642</v>
      </c>
      <c r="AA3112" t="s">
        <v>585</v>
      </c>
      <c r="AB3112" t="s">
        <v>41</v>
      </c>
      <c r="AC3112" t="s">
        <v>586</v>
      </c>
    </row>
    <row r="3113" spans="1:29" x14ac:dyDescent="0.35">
      <c r="A3113">
        <v>173622</v>
      </c>
      <c r="B3113" t="s">
        <v>29</v>
      </c>
      <c r="C3113">
        <v>58804</v>
      </c>
      <c r="D3113">
        <v>79</v>
      </c>
      <c r="E3113" t="s">
        <v>133</v>
      </c>
      <c r="F3113" t="s">
        <v>134</v>
      </c>
      <c r="G3113" t="s">
        <v>135</v>
      </c>
      <c r="H3113" t="s">
        <v>136</v>
      </c>
      <c r="N3113" t="s">
        <v>34</v>
      </c>
      <c r="O3113">
        <v>1</v>
      </c>
      <c r="P3113">
        <v>49085</v>
      </c>
      <c r="Q3113">
        <v>35.314956000000002</v>
      </c>
      <c r="R3113">
        <v>-80.721063000000001</v>
      </c>
      <c r="S3113" t="s">
        <v>58</v>
      </c>
      <c r="T3113" t="s">
        <v>36</v>
      </c>
      <c r="U3113">
        <v>28262</v>
      </c>
      <c r="V3113" t="s">
        <v>59</v>
      </c>
      <c r="W3113" t="s">
        <v>38</v>
      </c>
      <c r="X3113" s="1">
        <v>44976</v>
      </c>
      <c r="Z3113">
        <v>241643</v>
      </c>
      <c r="AA3113" t="s">
        <v>312</v>
      </c>
      <c r="AB3113" t="s">
        <v>166</v>
      </c>
      <c r="AC3113" t="s">
        <v>309</v>
      </c>
    </row>
    <row r="3114" spans="1:29" x14ac:dyDescent="0.35">
      <c r="A3114">
        <v>173638</v>
      </c>
      <c r="B3114" t="s">
        <v>29</v>
      </c>
      <c r="C3114">
        <v>60239</v>
      </c>
      <c r="D3114">
        <v>184</v>
      </c>
      <c r="E3114" t="s">
        <v>429</v>
      </c>
      <c r="F3114" t="s">
        <v>74</v>
      </c>
      <c r="G3114" t="s">
        <v>83</v>
      </c>
      <c r="H3114" t="s">
        <v>430</v>
      </c>
      <c r="N3114" t="s">
        <v>34</v>
      </c>
      <c r="O3114">
        <v>1</v>
      </c>
      <c r="P3114">
        <v>49331</v>
      </c>
      <c r="Q3114">
        <v>35.310012999999998</v>
      </c>
      <c r="R3114">
        <v>-80.72663</v>
      </c>
      <c r="S3114" t="s">
        <v>58</v>
      </c>
      <c r="T3114" t="s">
        <v>36</v>
      </c>
      <c r="U3114">
        <v>28223</v>
      </c>
      <c r="V3114" t="s">
        <v>59</v>
      </c>
      <c r="W3114" t="s">
        <v>38</v>
      </c>
      <c r="X3114" s="1">
        <v>44977</v>
      </c>
      <c r="Y3114" t="s">
        <v>622</v>
      </c>
      <c r="Z3114">
        <v>241686</v>
      </c>
      <c r="AA3114" t="s">
        <v>308</v>
      </c>
      <c r="AB3114" t="s">
        <v>48</v>
      </c>
      <c r="AC3114" t="s">
        <v>309</v>
      </c>
    </row>
    <row r="3115" spans="1:29" x14ac:dyDescent="0.35">
      <c r="A3115">
        <v>173638</v>
      </c>
      <c r="B3115" t="s">
        <v>29</v>
      </c>
      <c r="C3115">
        <v>60239</v>
      </c>
      <c r="D3115">
        <v>184</v>
      </c>
      <c r="E3115" t="s">
        <v>429</v>
      </c>
      <c r="F3115" t="s">
        <v>74</v>
      </c>
      <c r="G3115" t="s">
        <v>83</v>
      </c>
      <c r="H3115" t="s">
        <v>430</v>
      </c>
      <c r="N3115" t="s">
        <v>34</v>
      </c>
      <c r="O3115">
        <v>1</v>
      </c>
      <c r="P3115">
        <v>49331</v>
      </c>
      <c r="Q3115">
        <v>35.310012999999998</v>
      </c>
      <c r="R3115">
        <v>-80.72663</v>
      </c>
      <c r="S3115" t="s">
        <v>58</v>
      </c>
      <c r="T3115" t="s">
        <v>36</v>
      </c>
      <c r="U3115">
        <v>28223</v>
      </c>
      <c r="V3115" t="s">
        <v>59</v>
      </c>
      <c r="W3115" t="s">
        <v>38</v>
      </c>
      <c r="X3115" s="1">
        <v>44977</v>
      </c>
      <c r="Y3115" t="s">
        <v>622</v>
      </c>
      <c r="Z3115">
        <v>241687</v>
      </c>
      <c r="AA3115" t="s">
        <v>311</v>
      </c>
      <c r="AB3115" t="s">
        <v>41</v>
      </c>
      <c r="AC3115" t="s">
        <v>309</v>
      </c>
    </row>
    <row r="3116" spans="1:29" x14ac:dyDescent="0.35">
      <c r="A3116">
        <v>173638</v>
      </c>
      <c r="B3116" t="s">
        <v>29</v>
      </c>
      <c r="C3116">
        <v>60239</v>
      </c>
      <c r="D3116">
        <v>184</v>
      </c>
      <c r="E3116" t="s">
        <v>429</v>
      </c>
      <c r="F3116" t="s">
        <v>74</v>
      </c>
      <c r="G3116" t="s">
        <v>83</v>
      </c>
      <c r="H3116" t="s">
        <v>430</v>
      </c>
      <c r="N3116" t="s">
        <v>34</v>
      </c>
      <c r="O3116">
        <v>1</v>
      </c>
      <c r="P3116">
        <v>49331</v>
      </c>
      <c r="Q3116">
        <v>35.310012999999998</v>
      </c>
      <c r="R3116">
        <v>-80.72663</v>
      </c>
      <c r="S3116" t="s">
        <v>58</v>
      </c>
      <c r="T3116" t="s">
        <v>36</v>
      </c>
      <c r="U3116">
        <v>28223</v>
      </c>
      <c r="V3116" t="s">
        <v>59</v>
      </c>
      <c r="W3116" t="s">
        <v>38</v>
      </c>
      <c r="X3116" s="1">
        <v>44977</v>
      </c>
      <c r="Y3116" t="s">
        <v>622</v>
      </c>
      <c r="Z3116">
        <v>241688</v>
      </c>
      <c r="AA3116" t="s">
        <v>312</v>
      </c>
      <c r="AB3116" t="s">
        <v>166</v>
      </c>
      <c r="AC3116" t="s">
        <v>309</v>
      </c>
    </row>
    <row r="3117" spans="1:29" x14ac:dyDescent="0.35">
      <c r="A3117">
        <v>173638</v>
      </c>
      <c r="B3117" t="s">
        <v>29</v>
      </c>
      <c r="C3117">
        <v>60239</v>
      </c>
      <c r="D3117">
        <v>184</v>
      </c>
      <c r="E3117" t="s">
        <v>429</v>
      </c>
      <c r="F3117" t="s">
        <v>74</v>
      </c>
      <c r="G3117" t="s">
        <v>83</v>
      </c>
      <c r="H3117" t="s">
        <v>430</v>
      </c>
      <c r="N3117" t="s">
        <v>34</v>
      </c>
      <c r="O3117">
        <v>1</v>
      </c>
      <c r="P3117">
        <v>49331</v>
      </c>
      <c r="Q3117">
        <v>35.310012999999998</v>
      </c>
      <c r="R3117">
        <v>-80.72663</v>
      </c>
      <c r="S3117" t="s">
        <v>58</v>
      </c>
      <c r="T3117" t="s">
        <v>36</v>
      </c>
      <c r="U3117">
        <v>28223</v>
      </c>
      <c r="V3117" t="s">
        <v>59</v>
      </c>
      <c r="W3117" t="s">
        <v>38</v>
      </c>
      <c r="X3117" s="1">
        <v>44977</v>
      </c>
      <c r="Y3117" t="s">
        <v>622</v>
      </c>
      <c r="Z3117">
        <v>241689</v>
      </c>
      <c r="AA3117" t="s">
        <v>310</v>
      </c>
      <c r="AB3117" t="s">
        <v>161</v>
      </c>
      <c r="AC3117" t="s">
        <v>309</v>
      </c>
    </row>
    <row r="3118" spans="1:29" x14ac:dyDescent="0.35">
      <c r="A3118">
        <v>173638</v>
      </c>
      <c r="B3118" t="s">
        <v>29</v>
      </c>
      <c r="C3118">
        <v>60239</v>
      </c>
      <c r="D3118">
        <v>184</v>
      </c>
      <c r="E3118" t="s">
        <v>429</v>
      </c>
      <c r="F3118" t="s">
        <v>74</v>
      </c>
      <c r="G3118" t="s">
        <v>83</v>
      </c>
      <c r="H3118" t="s">
        <v>430</v>
      </c>
      <c r="N3118" t="s">
        <v>34</v>
      </c>
      <c r="O3118">
        <v>1</v>
      </c>
      <c r="P3118">
        <v>49331</v>
      </c>
      <c r="Q3118">
        <v>35.310012999999998</v>
      </c>
      <c r="R3118">
        <v>-80.72663</v>
      </c>
      <c r="S3118" t="s">
        <v>58</v>
      </c>
      <c r="T3118" t="s">
        <v>36</v>
      </c>
      <c r="U3118">
        <v>28223</v>
      </c>
      <c r="V3118" t="s">
        <v>59</v>
      </c>
      <c r="W3118" t="s">
        <v>38</v>
      </c>
      <c r="X3118" s="1">
        <v>44977</v>
      </c>
      <c r="Y3118" t="s">
        <v>622</v>
      </c>
      <c r="Z3118">
        <v>241690</v>
      </c>
      <c r="AA3118" t="s">
        <v>316</v>
      </c>
      <c r="AB3118" t="s">
        <v>158</v>
      </c>
      <c r="AC3118" t="s">
        <v>309</v>
      </c>
    </row>
    <row r="3119" spans="1:29" x14ac:dyDescent="0.35">
      <c r="A3119">
        <v>173639</v>
      </c>
      <c r="B3119" t="s">
        <v>29</v>
      </c>
      <c r="C3119">
        <v>60130</v>
      </c>
      <c r="D3119">
        <v>84</v>
      </c>
      <c r="E3119" t="s">
        <v>101</v>
      </c>
      <c r="F3119" t="s">
        <v>102</v>
      </c>
      <c r="G3119" t="s">
        <v>103</v>
      </c>
      <c r="H3119" t="s">
        <v>104</v>
      </c>
      <c r="N3119" t="s">
        <v>34</v>
      </c>
      <c r="O3119">
        <v>1</v>
      </c>
      <c r="P3119">
        <v>49238</v>
      </c>
      <c r="Q3119">
        <v>35.299464</v>
      </c>
      <c r="R3119">
        <v>-80.725656999999998</v>
      </c>
      <c r="S3119" t="s">
        <v>58</v>
      </c>
      <c r="T3119" t="s">
        <v>36</v>
      </c>
      <c r="U3119">
        <v>28213</v>
      </c>
      <c r="V3119" t="s">
        <v>59</v>
      </c>
      <c r="W3119" t="s">
        <v>38</v>
      </c>
      <c r="X3119" s="1">
        <v>44977</v>
      </c>
      <c r="Z3119">
        <v>241691</v>
      </c>
      <c r="AA3119" t="s">
        <v>308</v>
      </c>
      <c r="AB3119" t="s">
        <v>48</v>
      </c>
      <c r="AC3119" t="s">
        <v>309</v>
      </c>
    </row>
    <row r="3120" spans="1:29" x14ac:dyDescent="0.35">
      <c r="A3120">
        <v>173639</v>
      </c>
      <c r="B3120" t="s">
        <v>29</v>
      </c>
      <c r="C3120">
        <v>60130</v>
      </c>
      <c r="D3120">
        <v>84</v>
      </c>
      <c r="E3120" t="s">
        <v>101</v>
      </c>
      <c r="F3120" t="s">
        <v>102</v>
      </c>
      <c r="G3120" t="s">
        <v>103</v>
      </c>
      <c r="H3120" t="s">
        <v>104</v>
      </c>
      <c r="N3120" t="s">
        <v>34</v>
      </c>
      <c r="O3120">
        <v>1</v>
      </c>
      <c r="P3120">
        <v>49238</v>
      </c>
      <c r="Q3120">
        <v>35.299464</v>
      </c>
      <c r="R3120">
        <v>-80.725656999999998</v>
      </c>
      <c r="S3120" t="s">
        <v>58</v>
      </c>
      <c r="T3120" t="s">
        <v>36</v>
      </c>
      <c r="U3120">
        <v>28213</v>
      </c>
      <c r="V3120" t="s">
        <v>59</v>
      </c>
      <c r="W3120" t="s">
        <v>38</v>
      </c>
      <c r="X3120" s="1">
        <v>44977</v>
      </c>
      <c r="Z3120">
        <v>241692</v>
      </c>
      <c r="AA3120" t="s">
        <v>311</v>
      </c>
      <c r="AB3120" t="s">
        <v>41</v>
      </c>
      <c r="AC3120" t="s">
        <v>309</v>
      </c>
    </row>
    <row r="3121" spans="1:29" x14ac:dyDescent="0.35">
      <c r="A3121">
        <v>173639</v>
      </c>
      <c r="B3121" t="s">
        <v>29</v>
      </c>
      <c r="C3121">
        <v>60130</v>
      </c>
      <c r="D3121">
        <v>84</v>
      </c>
      <c r="E3121" t="s">
        <v>101</v>
      </c>
      <c r="F3121" t="s">
        <v>102</v>
      </c>
      <c r="G3121" t="s">
        <v>103</v>
      </c>
      <c r="H3121" t="s">
        <v>104</v>
      </c>
      <c r="N3121" t="s">
        <v>34</v>
      </c>
      <c r="O3121">
        <v>1</v>
      </c>
      <c r="P3121">
        <v>49238</v>
      </c>
      <c r="Q3121">
        <v>35.299464</v>
      </c>
      <c r="R3121">
        <v>-80.725656999999998</v>
      </c>
      <c r="S3121" t="s">
        <v>58</v>
      </c>
      <c r="T3121" t="s">
        <v>36</v>
      </c>
      <c r="U3121">
        <v>28213</v>
      </c>
      <c r="V3121" t="s">
        <v>59</v>
      </c>
      <c r="W3121" t="s">
        <v>38</v>
      </c>
      <c r="X3121" s="1">
        <v>44977</v>
      </c>
      <c r="Z3121">
        <v>241693</v>
      </c>
      <c r="AA3121" t="s">
        <v>312</v>
      </c>
      <c r="AB3121" t="s">
        <v>166</v>
      </c>
      <c r="AC3121" t="s">
        <v>309</v>
      </c>
    </row>
    <row r="3122" spans="1:29" x14ac:dyDescent="0.35">
      <c r="A3122">
        <v>173643</v>
      </c>
      <c r="B3122" t="s">
        <v>29</v>
      </c>
      <c r="C3122">
        <v>60242</v>
      </c>
      <c r="D3122">
        <v>79</v>
      </c>
      <c r="E3122" t="s">
        <v>133</v>
      </c>
      <c r="F3122" t="s">
        <v>134</v>
      </c>
      <c r="G3122" t="s">
        <v>135</v>
      </c>
      <c r="H3122" t="s">
        <v>136</v>
      </c>
      <c r="N3122" t="s">
        <v>34</v>
      </c>
      <c r="O3122">
        <v>1</v>
      </c>
      <c r="P3122">
        <v>49334</v>
      </c>
      <c r="Q3122">
        <v>34.973125000000003</v>
      </c>
      <c r="R3122">
        <v>-80.732151000000002</v>
      </c>
      <c r="S3122" t="s">
        <v>623</v>
      </c>
      <c r="T3122" t="s">
        <v>36</v>
      </c>
      <c r="U3122">
        <v>28173</v>
      </c>
      <c r="V3122" t="s">
        <v>146</v>
      </c>
      <c r="W3122" t="s">
        <v>38</v>
      </c>
      <c r="X3122" s="1">
        <v>44973</v>
      </c>
      <c r="Y3122" t="s">
        <v>624</v>
      </c>
      <c r="Z3122">
        <v>241705</v>
      </c>
      <c r="AA3122" t="s">
        <v>308</v>
      </c>
      <c r="AB3122" t="s">
        <v>48</v>
      </c>
      <c r="AC3122" t="s">
        <v>309</v>
      </c>
    </row>
    <row r="3123" spans="1:29" x14ac:dyDescent="0.35">
      <c r="A3123">
        <v>173643</v>
      </c>
      <c r="B3123" t="s">
        <v>29</v>
      </c>
      <c r="C3123">
        <v>60242</v>
      </c>
      <c r="D3123">
        <v>79</v>
      </c>
      <c r="E3123" t="s">
        <v>133</v>
      </c>
      <c r="F3123" t="s">
        <v>134</v>
      </c>
      <c r="G3123" t="s">
        <v>135</v>
      </c>
      <c r="H3123" t="s">
        <v>136</v>
      </c>
      <c r="N3123" t="s">
        <v>34</v>
      </c>
      <c r="O3123">
        <v>1</v>
      </c>
      <c r="P3123">
        <v>49334</v>
      </c>
      <c r="Q3123">
        <v>34.973125000000003</v>
      </c>
      <c r="R3123">
        <v>-80.732151000000002</v>
      </c>
      <c r="S3123" t="s">
        <v>623</v>
      </c>
      <c r="T3123" t="s">
        <v>36</v>
      </c>
      <c r="U3123">
        <v>28173</v>
      </c>
      <c r="V3123" t="s">
        <v>146</v>
      </c>
      <c r="W3123" t="s">
        <v>38</v>
      </c>
      <c r="X3123" s="1">
        <v>44973</v>
      </c>
      <c r="Y3123" t="s">
        <v>624</v>
      </c>
      <c r="Z3123">
        <v>241706</v>
      </c>
      <c r="AA3123" t="s">
        <v>311</v>
      </c>
      <c r="AB3123" t="s">
        <v>41</v>
      </c>
      <c r="AC3123" t="s">
        <v>309</v>
      </c>
    </row>
    <row r="3124" spans="1:29" x14ac:dyDescent="0.35">
      <c r="A3124">
        <v>173643</v>
      </c>
      <c r="B3124" t="s">
        <v>29</v>
      </c>
      <c r="C3124">
        <v>60242</v>
      </c>
      <c r="D3124">
        <v>79</v>
      </c>
      <c r="E3124" t="s">
        <v>133</v>
      </c>
      <c r="F3124" t="s">
        <v>134</v>
      </c>
      <c r="G3124" t="s">
        <v>135</v>
      </c>
      <c r="H3124" t="s">
        <v>136</v>
      </c>
      <c r="N3124" t="s">
        <v>34</v>
      </c>
      <c r="O3124">
        <v>1</v>
      </c>
      <c r="P3124">
        <v>49334</v>
      </c>
      <c r="Q3124">
        <v>34.973125000000003</v>
      </c>
      <c r="R3124">
        <v>-80.732151000000002</v>
      </c>
      <c r="S3124" t="s">
        <v>623</v>
      </c>
      <c r="T3124" t="s">
        <v>36</v>
      </c>
      <c r="U3124">
        <v>28173</v>
      </c>
      <c r="V3124" t="s">
        <v>146</v>
      </c>
      <c r="W3124" t="s">
        <v>38</v>
      </c>
      <c r="X3124" s="1">
        <v>44973</v>
      </c>
      <c r="Y3124" t="s">
        <v>624</v>
      </c>
      <c r="Z3124">
        <v>241707</v>
      </c>
      <c r="AA3124" t="s">
        <v>312</v>
      </c>
      <c r="AB3124" t="s">
        <v>166</v>
      </c>
      <c r="AC3124" t="s">
        <v>309</v>
      </c>
    </row>
    <row r="3125" spans="1:29" x14ac:dyDescent="0.35">
      <c r="A3125">
        <v>173643</v>
      </c>
      <c r="B3125" t="s">
        <v>29</v>
      </c>
      <c r="C3125">
        <v>60242</v>
      </c>
      <c r="D3125">
        <v>79</v>
      </c>
      <c r="E3125" t="s">
        <v>133</v>
      </c>
      <c r="F3125" t="s">
        <v>134</v>
      </c>
      <c r="G3125" t="s">
        <v>135</v>
      </c>
      <c r="H3125" t="s">
        <v>136</v>
      </c>
      <c r="N3125" t="s">
        <v>34</v>
      </c>
      <c r="O3125">
        <v>1</v>
      </c>
      <c r="P3125">
        <v>49334</v>
      </c>
      <c r="Q3125">
        <v>34.973125000000003</v>
      </c>
      <c r="R3125">
        <v>-80.732151000000002</v>
      </c>
      <c r="S3125" t="s">
        <v>623</v>
      </c>
      <c r="T3125" t="s">
        <v>36</v>
      </c>
      <c r="U3125">
        <v>28173</v>
      </c>
      <c r="V3125" t="s">
        <v>146</v>
      </c>
      <c r="W3125" t="s">
        <v>38</v>
      </c>
      <c r="X3125" s="1">
        <v>44973</v>
      </c>
      <c r="Y3125" t="s">
        <v>624</v>
      </c>
      <c r="Z3125">
        <v>241708</v>
      </c>
      <c r="AA3125" t="s">
        <v>310</v>
      </c>
      <c r="AB3125" t="s">
        <v>161</v>
      </c>
      <c r="AC3125" t="s">
        <v>309</v>
      </c>
    </row>
    <row r="3126" spans="1:29" x14ac:dyDescent="0.35">
      <c r="A3126">
        <v>173643</v>
      </c>
      <c r="B3126" t="s">
        <v>29</v>
      </c>
      <c r="C3126">
        <v>60242</v>
      </c>
      <c r="D3126">
        <v>79</v>
      </c>
      <c r="E3126" t="s">
        <v>133</v>
      </c>
      <c r="F3126" t="s">
        <v>134</v>
      </c>
      <c r="G3126" t="s">
        <v>135</v>
      </c>
      <c r="H3126" t="s">
        <v>136</v>
      </c>
      <c r="N3126" t="s">
        <v>34</v>
      </c>
      <c r="O3126">
        <v>1</v>
      </c>
      <c r="P3126">
        <v>49334</v>
      </c>
      <c r="Q3126">
        <v>34.973125000000003</v>
      </c>
      <c r="R3126">
        <v>-80.732151000000002</v>
      </c>
      <c r="S3126" t="s">
        <v>623</v>
      </c>
      <c r="T3126" t="s">
        <v>36</v>
      </c>
      <c r="U3126">
        <v>28173</v>
      </c>
      <c r="V3126" t="s">
        <v>146</v>
      </c>
      <c r="W3126" t="s">
        <v>38</v>
      </c>
      <c r="X3126" s="1">
        <v>44973</v>
      </c>
      <c r="Y3126" t="s">
        <v>624</v>
      </c>
      <c r="Z3126">
        <v>241709</v>
      </c>
      <c r="AA3126" t="s">
        <v>316</v>
      </c>
      <c r="AB3126" t="s">
        <v>158</v>
      </c>
      <c r="AC3126" t="s">
        <v>309</v>
      </c>
    </row>
    <row r="3127" spans="1:29" x14ac:dyDescent="0.35">
      <c r="A3127">
        <v>173647</v>
      </c>
      <c r="B3127" t="s">
        <v>29</v>
      </c>
      <c r="C3127">
        <v>60000</v>
      </c>
      <c r="D3127">
        <v>18250</v>
      </c>
      <c r="E3127" t="s">
        <v>73</v>
      </c>
      <c r="F3127" t="s">
        <v>74</v>
      </c>
      <c r="G3127" t="s">
        <v>75</v>
      </c>
      <c r="H3127" t="s">
        <v>76</v>
      </c>
      <c r="M3127" t="s">
        <v>77</v>
      </c>
      <c r="N3127" t="s">
        <v>34</v>
      </c>
      <c r="O3127">
        <v>1</v>
      </c>
      <c r="P3127">
        <v>49123</v>
      </c>
      <c r="Q3127">
        <v>35.127721999999999</v>
      </c>
      <c r="R3127">
        <v>-80.772409999999994</v>
      </c>
      <c r="S3127" t="s">
        <v>58</v>
      </c>
      <c r="T3127" t="s">
        <v>36</v>
      </c>
      <c r="U3127">
        <v>28270</v>
      </c>
      <c r="V3127" t="s">
        <v>59</v>
      </c>
      <c r="W3127" t="s">
        <v>38</v>
      </c>
      <c r="X3127" s="1">
        <v>44978</v>
      </c>
      <c r="Y3127" t="s">
        <v>625</v>
      </c>
      <c r="Z3127">
        <v>241719</v>
      </c>
      <c r="AA3127" t="s">
        <v>205</v>
      </c>
      <c r="AB3127" t="s">
        <v>48</v>
      </c>
      <c r="AC3127" t="s">
        <v>206</v>
      </c>
    </row>
    <row r="3128" spans="1:29" x14ac:dyDescent="0.35">
      <c r="A3128">
        <v>173647</v>
      </c>
      <c r="B3128" t="s">
        <v>29</v>
      </c>
      <c r="C3128">
        <v>60000</v>
      </c>
      <c r="D3128">
        <v>18250</v>
      </c>
      <c r="E3128" t="s">
        <v>73</v>
      </c>
      <c r="F3128" t="s">
        <v>74</v>
      </c>
      <c r="G3128" t="s">
        <v>75</v>
      </c>
      <c r="H3128" t="s">
        <v>76</v>
      </c>
      <c r="M3128" t="s">
        <v>77</v>
      </c>
      <c r="N3128" t="s">
        <v>34</v>
      </c>
      <c r="O3128">
        <v>1</v>
      </c>
      <c r="P3128">
        <v>49123</v>
      </c>
      <c r="Q3128">
        <v>35.127721999999999</v>
      </c>
      <c r="R3128">
        <v>-80.772409999999994</v>
      </c>
      <c r="S3128" t="s">
        <v>58</v>
      </c>
      <c r="T3128" t="s">
        <v>36</v>
      </c>
      <c r="U3128">
        <v>28270</v>
      </c>
      <c r="V3128" t="s">
        <v>59</v>
      </c>
      <c r="W3128" t="s">
        <v>38</v>
      </c>
      <c r="X3128" s="1">
        <v>44978</v>
      </c>
      <c r="Y3128" t="s">
        <v>625</v>
      </c>
      <c r="Z3128">
        <v>241720</v>
      </c>
      <c r="AA3128" t="s">
        <v>585</v>
      </c>
      <c r="AB3128" t="s">
        <v>41</v>
      </c>
      <c r="AC3128" t="s">
        <v>586</v>
      </c>
    </row>
    <row r="3129" spans="1:29" x14ac:dyDescent="0.35">
      <c r="A3129">
        <v>173647</v>
      </c>
      <c r="B3129" t="s">
        <v>29</v>
      </c>
      <c r="C3129">
        <v>60000</v>
      </c>
      <c r="D3129">
        <v>18250</v>
      </c>
      <c r="E3129" t="s">
        <v>73</v>
      </c>
      <c r="F3129" t="s">
        <v>74</v>
      </c>
      <c r="G3129" t="s">
        <v>75</v>
      </c>
      <c r="H3129" t="s">
        <v>76</v>
      </c>
      <c r="M3129" t="s">
        <v>77</v>
      </c>
      <c r="N3129" t="s">
        <v>34</v>
      </c>
      <c r="O3129">
        <v>1</v>
      </c>
      <c r="P3129">
        <v>49123</v>
      </c>
      <c r="Q3129">
        <v>35.127721999999999</v>
      </c>
      <c r="R3129">
        <v>-80.772409999999994</v>
      </c>
      <c r="S3129" t="s">
        <v>58</v>
      </c>
      <c r="T3129" t="s">
        <v>36</v>
      </c>
      <c r="U3129">
        <v>28270</v>
      </c>
      <c r="V3129" t="s">
        <v>59</v>
      </c>
      <c r="W3129" t="s">
        <v>38</v>
      </c>
      <c r="X3129" s="1">
        <v>44978</v>
      </c>
      <c r="Y3129" t="s">
        <v>625</v>
      </c>
      <c r="Z3129">
        <v>241721</v>
      </c>
      <c r="AA3129" t="s">
        <v>312</v>
      </c>
      <c r="AB3129" t="s">
        <v>166</v>
      </c>
      <c r="AC3129" t="s">
        <v>309</v>
      </c>
    </row>
    <row r="3130" spans="1:29" x14ac:dyDescent="0.35">
      <c r="A3130">
        <v>173670</v>
      </c>
      <c r="B3130" t="s">
        <v>29</v>
      </c>
      <c r="C3130">
        <v>58801</v>
      </c>
      <c r="D3130">
        <v>78</v>
      </c>
      <c r="E3130" t="s">
        <v>78</v>
      </c>
      <c r="F3130" t="s">
        <v>79</v>
      </c>
      <c r="G3130" t="s">
        <v>80</v>
      </c>
      <c r="H3130" t="s">
        <v>81</v>
      </c>
      <c r="N3130" t="s">
        <v>34</v>
      </c>
      <c r="O3130">
        <v>1</v>
      </c>
      <c r="P3130">
        <v>49082</v>
      </c>
      <c r="Q3130">
        <v>35.440469</v>
      </c>
      <c r="R3130">
        <v>-80.589066000000003</v>
      </c>
      <c r="S3130" t="s">
        <v>404</v>
      </c>
      <c r="T3130" t="s">
        <v>36</v>
      </c>
      <c r="U3130">
        <v>28025</v>
      </c>
      <c r="V3130" t="s">
        <v>405</v>
      </c>
      <c r="W3130" t="s">
        <v>38</v>
      </c>
      <c r="X3130" s="1">
        <v>44978</v>
      </c>
      <c r="Z3130">
        <v>241788</v>
      </c>
      <c r="AA3130" t="s">
        <v>308</v>
      </c>
      <c r="AB3130" t="s">
        <v>48</v>
      </c>
      <c r="AC3130" t="s">
        <v>309</v>
      </c>
    </row>
    <row r="3131" spans="1:29" x14ac:dyDescent="0.35">
      <c r="A3131">
        <v>173670</v>
      </c>
      <c r="B3131" t="s">
        <v>29</v>
      </c>
      <c r="C3131">
        <v>58801</v>
      </c>
      <c r="D3131">
        <v>78</v>
      </c>
      <c r="E3131" t="s">
        <v>78</v>
      </c>
      <c r="F3131" t="s">
        <v>79</v>
      </c>
      <c r="G3131" t="s">
        <v>80</v>
      </c>
      <c r="H3131" t="s">
        <v>81</v>
      </c>
      <c r="N3131" t="s">
        <v>34</v>
      </c>
      <c r="O3131">
        <v>1</v>
      </c>
      <c r="P3131">
        <v>49082</v>
      </c>
      <c r="Q3131">
        <v>35.440469</v>
      </c>
      <c r="R3131">
        <v>-80.589066000000003</v>
      </c>
      <c r="S3131" t="s">
        <v>404</v>
      </c>
      <c r="T3131" t="s">
        <v>36</v>
      </c>
      <c r="U3131">
        <v>28025</v>
      </c>
      <c r="V3131" t="s">
        <v>405</v>
      </c>
      <c r="W3131" t="s">
        <v>38</v>
      </c>
      <c r="X3131" s="1">
        <v>44978</v>
      </c>
      <c r="Z3131">
        <v>241789</v>
      </c>
      <c r="AA3131" t="s">
        <v>585</v>
      </c>
      <c r="AB3131" t="s">
        <v>41</v>
      </c>
      <c r="AC3131" t="s">
        <v>586</v>
      </c>
    </row>
    <row r="3132" spans="1:29" x14ac:dyDescent="0.35">
      <c r="A3132">
        <v>173670</v>
      </c>
      <c r="B3132" t="s">
        <v>29</v>
      </c>
      <c r="C3132">
        <v>58801</v>
      </c>
      <c r="D3132">
        <v>78</v>
      </c>
      <c r="E3132" t="s">
        <v>78</v>
      </c>
      <c r="F3132" t="s">
        <v>79</v>
      </c>
      <c r="G3132" t="s">
        <v>80</v>
      </c>
      <c r="H3132" t="s">
        <v>81</v>
      </c>
      <c r="N3132" t="s">
        <v>34</v>
      </c>
      <c r="O3132">
        <v>1</v>
      </c>
      <c r="P3132">
        <v>49082</v>
      </c>
      <c r="Q3132">
        <v>35.440469</v>
      </c>
      <c r="R3132">
        <v>-80.589066000000003</v>
      </c>
      <c r="S3132" t="s">
        <v>404</v>
      </c>
      <c r="T3132" t="s">
        <v>36</v>
      </c>
      <c r="U3132">
        <v>28025</v>
      </c>
      <c r="V3132" t="s">
        <v>405</v>
      </c>
      <c r="W3132" t="s">
        <v>38</v>
      </c>
      <c r="X3132" s="1">
        <v>44978</v>
      </c>
      <c r="Z3132">
        <v>241790</v>
      </c>
      <c r="AA3132" t="s">
        <v>312</v>
      </c>
      <c r="AB3132" t="s">
        <v>166</v>
      </c>
      <c r="AC3132" t="s">
        <v>309</v>
      </c>
    </row>
    <row r="3133" spans="1:29" x14ac:dyDescent="0.35">
      <c r="A3133">
        <v>173745</v>
      </c>
      <c r="B3133" t="s">
        <v>29</v>
      </c>
      <c r="C3133">
        <v>60332</v>
      </c>
      <c r="D3133">
        <v>79</v>
      </c>
      <c r="E3133" t="s">
        <v>133</v>
      </c>
      <c r="F3133" t="s">
        <v>134</v>
      </c>
      <c r="G3133" t="s">
        <v>135</v>
      </c>
      <c r="H3133" t="s">
        <v>136</v>
      </c>
      <c r="N3133" t="s">
        <v>34</v>
      </c>
      <c r="O3133">
        <v>1</v>
      </c>
      <c r="P3133">
        <v>49407</v>
      </c>
      <c r="Q3133">
        <v>35.299590999999999</v>
      </c>
      <c r="R3133">
        <v>-80.725089999999994</v>
      </c>
      <c r="S3133" t="s">
        <v>58</v>
      </c>
      <c r="T3133" t="s">
        <v>36</v>
      </c>
      <c r="U3133">
        <v>28213</v>
      </c>
      <c r="V3133" t="s">
        <v>59</v>
      </c>
      <c r="W3133" t="s">
        <v>38</v>
      </c>
      <c r="X3133" s="1">
        <v>44979</v>
      </c>
      <c r="Z3133">
        <v>242008</v>
      </c>
      <c r="AA3133" t="s">
        <v>308</v>
      </c>
      <c r="AB3133" t="s">
        <v>48</v>
      </c>
      <c r="AC3133" t="s">
        <v>309</v>
      </c>
    </row>
    <row r="3134" spans="1:29" x14ac:dyDescent="0.35">
      <c r="A3134">
        <v>173745</v>
      </c>
      <c r="B3134" t="s">
        <v>29</v>
      </c>
      <c r="C3134">
        <v>60332</v>
      </c>
      <c r="D3134">
        <v>79</v>
      </c>
      <c r="E3134" t="s">
        <v>133</v>
      </c>
      <c r="F3134" t="s">
        <v>134</v>
      </c>
      <c r="G3134" t="s">
        <v>135</v>
      </c>
      <c r="H3134" t="s">
        <v>136</v>
      </c>
      <c r="N3134" t="s">
        <v>34</v>
      </c>
      <c r="O3134">
        <v>1</v>
      </c>
      <c r="P3134">
        <v>49407</v>
      </c>
      <c r="Q3134">
        <v>35.299590999999999</v>
      </c>
      <c r="R3134">
        <v>-80.725089999999994</v>
      </c>
      <c r="S3134" t="s">
        <v>58</v>
      </c>
      <c r="T3134" t="s">
        <v>36</v>
      </c>
      <c r="U3134">
        <v>28213</v>
      </c>
      <c r="V3134" t="s">
        <v>59</v>
      </c>
      <c r="W3134" t="s">
        <v>38</v>
      </c>
      <c r="X3134" s="1">
        <v>44979</v>
      </c>
      <c r="Z3134">
        <v>242009</v>
      </c>
      <c r="AA3134" t="s">
        <v>311</v>
      </c>
      <c r="AB3134" t="s">
        <v>41</v>
      </c>
      <c r="AC3134" t="s">
        <v>309</v>
      </c>
    </row>
    <row r="3135" spans="1:29" x14ac:dyDescent="0.35">
      <c r="A3135">
        <v>173745</v>
      </c>
      <c r="B3135" t="s">
        <v>29</v>
      </c>
      <c r="C3135">
        <v>60332</v>
      </c>
      <c r="D3135">
        <v>79</v>
      </c>
      <c r="E3135" t="s">
        <v>133</v>
      </c>
      <c r="F3135" t="s">
        <v>134</v>
      </c>
      <c r="G3135" t="s">
        <v>135</v>
      </c>
      <c r="H3135" t="s">
        <v>136</v>
      </c>
      <c r="N3135" t="s">
        <v>34</v>
      </c>
      <c r="O3135">
        <v>1</v>
      </c>
      <c r="P3135">
        <v>49407</v>
      </c>
      <c r="Q3135">
        <v>35.299590999999999</v>
      </c>
      <c r="R3135">
        <v>-80.725089999999994</v>
      </c>
      <c r="S3135" t="s">
        <v>58</v>
      </c>
      <c r="T3135" t="s">
        <v>36</v>
      </c>
      <c r="U3135">
        <v>28213</v>
      </c>
      <c r="V3135" t="s">
        <v>59</v>
      </c>
      <c r="W3135" t="s">
        <v>38</v>
      </c>
      <c r="X3135" s="1">
        <v>44979</v>
      </c>
      <c r="Z3135">
        <v>242010</v>
      </c>
      <c r="AA3135" t="s">
        <v>312</v>
      </c>
      <c r="AB3135" t="s">
        <v>166</v>
      </c>
      <c r="AC3135" t="s">
        <v>309</v>
      </c>
    </row>
    <row r="3136" spans="1:29" x14ac:dyDescent="0.35">
      <c r="A3136">
        <v>173746</v>
      </c>
      <c r="B3136" t="s">
        <v>29</v>
      </c>
      <c r="C3136">
        <v>58801</v>
      </c>
      <c r="D3136">
        <v>78</v>
      </c>
      <c r="E3136" t="s">
        <v>78</v>
      </c>
      <c r="F3136" t="s">
        <v>79</v>
      </c>
      <c r="G3136" t="s">
        <v>80</v>
      </c>
      <c r="H3136" t="s">
        <v>81</v>
      </c>
      <c r="N3136" t="s">
        <v>34</v>
      </c>
      <c r="O3136">
        <v>1</v>
      </c>
      <c r="P3136">
        <v>49082</v>
      </c>
      <c r="Q3136">
        <v>35.440469</v>
      </c>
      <c r="R3136">
        <v>-80.589066000000003</v>
      </c>
      <c r="S3136" t="s">
        <v>404</v>
      </c>
      <c r="T3136" t="s">
        <v>36</v>
      </c>
      <c r="U3136">
        <v>28025</v>
      </c>
      <c r="V3136" t="s">
        <v>405</v>
      </c>
      <c r="W3136" t="s">
        <v>38</v>
      </c>
      <c r="X3136" s="1">
        <v>44979</v>
      </c>
      <c r="Z3136">
        <v>242011</v>
      </c>
      <c r="AA3136" t="s">
        <v>308</v>
      </c>
      <c r="AB3136" t="s">
        <v>48</v>
      </c>
      <c r="AC3136" t="s">
        <v>309</v>
      </c>
    </row>
    <row r="3137" spans="1:29" x14ac:dyDescent="0.35">
      <c r="A3137">
        <v>173746</v>
      </c>
      <c r="B3137" t="s">
        <v>29</v>
      </c>
      <c r="C3137">
        <v>58801</v>
      </c>
      <c r="D3137">
        <v>78</v>
      </c>
      <c r="E3137" t="s">
        <v>78</v>
      </c>
      <c r="F3137" t="s">
        <v>79</v>
      </c>
      <c r="G3137" t="s">
        <v>80</v>
      </c>
      <c r="H3137" t="s">
        <v>81</v>
      </c>
      <c r="N3137" t="s">
        <v>34</v>
      </c>
      <c r="O3137">
        <v>1</v>
      </c>
      <c r="P3137">
        <v>49082</v>
      </c>
      <c r="Q3137">
        <v>35.440469</v>
      </c>
      <c r="R3137">
        <v>-80.589066000000003</v>
      </c>
      <c r="S3137" t="s">
        <v>404</v>
      </c>
      <c r="T3137" t="s">
        <v>36</v>
      </c>
      <c r="U3137">
        <v>28025</v>
      </c>
      <c r="V3137" t="s">
        <v>405</v>
      </c>
      <c r="W3137" t="s">
        <v>38</v>
      </c>
      <c r="X3137" s="1">
        <v>44979</v>
      </c>
      <c r="Z3137">
        <v>242012</v>
      </c>
      <c r="AA3137" t="s">
        <v>585</v>
      </c>
      <c r="AB3137" t="s">
        <v>41</v>
      </c>
      <c r="AC3137" t="s">
        <v>586</v>
      </c>
    </row>
    <row r="3138" spans="1:29" x14ac:dyDescent="0.35">
      <c r="A3138">
        <v>173746</v>
      </c>
      <c r="B3138" t="s">
        <v>29</v>
      </c>
      <c r="C3138">
        <v>58801</v>
      </c>
      <c r="D3138">
        <v>78</v>
      </c>
      <c r="E3138" t="s">
        <v>78</v>
      </c>
      <c r="F3138" t="s">
        <v>79</v>
      </c>
      <c r="G3138" t="s">
        <v>80</v>
      </c>
      <c r="H3138" t="s">
        <v>81</v>
      </c>
      <c r="N3138" t="s">
        <v>34</v>
      </c>
      <c r="O3138">
        <v>1</v>
      </c>
      <c r="P3138">
        <v>49082</v>
      </c>
      <c r="Q3138">
        <v>35.440469</v>
      </c>
      <c r="R3138">
        <v>-80.589066000000003</v>
      </c>
      <c r="S3138" t="s">
        <v>404</v>
      </c>
      <c r="T3138" t="s">
        <v>36</v>
      </c>
      <c r="U3138">
        <v>28025</v>
      </c>
      <c r="V3138" t="s">
        <v>405</v>
      </c>
      <c r="W3138" t="s">
        <v>38</v>
      </c>
      <c r="X3138" s="1">
        <v>44979</v>
      </c>
      <c r="Z3138">
        <v>242013</v>
      </c>
      <c r="AA3138" t="s">
        <v>312</v>
      </c>
      <c r="AB3138" t="s">
        <v>166</v>
      </c>
      <c r="AC3138" t="s">
        <v>309</v>
      </c>
    </row>
    <row r="3139" spans="1:29" x14ac:dyDescent="0.35">
      <c r="A3139">
        <v>173753</v>
      </c>
      <c r="B3139" t="s">
        <v>29</v>
      </c>
      <c r="C3139">
        <v>59963</v>
      </c>
      <c r="D3139">
        <v>183</v>
      </c>
      <c r="E3139" t="s">
        <v>376</v>
      </c>
      <c r="F3139" t="s">
        <v>74</v>
      </c>
      <c r="G3139" t="s">
        <v>83</v>
      </c>
      <c r="H3139" t="s">
        <v>377</v>
      </c>
      <c r="N3139" t="s">
        <v>34</v>
      </c>
      <c r="O3139">
        <v>1</v>
      </c>
      <c r="P3139">
        <v>49088</v>
      </c>
      <c r="Q3139">
        <v>35.511712000000003</v>
      </c>
      <c r="R3139">
        <v>-80.984846000000005</v>
      </c>
      <c r="S3139" t="s">
        <v>612</v>
      </c>
      <c r="T3139" t="s">
        <v>36</v>
      </c>
      <c r="U3139">
        <v>28037</v>
      </c>
      <c r="V3139" t="s">
        <v>571</v>
      </c>
      <c r="W3139" t="s">
        <v>38</v>
      </c>
      <c r="X3139" s="1">
        <v>44980</v>
      </c>
      <c r="Z3139">
        <v>242032</v>
      </c>
      <c r="AA3139" t="s">
        <v>205</v>
      </c>
      <c r="AB3139" t="s">
        <v>48</v>
      </c>
      <c r="AC3139" t="s">
        <v>206</v>
      </c>
    </row>
    <row r="3140" spans="1:29" x14ac:dyDescent="0.35">
      <c r="A3140">
        <v>173753</v>
      </c>
      <c r="B3140" t="s">
        <v>29</v>
      </c>
      <c r="C3140">
        <v>59963</v>
      </c>
      <c r="D3140">
        <v>183</v>
      </c>
      <c r="E3140" t="s">
        <v>376</v>
      </c>
      <c r="F3140" t="s">
        <v>74</v>
      </c>
      <c r="G3140" t="s">
        <v>83</v>
      </c>
      <c r="H3140" t="s">
        <v>377</v>
      </c>
      <c r="N3140" t="s">
        <v>34</v>
      </c>
      <c r="O3140">
        <v>1</v>
      </c>
      <c r="P3140">
        <v>49088</v>
      </c>
      <c r="Q3140">
        <v>35.511712000000003</v>
      </c>
      <c r="R3140">
        <v>-80.984846000000005</v>
      </c>
      <c r="S3140" t="s">
        <v>612</v>
      </c>
      <c r="T3140" t="s">
        <v>36</v>
      </c>
      <c r="U3140">
        <v>28037</v>
      </c>
      <c r="V3140" t="s">
        <v>571</v>
      </c>
      <c r="W3140" t="s">
        <v>38</v>
      </c>
      <c r="X3140" s="1">
        <v>44980</v>
      </c>
      <c r="Z3140">
        <v>242033</v>
      </c>
      <c r="AA3140" t="s">
        <v>585</v>
      </c>
      <c r="AB3140" t="s">
        <v>41</v>
      </c>
      <c r="AC3140" t="s">
        <v>586</v>
      </c>
    </row>
    <row r="3141" spans="1:29" x14ac:dyDescent="0.35">
      <c r="A3141">
        <v>173753</v>
      </c>
      <c r="B3141" t="s">
        <v>29</v>
      </c>
      <c r="C3141">
        <v>59963</v>
      </c>
      <c r="D3141">
        <v>183</v>
      </c>
      <c r="E3141" t="s">
        <v>376</v>
      </c>
      <c r="F3141" t="s">
        <v>74</v>
      </c>
      <c r="G3141" t="s">
        <v>83</v>
      </c>
      <c r="H3141" t="s">
        <v>377</v>
      </c>
      <c r="N3141" t="s">
        <v>34</v>
      </c>
      <c r="O3141">
        <v>1</v>
      </c>
      <c r="P3141">
        <v>49088</v>
      </c>
      <c r="Q3141">
        <v>35.511712000000003</v>
      </c>
      <c r="R3141">
        <v>-80.984846000000005</v>
      </c>
      <c r="S3141" t="s">
        <v>612</v>
      </c>
      <c r="T3141" t="s">
        <v>36</v>
      </c>
      <c r="U3141">
        <v>28037</v>
      </c>
      <c r="V3141" t="s">
        <v>571</v>
      </c>
      <c r="W3141" t="s">
        <v>38</v>
      </c>
      <c r="X3141" s="1">
        <v>44980</v>
      </c>
      <c r="Z3141">
        <v>242034</v>
      </c>
      <c r="AA3141" t="s">
        <v>312</v>
      </c>
      <c r="AB3141" t="s">
        <v>166</v>
      </c>
      <c r="AC3141" t="s">
        <v>309</v>
      </c>
    </row>
    <row r="3142" spans="1:29" x14ac:dyDescent="0.35">
      <c r="A3142">
        <v>173815</v>
      </c>
      <c r="B3142" t="s">
        <v>29</v>
      </c>
      <c r="C3142">
        <v>60000</v>
      </c>
      <c r="D3142">
        <v>18250</v>
      </c>
      <c r="E3142" t="s">
        <v>73</v>
      </c>
      <c r="F3142" t="s">
        <v>74</v>
      </c>
      <c r="G3142" t="s">
        <v>75</v>
      </c>
      <c r="H3142" t="s">
        <v>76</v>
      </c>
      <c r="M3142" t="s">
        <v>77</v>
      </c>
      <c r="N3142" t="s">
        <v>34</v>
      </c>
      <c r="O3142">
        <v>1</v>
      </c>
      <c r="P3142">
        <v>49123</v>
      </c>
      <c r="Q3142">
        <v>35.127721999999999</v>
      </c>
      <c r="R3142">
        <v>-80.772409999999994</v>
      </c>
      <c r="S3142" t="s">
        <v>58</v>
      </c>
      <c r="T3142" t="s">
        <v>36</v>
      </c>
      <c r="U3142">
        <v>28270</v>
      </c>
      <c r="V3142" t="s">
        <v>59</v>
      </c>
      <c r="W3142" t="s">
        <v>38</v>
      </c>
      <c r="X3142" s="1">
        <v>44981</v>
      </c>
      <c r="Y3142" t="s">
        <v>626</v>
      </c>
      <c r="Z3142">
        <v>242180</v>
      </c>
      <c r="AA3142" t="s">
        <v>40</v>
      </c>
      <c r="AB3142" t="s">
        <v>41</v>
      </c>
      <c r="AC3142" t="s">
        <v>42</v>
      </c>
    </row>
    <row r="3143" spans="1:29" x14ac:dyDescent="0.35">
      <c r="A3143">
        <v>173815</v>
      </c>
      <c r="B3143" t="s">
        <v>29</v>
      </c>
      <c r="C3143">
        <v>60000</v>
      </c>
      <c r="D3143">
        <v>18250</v>
      </c>
      <c r="E3143" t="s">
        <v>73</v>
      </c>
      <c r="F3143" t="s">
        <v>74</v>
      </c>
      <c r="G3143" t="s">
        <v>75</v>
      </c>
      <c r="H3143" t="s">
        <v>76</v>
      </c>
      <c r="M3143" t="s">
        <v>77</v>
      </c>
      <c r="N3143" t="s">
        <v>34</v>
      </c>
      <c r="O3143">
        <v>1</v>
      </c>
      <c r="P3143">
        <v>49123</v>
      </c>
      <c r="Q3143">
        <v>35.127721999999999</v>
      </c>
      <c r="R3143">
        <v>-80.772409999999994</v>
      </c>
      <c r="S3143" t="s">
        <v>58</v>
      </c>
      <c r="T3143" t="s">
        <v>36</v>
      </c>
      <c r="U3143">
        <v>28270</v>
      </c>
      <c r="V3143" t="s">
        <v>59</v>
      </c>
      <c r="W3143" t="s">
        <v>38</v>
      </c>
      <c r="X3143" s="1">
        <v>44981</v>
      </c>
      <c r="Y3143" t="s">
        <v>626</v>
      </c>
      <c r="Z3143">
        <v>242181</v>
      </c>
      <c r="AA3143" t="s">
        <v>312</v>
      </c>
      <c r="AB3143" t="s">
        <v>166</v>
      </c>
      <c r="AC3143" t="s">
        <v>309</v>
      </c>
    </row>
    <row r="3144" spans="1:29" x14ac:dyDescent="0.35">
      <c r="A3144">
        <v>173830</v>
      </c>
      <c r="B3144" t="s">
        <v>29</v>
      </c>
      <c r="C3144">
        <v>58801</v>
      </c>
      <c r="D3144">
        <v>78</v>
      </c>
      <c r="E3144" t="s">
        <v>78</v>
      </c>
      <c r="F3144" t="s">
        <v>79</v>
      </c>
      <c r="G3144" t="s">
        <v>80</v>
      </c>
      <c r="H3144" t="s">
        <v>81</v>
      </c>
      <c r="N3144" t="s">
        <v>34</v>
      </c>
      <c r="O3144">
        <v>1</v>
      </c>
      <c r="P3144">
        <v>49082</v>
      </c>
      <c r="Q3144">
        <v>35.440469</v>
      </c>
      <c r="R3144">
        <v>-80.589066000000003</v>
      </c>
      <c r="S3144" t="s">
        <v>404</v>
      </c>
      <c r="T3144" t="s">
        <v>36</v>
      </c>
      <c r="U3144">
        <v>28025</v>
      </c>
      <c r="V3144" t="s">
        <v>405</v>
      </c>
      <c r="W3144" t="s">
        <v>38</v>
      </c>
      <c r="X3144" s="1">
        <v>44982</v>
      </c>
      <c r="Z3144">
        <v>242228</v>
      </c>
      <c r="AA3144" t="s">
        <v>308</v>
      </c>
      <c r="AB3144" t="s">
        <v>48</v>
      </c>
      <c r="AC3144" t="s">
        <v>309</v>
      </c>
    </row>
    <row r="3145" spans="1:29" x14ac:dyDescent="0.35">
      <c r="A3145">
        <v>173830</v>
      </c>
      <c r="B3145" t="s">
        <v>29</v>
      </c>
      <c r="C3145">
        <v>58801</v>
      </c>
      <c r="D3145">
        <v>78</v>
      </c>
      <c r="E3145" t="s">
        <v>78</v>
      </c>
      <c r="F3145" t="s">
        <v>79</v>
      </c>
      <c r="G3145" t="s">
        <v>80</v>
      </c>
      <c r="H3145" t="s">
        <v>81</v>
      </c>
      <c r="N3145" t="s">
        <v>34</v>
      </c>
      <c r="O3145">
        <v>1</v>
      </c>
      <c r="P3145">
        <v>49082</v>
      </c>
      <c r="Q3145">
        <v>35.440469</v>
      </c>
      <c r="R3145">
        <v>-80.589066000000003</v>
      </c>
      <c r="S3145" t="s">
        <v>404</v>
      </c>
      <c r="T3145" t="s">
        <v>36</v>
      </c>
      <c r="U3145">
        <v>28025</v>
      </c>
      <c r="V3145" t="s">
        <v>405</v>
      </c>
      <c r="W3145" t="s">
        <v>38</v>
      </c>
      <c r="X3145" s="1">
        <v>44982</v>
      </c>
      <c r="Z3145">
        <v>242229</v>
      </c>
      <c r="AA3145" t="s">
        <v>585</v>
      </c>
      <c r="AB3145" t="s">
        <v>41</v>
      </c>
      <c r="AC3145" t="s">
        <v>586</v>
      </c>
    </row>
    <row r="3146" spans="1:29" x14ac:dyDescent="0.35">
      <c r="A3146">
        <v>173830</v>
      </c>
      <c r="B3146" t="s">
        <v>29</v>
      </c>
      <c r="C3146">
        <v>58801</v>
      </c>
      <c r="D3146">
        <v>78</v>
      </c>
      <c r="E3146" t="s">
        <v>78</v>
      </c>
      <c r="F3146" t="s">
        <v>79</v>
      </c>
      <c r="G3146" t="s">
        <v>80</v>
      </c>
      <c r="H3146" t="s">
        <v>81</v>
      </c>
      <c r="N3146" t="s">
        <v>34</v>
      </c>
      <c r="O3146">
        <v>1</v>
      </c>
      <c r="P3146">
        <v>49082</v>
      </c>
      <c r="Q3146">
        <v>35.440469</v>
      </c>
      <c r="R3146">
        <v>-80.589066000000003</v>
      </c>
      <c r="S3146" t="s">
        <v>404</v>
      </c>
      <c r="T3146" t="s">
        <v>36</v>
      </c>
      <c r="U3146">
        <v>28025</v>
      </c>
      <c r="V3146" t="s">
        <v>405</v>
      </c>
      <c r="W3146" t="s">
        <v>38</v>
      </c>
      <c r="X3146" s="1">
        <v>44982</v>
      </c>
      <c r="Z3146">
        <v>242230</v>
      </c>
      <c r="AA3146" t="s">
        <v>312</v>
      </c>
      <c r="AB3146" t="s">
        <v>166</v>
      </c>
      <c r="AC3146" t="s">
        <v>309</v>
      </c>
    </row>
    <row r="3147" spans="1:29" x14ac:dyDescent="0.35">
      <c r="A3147">
        <v>173837</v>
      </c>
      <c r="B3147" t="s">
        <v>29</v>
      </c>
      <c r="C3147">
        <v>59963</v>
      </c>
      <c r="D3147">
        <v>183</v>
      </c>
      <c r="E3147" t="s">
        <v>376</v>
      </c>
      <c r="F3147" t="s">
        <v>74</v>
      </c>
      <c r="G3147" t="s">
        <v>83</v>
      </c>
      <c r="H3147" t="s">
        <v>377</v>
      </c>
      <c r="N3147" t="s">
        <v>34</v>
      </c>
      <c r="O3147">
        <v>1</v>
      </c>
      <c r="P3147">
        <v>49088</v>
      </c>
      <c r="Q3147">
        <v>35.511712000000003</v>
      </c>
      <c r="R3147">
        <v>-80.984846000000005</v>
      </c>
      <c r="S3147" t="s">
        <v>612</v>
      </c>
      <c r="T3147" t="s">
        <v>36</v>
      </c>
      <c r="U3147">
        <v>28037</v>
      </c>
      <c r="V3147" t="s">
        <v>571</v>
      </c>
      <c r="W3147" t="s">
        <v>38</v>
      </c>
      <c r="X3147" s="1">
        <v>44983</v>
      </c>
      <c r="Z3147">
        <v>242250</v>
      </c>
      <c r="AA3147" t="s">
        <v>205</v>
      </c>
      <c r="AB3147" t="s">
        <v>48</v>
      </c>
      <c r="AC3147" t="s">
        <v>206</v>
      </c>
    </row>
    <row r="3148" spans="1:29" x14ac:dyDescent="0.35">
      <c r="A3148">
        <v>173837</v>
      </c>
      <c r="B3148" t="s">
        <v>29</v>
      </c>
      <c r="C3148">
        <v>59963</v>
      </c>
      <c r="D3148">
        <v>183</v>
      </c>
      <c r="E3148" t="s">
        <v>376</v>
      </c>
      <c r="F3148" t="s">
        <v>74</v>
      </c>
      <c r="G3148" t="s">
        <v>83</v>
      </c>
      <c r="H3148" t="s">
        <v>377</v>
      </c>
      <c r="N3148" t="s">
        <v>34</v>
      </c>
      <c r="O3148">
        <v>1</v>
      </c>
      <c r="P3148">
        <v>49088</v>
      </c>
      <c r="Q3148">
        <v>35.511712000000003</v>
      </c>
      <c r="R3148">
        <v>-80.984846000000005</v>
      </c>
      <c r="S3148" t="s">
        <v>612</v>
      </c>
      <c r="T3148" t="s">
        <v>36</v>
      </c>
      <c r="U3148">
        <v>28037</v>
      </c>
      <c r="V3148" t="s">
        <v>571</v>
      </c>
      <c r="W3148" t="s">
        <v>38</v>
      </c>
      <c r="X3148" s="1">
        <v>44983</v>
      </c>
      <c r="Z3148">
        <v>242251</v>
      </c>
      <c r="AA3148" t="s">
        <v>585</v>
      </c>
      <c r="AB3148" t="s">
        <v>41</v>
      </c>
      <c r="AC3148" t="s">
        <v>586</v>
      </c>
    </row>
    <row r="3149" spans="1:29" x14ac:dyDescent="0.35">
      <c r="A3149">
        <v>173837</v>
      </c>
      <c r="B3149" t="s">
        <v>29</v>
      </c>
      <c r="C3149">
        <v>59963</v>
      </c>
      <c r="D3149">
        <v>183</v>
      </c>
      <c r="E3149" t="s">
        <v>376</v>
      </c>
      <c r="F3149" t="s">
        <v>74</v>
      </c>
      <c r="G3149" t="s">
        <v>83</v>
      </c>
      <c r="H3149" t="s">
        <v>377</v>
      </c>
      <c r="N3149" t="s">
        <v>34</v>
      </c>
      <c r="O3149">
        <v>1</v>
      </c>
      <c r="P3149">
        <v>49088</v>
      </c>
      <c r="Q3149">
        <v>35.511712000000003</v>
      </c>
      <c r="R3149">
        <v>-80.984846000000005</v>
      </c>
      <c r="S3149" t="s">
        <v>612</v>
      </c>
      <c r="T3149" t="s">
        <v>36</v>
      </c>
      <c r="U3149">
        <v>28037</v>
      </c>
      <c r="V3149" t="s">
        <v>571</v>
      </c>
      <c r="W3149" t="s">
        <v>38</v>
      </c>
      <c r="X3149" s="1">
        <v>44983</v>
      </c>
      <c r="Z3149">
        <v>242252</v>
      </c>
      <c r="AA3149" t="s">
        <v>312</v>
      </c>
      <c r="AB3149" t="s">
        <v>166</v>
      </c>
      <c r="AC3149" t="s">
        <v>309</v>
      </c>
    </row>
    <row r="3150" spans="1:29" x14ac:dyDescent="0.35">
      <c r="A3150">
        <v>173860</v>
      </c>
      <c r="B3150" t="s">
        <v>29</v>
      </c>
      <c r="C3150">
        <v>59963</v>
      </c>
      <c r="D3150">
        <v>183</v>
      </c>
      <c r="E3150" t="s">
        <v>376</v>
      </c>
      <c r="F3150" t="s">
        <v>74</v>
      </c>
      <c r="G3150" t="s">
        <v>83</v>
      </c>
      <c r="H3150" t="s">
        <v>377</v>
      </c>
      <c r="N3150" t="s">
        <v>34</v>
      </c>
      <c r="O3150">
        <v>1</v>
      </c>
      <c r="P3150">
        <v>49088</v>
      </c>
      <c r="Q3150">
        <v>35.511712000000003</v>
      </c>
      <c r="R3150">
        <v>-80.984846000000005</v>
      </c>
      <c r="S3150" t="s">
        <v>612</v>
      </c>
      <c r="T3150" t="s">
        <v>36</v>
      </c>
      <c r="U3150">
        <v>28037</v>
      </c>
      <c r="V3150" t="s">
        <v>571</v>
      </c>
      <c r="W3150" t="s">
        <v>38</v>
      </c>
      <c r="X3150" s="1">
        <v>44985</v>
      </c>
      <c r="Z3150">
        <v>242301</v>
      </c>
      <c r="AA3150" t="s">
        <v>47</v>
      </c>
      <c r="AB3150" t="s">
        <v>48</v>
      </c>
      <c r="AC3150" t="s">
        <v>49</v>
      </c>
    </row>
    <row r="3151" spans="1:29" x14ac:dyDescent="0.35">
      <c r="A3151">
        <v>173860</v>
      </c>
      <c r="B3151" t="s">
        <v>29</v>
      </c>
      <c r="C3151">
        <v>59963</v>
      </c>
      <c r="D3151">
        <v>183</v>
      </c>
      <c r="E3151" t="s">
        <v>376</v>
      </c>
      <c r="F3151" t="s">
        <v>74</v>
      </c>
      <c r="G3151" t="s">
        <v>83</v>
      </c>
      <c r="H3151" t="s">
        <v>377</v>
      </c>
      <c r="N3151" t="s">
        <v>34</v>
      </c>
      <c r="O3151">
        <v>1</v>
      </c>
      <c r="P3151">
        <v>49088</v>
      </c>
      <c r="Q3151">
        <v>35.511712000000003</v>
      </c>
      <c r="R3151">
        <v>-80.984846000000005</v>
      </c>
      <c r="S3151" t="s">
        <v>612</v>
      </c>
      <c r="T3151" t="s">
        <v>36</v>
      </c>
      <c r="U3151">
        <v>28037</v>
      </c>
      <c r="V3151" t="s">
        <v>571</v>
      </c>
      <c r="W3151" t="s">
        <v>38</v>
      </c>
      <c r="X3151" s="1">
        <v>44985</v>
      </c>
      <c r="Z3151">
        <v>242302</v>
      </c>
      <c r="AA3151" t="s">
        <v>40</v>
      </c>
      <c r="AB3151" t="s">
        <v>41</v>
      </c>
      <c r="AC3151" t="s">
        <v>42</v>
      </c>
    </row>
    <row r="3152" spans="1:29" x14ac:dyDescent="0.35">
      <c r="A3152">
        <v>173860</v>
      </c>
      <c r="B3152" t="s">
        <v>29</v>
      </c>
      <c r="C3152">
        <v>59963</v>
      </c>
      <c r="D3152">
        <v>183</v>
      </c>
      <c r="E3152" t="s">
        <v>376</v>
      </c>
      <c r="F3152" t="s">
        <v>74</v>
      </c>
      <c r="G3152" t="s">
        <v>83</v>
      </c>
      <c r="H3152" t="s">
        <v>377</v>
      </c>
      <c r="N3152" t="s">
        <v>34</v>
      </c>
      <c r="O3152">
        <v>1</v>
      </c>
      <c r="P3152">
        <v>49088</v>
      </c>
      <c r="Q3152">
        <v>35.511712000000003</v>
      </c>
      <c r="R3152">
        <v>-80.984846000000005</v>
      </c>
      <c r="S3152" t="s">
        <v>612</v>
      </c>
      <c r="T3152" t="s">
        <v>36</v>
      </c>
      <c r="U3152">
        <v>28037</v>
      </c>
      <c r="V3152" t="s">
        <v>571</v>
      </c>
      <c r="W3152" t="s">
        <v>38</v>
      </c>
      <c r="X3152" s="1">
        <v>44985</v>
      </c>
      <c r="Z3152">
        <v>242303</v>
      </c>
      <c r="AA3152" t="s">
        <v>312</v>
      </c>
      <c r="AB3152" t="s">
        <v>166</v>
      </c>
      <c r="AC3152" t="s">
        <v>309</v>
      </c>
    </row>
    <row r="3153" spans="1:29" x14ac:dyDescent="0.35">
      <c r="A3153">
        <v>173934</v>
      </c>
      <c r="B3153" t="s">
        <v>29</v>
      </c>
      <c r="C3153">
        <v>60000</v>
      </c>
      <c r="D3153">
        <v>18250</v>
      </c>
      <c r="E3153" t="s">
        <v>73</v>
      </c>
      <c r="F3153" t="s">
        <v>74</v>
      </c>
      <c r="G3153" t="s">
        <v>75</v>
      </c>
      <c r="H3153" t="s">
        <v>76</v>
      </c>
      <c r="M3153" t="s">
        <v>77</v>
      </c>
      <c r="N3153" t="s">
        <v>34</v>
      </c>
      <c r="O3153">
        <v>1</v>
      </c>
      <c r="P3153">
        <v>49123</v>
      </c>
      <c r="Q3153">
        <v>35.127721999999999</v>
      </c>
      <c r="R3153">
        <v>-80.772409999999994</v>
      </c>
      <c r="S3153" t="s">
        <v>58</v>
      </c>
      <c r="T3153" t="s">
        <v>36</v>
      </c>
      <c r="U3153">
        <v>28270</v>
      </c>
      <c r="V3153" t="s">
        <v>59</v>
      </c>
      <c r="W3153" t="s">
        <v>38</v>
      </c>
      <c r="X3153" s="1">
        <v>44986</v>
      </c>
      <c r="Y3153" t="s">
        <v>627</v>
      </c>
      <c r="Z3153">
        <v>242396</v>
      </c>
      <c r="AA3153" t="s">
        <v>40</v>
      </c>
      <c r="AB3153" t="s">
        <v>41</v>
      </c>
      <c r="AC3153" t="s">
        <v>42</v>
      </c>
    </row>
    <row r="3154" spans="1:29" x14ac:dyDescent="0.35">
      <c r="A3154">
        <v>173934</v>
      </c>
      <c r="B3154" t="s">
        <v>29</v>
      </c>
      <c r="C3154">
        <v>60000</v>
      </c>
      <c r="D3154">
        <v>18250</v>
      </c>
      <c r="E3154" t="s">
        <v>73</v>
      </c>
      <c r="F3154" t="s">
        <v>74</v>
      </c>
      <c r="G3154" t="s">
        <v>75</v>
      </c>
      <c r="H3154" t="s">
        <v>76</v>
      </c>
      <c r="M3154" t="s">
        <v>77</v>
      </c>
      <c r="N3154" t="s">
        <v>34</v>
      </c>
      <c r="O3154">
        <v>1</v>
      </c>
      <c r="P3154">
        <v>49123</v>
      </c>
      <c r="Q3154">
        <v>35.127721999999999</v>
      </c>
      <c r="R3154">
        <v>-80.772409999999994</v>
      </c>
      <c r="S3154" t="s">
        <v>58</v>
      </c>
      <c r="T3154" t="s">
        <v>36</v>
      </c>
      <c r="U3154">
        <v>28270</v>
      </c>
      <c r="V3154" t="s">
        <v>59</v>
      </c>
      <c r="W3154" t="s">
        <v>38</v>
      </c>
      <c r="X3154" s="1">
        <v>44986</v>
      </c>
      <c r="Y3154" t="s">
        <v>627</v>
      </c>
      <c r="Z3154">
        <v>242397</v>
      </c>
      <c r="AA3154" t="s">
        <v>312</v>
      </c>
      <c r="AB3154" t="s">
        <v>166</v>
      </c>
      <c r="AC3154" t="s">
        <v>309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557"/>
  <sheetViews>
    <sheetView workbookViewId="0">
      <selection activeCell="F2" sqref="F2"/>
    </sheetView>
  </sheetViews>
  <sheetFormatPr defaultRowHeight="14.5" x14ac:dyDescent="0.35"/>
  <cols>
    <col min="2" max="2" width="10.54296875" customWidth="1"/>
  </cols>
  <sheetData>
    <row r="1" spans="2:6" x14ac:dyDescent="0.35">
      <c r="B1" t="s">
        <v>23</v>
      </c>
      <c r="C1" t="s">
        <v>629</v>
      </c>
      <c r="D1" t="s">
        <v>628</v>
      </c>
      <c r="E1" t="s">
        <v>669</v>
      </c>
      <c r="F1" t="s">
        <v>670</v>
      </c>
    </row>
    <row r="2" spans="2:6" x14ac:dyDescent="0.35">
      <c r="B2" s="1">
        <v>39530</v>
      </c>
      <c r="C2" s="5">
        <f t="shared" ref="C2:C65" si="0">TEXT(B2,"yyyy")*1</f>
        <v>2008</v>
      </c>
      <c r="D2" s="6" t="str">
        <f t="shared" ref="D2:D65" si="1">TEXT((B2-DATEVALUE("1/1/"&amp;TEXT(B2,"yyyy"))+1),"000")</f>
        <v>083</v>
      </c>
      <c r="E2" t="s">
        <v>630</v>
      </c>
      <c r="F2">
        <f>E2*1</f>
        <v>83</v>
      </c>
    </row>
    <row r="3" spans="2:6" x14ac:dyDescent="0.35">
      <c r="B3" s="1">
        <v>39540</v>
      </c>
      <c r="C3" s="5">
        <f t="shared" si="0"/>
        <v>2008</v>
      </c>
      <c r="D3" s="6" t="str">
        <f t="shared" si="1"/>
        <v>093</v>
      </c>
      <c r="E3" t="s">
        <v>631</v>
      </c>
      <c r="F3">
        <f t="shared" ref="F3:F66" si="2">E3*1</f>
        <v>93</v>
      </c>
    </row>
    <row r="4" spans="2:6" x14ac:dyDescent="0.35">
      <c r="B4" s="1">
        <v>39543</v>
      </c>
      <c r="C4" s="5">
        <f t="shared" si="0"/>
        <v>2008</v>
      </c>
      <c r="D4" s="6" t="str">
        <f t="shared" si="1"/>
        <v>096</v>
      </c>
      <c r="E4" t="s">
        <v>632</v>
      </c>
      <c r="F4">
        <f t="shared" si="2"/>
        <v>96</v>
      </c>
    </row>
    <row r="5" spans="2:6" x14ac:dyDescent="0.35">
      <c r="B5" s="1">
        <v>39886</v>
      </c>
      <c r="C5" s="5">
        <f t="shared" si="0"/>
        <v>2009</v>
      </c>
      <c r="D5" s="6" t="str">
        <f t="shared" si="1"/>
        <v>073</v>
      </c>
      <c r="E5" t="s">
        <v>633</v>
      </c>
      <c r="F5">
        <f t="shared" si="2"/>
        <v>73</v>
      </c>
    </row>
    <row r="6" spans="2:6" x14ac:dyDescent="0.35">
      <c r="B6" s="1">
        <v>39889</v>
      </c>
      <c r="C6" s="5">
        <f t="shared" si="0"/>
        <v>2009</v>
      </c>
      <c r="D6" s="6" t="str">
        <f t="shared" si="1"/>
        <v>076</v>
      </c>
      <c r="E6" t="s">
        <v>634</v>
      </c>
      <c r="F6">
        <f t="shared" si="2"/>
        <v>76</v>
      </c>
    </row>
    <row r="7" spans="2:6" x14ac:dyDescent="0.35">
      <c r="B7" s="1">
        <v>39889</v>
      </c>
      <c r="C7" s="5">
        <f t="shared" si="0"/>
        <v>2009</v>
      </c>
      <c r="D7" s="6" t="str">
        <f t="shared" si="1"/>
        <v>076</v>
      </c>
      <c r="E7" t="s">
        <v>634</v>
      </c>
      <c r="F7">
        <f t="shared" si="2"/>
        <v>76</v>
      </c>
    </row>
    <row r="8" spans="2:6" x14ac:dyDescent="0.35">
      <c r="B8" s="1">
        <v>39904</v>
      </c>
      <c r="C8" s="5">
        <f t="shared" si="0"/>
        <v>2009</v>
      </c>
      <c r="D8" s="6" t="str">
        <f t="shared" si="1"/>
        <v>091</v>
      </c>
      <c r="E8" t="s">
        <v>635</v>
      </c>
      <c r="F8">
        <f t="shared" si="2"/>
        <v>91</v>
      </c>
    </row>
    <row r="9" spans="2:6" x14ac:dyDescent="0.35">
      <c r="B9" s="1">
        <v>40273</v>
      </c>
      <c r="C9" s="5">
        <f t="shared" si="0"/>
        <v>2010</v>
      </c>
      <c r="D9" s="6" t="str">
        <f t="shared" si="1"/>
        <v>095</v>
      </c>
      <c r="E9" t="s">
        <v>636</v>
      </c>
      <c r="F9">
        <f t="shared" si="2"/>
        <v>95</v>
      </c>
    </row>
    <row r="10" spans="2:6" x14ac:dyDescent="0.35">
      <c r="B10" s="1">
        <v>40976</v>
      </c>
      <c r="C10" s="5">
        <f t="shared" si="0"/>
        <v>2012</v>
      </c>
      <c r="D10" s="6" t="str">
        <f t="shared" si="1"/>
        <v>068</v>
      </c>
      <c r="E10" t="s">
        <v>637</v>
      </c>
      <c r="F10">
        <f t="shared" si="2"/>
        <v>68</v>
      </c>
    </row>
    <row r="11" spans="2:6" x14ac:dyDescent="0.35">
      <c r="B11" s="1">
        <v>40982</v>
      </c>
      <c r="C11" s="5">
        <f t="shared" si="0"/>
        <v>2012</v>
      </c>
      <c r="D11" s="6" t="str">
        <f t="shared" si="1"/>
        <v>074</v>
      </c>
      <c r="E11" t="s">
        <v>638</v>
      </c>
      <c r="F11">
        <f t="shared" si="2"/>
        <v>74</v>
      </c>
    </row>
    <row r="12" spans="2:6" x14ac:dyDescent="0.35">
      <c r="B12" s="1">
        <v>40983</v>
      </c>
      <c r="C12" s="5">
        <f t="shared" si="0"/>
        <v>2012</v>
      </c>
      <c r="D12" s="6" t="str">
        <f t="shared" si="1"/>
        <v>075</v>
      </c>
      <c r="E12" t="s">
        <v>639</v>
      </c>
      <c r="F12">
        <f t="shared" si="2"/>
        <v>75</v>
      </c>
    </row>
    <row r="13" spans="2:6" x14ac:dyDescent="0.35">
      <c r="B13" s="1">
        <v>41356</v>
      </c>
      <c r="C13" s="5">
        <f t="shared" si="0"/>
        <v>2013</v>
      </c>
      <c r="D13" s="6" t="str">
        <f t="shared" si="1"/>
        <v>082</v>
      </c>
      <c r="E13" t="s">
        <v>640</v>
      </c>
      <c r="F13">
        <f t="shared" si="2"/>
        <v>82</v>
      </c>
    </row>
    <row r="14" spans="2:6" x14ac:dyDescent="0.35">
      <c r="B14" s="1">
        <v>41361</v>
      </c>
      <c r="C14" s="5">
        <f t="shared" si="0"/>
        <v>2013</v>
      </c>
      <c r="D14" s="6" t="str">
        <f t="shared" si="1"/>
        <v>087</v>
      </c>
      <c r="E14" t="s">
        <v>641</v>
      </c>
      <c r="F14">
        <f t="shared" si="2"/>
        <v>87</v>
      </c>
    </row>
    <row r="15" spans="2:6" x14ac:dyDescent="0.35">
      <c r="B15" s="1">
        <v>41373</v>
      </c>
      <c r="C15" s="5">
        <f t="shared" si="0"/>
        <v>2013</v>
      </c>
      <c r="D15" s="6" t="str">
        <f t="shared" si="1"/>
        <v>099</v>
      </c>
      <c r="E15" t="s">
        <v>642</v>
      </c>
      <c r="F15">
        <f t="shared" si="2"/>
        <v>99</v>
      </c>
    </row>
    <row r="16" spans="2:6" x14ac:dyDescent="0.35">
      <c r="B16" s="1">
        <v>41373</v>
      </c>
      <c r="C16" s="5">
        <f t="shared" si="0"/>
        <v>2013</v>
      </c>
      <c r="D16" s="6" t="str">
        <f t="shared" si="1"/>
        <v>099</v>
      </c>
      <c r="E16" t="s">
        <v>642</v>
      </c>
      <c r="F16">
        <f t="shared" si="2"/>
        <v>99</v>
      </c>
    </row>
    <row r="17" spans="2:6" x14ac:dyDescent="0.35">
      <c r="B17" s="1">
        <v>41374</v>
      </c>
      <c r="C17" s="5">
        <f t="shared" si="0"/>
        <v>2013</v>
      </c>
      <c r="D17" s="6" t="str">
        <f t="shared" si="1"/>
        <v>100</v>
      </c>
      <c r="E17" t="s">
        <v>643</v>
      </c>
      <c r="F17">
        <f t="shared" si="2"/>
        <v>100</v>
      </c>
    </row>
    <row r="18" spans="2:6" x14ac:dyDescent="0.35">
      <c r="B18" s="1">
        <v>41376</v>
      </c>
      <c r="C18" s="5">
        <f t="shared" si="0"/>
        <v>2013</v>
      </c>
      <c r="D18" s="6" t="str">
        <f t="shared" si="1"/>
        <v>102</v>
      </c>
      <c r="E18" t="s">
        <v>644</v>
      </c>
      <c r="F18">
        <f t="shared" si="2"/>
        <v>102</v>
      </c>
    </row>
    <row r="19" spans="2:6" x14ac:dyDescent="0.35">
      <c r="B19" s="1">
        <v>41385</v>
      </c>
      <c r="C19" s="5">
        <f t="shared" si="0"/>
        <v>2013</v>
      </c>
      <c r="D19" s="6" t="str">
        <f t="shared" si="1"/>
        <v>111</v>
      </c>
      <c r="E19" t="s">
        <v>645</v>
      </c>
      <c r="F19">
        <f t="shared" si="2"/>
        <v>111</v>
      </c>
    </row>
    <row r="20" spans="2:6" x14ac:dyDescent="0.35">
      <c r="B20" s="1">
        <v>41723</v>
      </c>
      <c r="C20" s="5">
        <f t="shared" si="0"/>
        <v>2014</v>
      </c>
      <c r="D20" s="6" t="str">
        <f t="shared" si="1"/>
        <v>084</v>
      </c>
      <c r="E20" t="s">
        <v>646</v>
      </c>
      <c r="F20">
        <f t="shared" si="2"/>
        <v>84</v>
      </c>
    </row>
    <row r="21" spans="2:6" x14ac:dyDescent="0.35">
      <c r="B21" s="1">
        <v>41723</v>
      </c>
      <c r="C21" s="5">
        <f t="shared" si="0"/>
        <v>2014</v>
      </c>
      <c r="D21" s="6" t="str">
        <f t="shared" si="1"/>
        <v>084</v>
      </c>
      <c r="E21" t="s">
        <v>646</v>
      </c>
      <c r="F21">
        <f t="shared" si="2"/>
        <v>84</v>
      </c>
    </row>
    <row r="22" spans="2:6" x14ac:dyDescent="0.35">
      <c r="B22" s="1">
        <v>41723</v>
      </c>
      <c r="C22" s="5">
        <f t="shared" si="0"/>
        <v>2014</v>
      </c>
      <c r="D22" s="6" t="str">
        <f t="shared" si="1"/>
        <v>084</v>
      </c>
      <c r="E22" t="s">
        <v>646</v>
      </c>
      <c r="F22">
        <f t="shared" si="2"/>
        <v>84</v>
      </c>
    </row>
    <row r="23" spans="2:6" x14ac:dyDescent="0.35">
      <c r="B23" s="1">
        <v>41723</v>
      </c>
      <c r="C23" s="5">
        <f t="shared" si="0"/>
        <v>2014</v>
      </c>
      <c r="D23" s="6" t="str">
        <f t="shared" si="1"/>
        <v>084</v>
      </c>
      <c r="E23" t="s">
        <v>646</v>
      </c>
      <c r="F23">
        <f t="shared" si="2"/>
        <v>84</v>
      </c>
    </row>
    <row r="24" spans="2:6" x14ac:dyDescent="0.35">
      <c r="B24" s="1">
        <v>41723</v>
      </c>
      <c r="C24" s="5">
        <f t="shared" si="0"/>
        <v>2014</v>
      </c>
      <c r="D24" s="6" t="str">
        <f t="shared" si="1"/>
        <v>084</v>
      </c>
      <c r="E24" t="s">
        <v>646</v>
      </c>
      <c r="F24">
        <f t="shared" si="2"/>
        <v>84</v>
      </c>
    </row>
    <row r="25" spans="2:6" x14ac:dyDescent="0.35">
      <c r="B25" s="1">
        <v>41724</v>
      </c>
      <c r="C25" s="5">
        <f t="shared" si="0"/>
        <v>2014</v>
      </c>
      <c r="D25" s="6" t="str">
        <f t="shared" si="1"/>
        <v>085</v>
      </c>
      <c r="E25" t="s">
        <v>647</v>
      </c>
      <c r="F25">
        <f t="shared" si="2"/>
        <v>85</v>
      </c>
    </row>
    <row r="26" spans="2:6" x14ac:dyDescent="0.35">
      <c r="B26" s="1">
        <v>41724</v>
      </c>
      <c r="C26" s="5">
        <f t="shared" si="0"/>
        <v>2014</v>
      </c>
      <c r="D26" s="6" t="str">
        <f t="shared" si="1"/>
        <v>085</v>
      </c>
      <c r="E26" t="s">
        <v>647</v>
      </c>
      <c r="F26">
        <f t="shared" si="2"/>
        <v>85</v>
      </c>
    </row>
    <row r="27" spans="2:6" x14ac:dyDescent="0.35">
      <c r="B27" s="1">
        <v>41725</v>
      </c>
      <c r="C27" s="5">
        <f t="shared" si="0"/>
        <v>2014</v>
      </c>
      <c r="D27" s="6" t="str">
        <f t="shared" si="1"/>
        <v>086</v>
      </c>
      <c r="E27" t="s">
        <v>648</v>
      </c>
      <c r="F27">
        <f t="shared" si="2"/>
        <v>86</v>
      </c>
    </row>
    <row r="28" spans="2:6" x14ac:dyDescent="0.35">
      <c r="B28" s="1">
        <v>41725</v>
      </c>
      <c r="C28" s="5">
        <f t="shared" si="0"/>
        <v>2014</v>
      </c>
      <c r="D28" s="6" t="str">
        <f t="shared" si="1"/>
        <v>086</v>
      </c>
      <c r="E28" t="s">
        <v>648</v>
      </c>
      <c r="F28">
        <f t="shared" si="2"/>
        <v>86</v>
      </c>
    </row>
    <row r="29" spans="2:6" x14ac:dyDescent="0.35">
      <c r="B29" s="1">
        <v>41725</v>
      </c>
      <c r="C29" s="5">
        <f t="shared" si="0"/>
        <v>2014</v>
      </c>
      <c r="D29" s="6" t="str">
        <f t="shared" si="1"/>
        <v>086</v>
      </c>
      <c r="E29" t="s">
        <v>648</v>
      </c>
      <c r="F29">
        <f t="shared" si="2"/>
        <v>86</v>
      </c>
    </row>
    <row r="30" spans="2:6" x14ac:dyDescent="0.35">
      <c r="B30" s="1">
        <v>41730</v>
      </c>
      <c r="C30" s="5">
        <f t="shared" si="0"/>
        <v>2014</v>
      </c>
      <c r="D30" s="6" t="str">
        <f t="shared" si="1"/>
        <v>091</v>
      </c>
      <c r="E30" t="s">
        <v>635</v>
      </c>
      <c r="F30">
        <f t="shared" si="2"/>
        <v>91</v>
      </c>
    </row>
    <row r="31" spans="2:6" x14ac:dyDescent="0.35">
      <c r="B31" s="1">
        <v>41732</v>
      </c>
      <c r="C31" s="5">
        <f t="shared" si="0"/>
        <v>2014</v>
      </c>
      <c r="D31" s="6" t="str">
        <f t="shared" si="1"/>
        <v>093</v>
      </c>
      <c r="E31" t="s">
        <v>631</v>
      </c>
      <c r="F31">
        <f t="shared" si="2"/>
        <v>93</v>
      </c>
    </row>
    <row r="32" spans="2:6" x14ac:dyDescent="0.35">
      <c r="B32" s="1">
        <v>41732</v>
      </c>
      <c r="C32" s="5">
        <f t="shared" si="0"/>
        <v>2014</v>
      </c>
      <c r="D32" s="6" t="str">
        <f t="shared" si="1"/>
        <v>093</v>
      </c>
      <c r="E32" t="s">
        <v>631</v>
      </c>
      <c r="F32">
        <f t="shared" si="2"/>
        <v>93</v>
      </c>
    </row>
    <row r="33" spans="2:6" x14ac:dyDescent="0.35">
      <c r="B33" s="1">
        <v>41733</v>
      </c>
      <c r="C33" s="5">
        <f t="shared" si="0"/>
        <v>2014</v>
      </c>
      <c r="D33" s="6" t="str">
        <f t="shared" si="1"/>
        <v>094</v>
      </c>
      <c r="E33" t="s">
        <v>649</v>
      </c>
      <c r="F33">
        <f t="shared" si="2"/>
        <v>94</v>
      </c>
    </row>
    <row r="34" spans="2:6" x14ac:dyDescent="0.35">
      <c r="B34" s="1">
        <v>41734</v>
      </c>
      <c r="C34" s="5">
        <f t="shared" si="0"/>
        <v>2014</v>
      </c>
      <c r="D34" s="6" t="str">
        <f t="shared" si="1"/>
        <v>095</v>
      </c>
      <c r="E34" t="s">
        <v>636</v>
      </c>
      <c r="F34">
        <f t="shared" si="2"/>
        <v>95</v>
      </c>
    </row>
    <row r="35" spans="2:6" x14ac:dyDescent="0.35">
      <c r="B35" s="1">
        <v>41735</v>
      </c>
      <c r="C35" s="5">
        <f t="shared" si="0"/>
        <v>2014</v>
      </c>
      <c r="D35" s="6" t="str">
        <f t="shared" si="1"/>
        <v>096</v>
      </c>
      <c r="E35" t="s">
        <v>632</v>
      </c>
      <c r="F35">
        <f t="shared" si="2"/>
        <v>96</v>
      </c>
    </row>
    <row r="36" spans="2:6" x14ac:dyDescent="0.35">
      <c r="B36" s="1">
        <v>41736</v>
      </c>
      <c r="C36" s="5">
        <f t="shared" si="0"/>
        <v>2014</v>
      </c>
      <c r="D36" s="6" t="str">
        <f t="shared" si="1"/>
        <v>097</v>
      </c>
      <c r="E36" t="s">
        <v>650</v>
      </c>
      <c r="F36">
        <f t="shared" si="2"/>
        <v>97</v>
      </c>
    </row>
    <row r="37" spans="2:6" x14ac:dyDescent="0.35">
      <c r="B37" s="1">
        <v>41736</v>
      </c>
      <c r="C37" s="5">
        <f t="shared" si="0"/>
        <v>2014</v>
      </c>
      <c r="D37" s="6" t="str">
        <f t="shared" si="1"/>
        <v>097</v>
      </c>
      <c r="E37" t="s">
        <v>650</v>
      </c>
      <c r="F37">
        <f t="shared" si="2"/>
        <v>97</v>
      </c>
    </row>
    <row r="38" spans="2:6" x14ac:dyDescent="0.35">
      <c r="B38" s="1">
        <v>41737</v>
      </c>
      <c r="C38" s="5">
        <f t="shared" si="0"/>
        <v>2014</v>
      </c>
      <c r="D38" s="6" t="str">
        <f t="shared" si="1"/>
        <v>098</v>
      </c>
      <c r="E38" t="s">
        <v>651</v>
      </c>
      <c r="F38">
        <f t="shared" si="2"/>
        <v>98</v>
      </c>
    </row>
    <row r="39" spans="2:6" x14ac:dyDescent="0.35">
      <c r="B39" s="1">
        <v>41741</v>
      </c>
      <c r="C39" s="5">
        <f t="shared" si="0"/>
        <v>2014</v>
      </c>
      <c r="D39" s="6" t="str">
        <f t="shared" si="1"/>
        <v>102</v>
      </c>
      <c r="E39" t="s">
        <v>644</v>
      </c>
      <c r="F39">
        <f t="shared" si="2"/>
        <v>102</v>
      </c>
    </row>
    <row r="40" spans="2:6" x14ac:dyDescent="0.35">
      <c r="B40" s="1">
        <v>42080</v>
      </c>
      <c r="C40" s="5">
        <f t="shared" si="0"/>
        <v>2015</v>
      </c>
      <c r="D40" s="6" t="str">
        <f t="shared" si="1"/>
        <v>076</v>
      </c>
      <c r="E40" t="s">
        <v>634</v>
      </c>
      <c r="F40">
        <f t="shared" si="2"/>
        <v>76</v>
      </c>
    </row>
    <row r="41" spans="2:6" x14ac:dyDescent="0.35">
      <c r="B41" s="1">
        <v>42099</v>
      </c>
      <c r="C41" s="5">
        <f t="shared" si="0"/>
        <v>2015</v>
      </c>
      <c r="D41" s="6" t="str">
        <f t="shared" si="1"/>
        <v>095</v>
      </c>
      <c r="E41" t="s">
        <v>636</v>
      </c>
      <c r="F41">
        <f t="shared" si="2"/>
        <v>95</v>
      </c>
    </row>
    <row r="42" spans="2:6" x14ac:dyDescent="0.35">
      <c r="B42" s="1">
        <v>42101</v>
      </c>
      <c r="C42" s="5">
        <f t="shared" si="0"/>
        <v>2015</v>
      </c>
      <c r="D42" s="6" t="str">
        <f t="shared" si="1"/>
        <v>097</v>
      </c>
      <c r="E42" t="s">
        <v>650</v>
      </c>
      <c r="F42">
        <f t="shared" si="2"/>
        <v>97</v>
      </c>
    </row>
    <row r="43" spans="2:6" x14ac:dyDescent="0.35">
      <c r="B43" s="1">
        <v>42110</v>
      </c>
      <c r="C43" s="5">
        <f t="shared" si="0"/>
        <v>2015</v>
      </c>
      <c r="D43" s="6" t="str">
        <f t="shared" si="1"/>
        <v>106</v>
      </c>
      <c r="E43" t="s">
        <v>652</v>
      </c>
      <c r="F43">
        <f t="shared" si="2"/>
        <v>106</v>
      </c>
    </row>
    <row r="44" spans="2:6" x14ac:dyDescent="0.35">
      <c r="B44" s="1">
        <v>42448</v>
      </c>
      <c r="C44" s="5">
        <f t="shared" si="0"/>
        <v>2016</v>
      </c>
      <c r="D44" s="6" t="str">
        <f t="shared" si="1"/>
        <v>079</v>
      </c>
      <c r="E44" t="s">
        <v>653</v>
      </c>
      <c r="F44">
        <f t="shared" si="2"/>
        <v>79</v>
      </c>
    </row>
    <row r="45" spans="2:6" x14ac:dyDescent="0.35">
      <c r="B45" s="1">
        <v>42449</v>
      </c>
      <c r="C45" s="5">
        <f t="shared" si="0"/>
        <v>2016</v>
      </c>
      <c r="D45" s="6" t="str">
        <f t="shared" si="1"/>
        <v>080</v>
      </c>
      <c r="E45" t="s">
        <v>654</v>
      </c>
      <c r="F45">
        <f t="shared" si="2"/>
        <v>80</v>
      </c>
    </row>
    <row r="46" spans="2:6" x14ac:dyDescent="0.35">
      <c r="B46" s="1">
        <v>42450</v>
      </c>
      <c r="C46" s="5">
        <f t="shared" si="0"/>
        <v>2016</v>
      </c>
      <c r="D46" s="6" t="str">
        <f t="shared" si="1"/>
        <v>081</v>
      </c>
      <c r="E46" t="s">
        <v>655</v>
      </c>
      <c r="F46">
        <f t="shared" si="2"/>
        <v>81</v>
      </c>
    </row>
    <row r="47" spans="2:6" x14ac:dyDescent="0.35">
      <c r="B47" s="1">
        <v>42450</v>
      </c>
      <c r="C47" s="5">
        <f t="shared" si="0"/>
        <v>2016</v>
      </c>
      <c r="D47" s="6" t="str">
        <f t="shared" si="1"/>
        <v>081</v>
      </c>
      <c r="E47" t="s">
        <v>655</v>
      </c>
      <c r="F47">
        <f t="shared" si="2"/>
        <v>81</v>
      </c>
    </row>
    <row r="48" spans="2:6" x14ac:dyDescent="0.35">
      <c r="B48" s="1">
        <v>42451</v>
      </c>
      <c r="C48" s="5">
        <f t="shared" si="0"/>
        <v>2016</v>
      </c>
      <c r="D48" s="6" t="str">
        <f t="shared" si="1"/>
        <v>082</v>
      </c>
      <c r="E48" t="s">
        <v>640</v>
      </c>
      <c r="F48">
        <f t="shared" si="2"/>
        <v>82</v>
      </c>
    </row>
    <row r="49" spans="2:6" x14ac:dyDescent="0.35">
      <c r="B49" s="1">
        <v>42451</v>
      </c>
      <c r="C49" s="5">
        <f t="shared" si="0"/>
        <v>2016</v>
      </c>
      <c r="D49" s="6" t="str">
        <f t="shared" si="1"/>
        <v>082</v>
      </c>
      <c r="E49" t="s">
        <v>640</v>
      </c>
      <c r="F49">
        <f t="shared" si="2"/>
        <v>82</v>
      </c>
    </row>
    <row r="50" spans="2:6" x14ac:dyDescent="0.35">
      <c r="B50" s="1">
        <v>42452</v>
      </c>
      <c r="C50" s="5">
        <f t="shared" si="0"/>
        <v>2016</v>
      </c>
      <c r="D50" s="6" t="str">
        <f t="shared" si="1"/>
        <v>083</v>
      </c>
      <c r="E50" t="s">
        <v>630</v>
      </c>
      <c r="F50">
        <f t="shared" si="2"/>
        <v>83</v>
      </c>
    </row>
    <row r="51" spans="2:6" x14ac:dyDescent="0.35">
      <c r="B51" s="1">
        <v>42508</v>
      </c>
      <c r="C51" s="5">
        <f t="shared" si="0"/>
        <v>2016</v>
      </c>
      <c r="D51" s="6" t="str">
        <f t="shared" si="1"/>
        <v>139</v>
      </c>
      <c r="E51" t="s">
        <v>656</v>
      </c>
      <c r="F51">
        <f t="shared" si="2"/>
        <v>139</v>
      </c>
    </row>
    <row r="52" spans="2:6" x14ac:dyDescent="0.35">
      <c r="B52" s="1">
        <v>42821</v>
      </c>
      <c r="C52" s="5">
        <f t="shared" si="0"/>
        <v>2017</v>
      </c>
      <c r="D52" s="6" t="str">
        <f t="shared" si="1"/>
        <v>086</v>
      </c>
      <c r="E52" t="s">
        <v>648</v>
      </c>
      <c r="F52">
        <f t="shared" si="2"/>
        <v>86</v>
      </c>
    </row>
    <row r="53" spans="2:6" x14ac:dyDescent="0.35">
      <c r="B53" s="1">
        <v>42822</v>
      </c>
      <c r="C53" s="5">
        <f t="shared" si="0"/>
        <v>2017</v>
      </c>
      <c r="D53" s="6" t="str">
        <f t="shared" si="1"/>
        <v>087</v>
      </c>
      <c r="E53" t="s">
        <v>641</v>
      </c>
      <c r="F53">
        <f t="shared" si="2"/>
        <v>87</v>
      </c>
    </row>
    <row r="54" spans="2:6" x14ac:dyDescent="0.35">
      <c r="B54" s="1">
        <v>42826</v>
      </c>
      <c r="C54" s="5">
        <f t="shared" si="0"/>
        <v>2017</v>
      </c>
      <c r="D54" s="6" t="str">
        <f t="shared" si="1"/>
        <v>091</v>
      </c>
      <c r="E54" t="s">
        <v>635</v>
      </c>
      <c r="F54">
        <f t="shared" si="2"/>
        <v>91</v>
      </c>
    </row>
    <row r="55" spans="2:6" x14ac:dyDescent="0.35">
      <c r="B55" s="1">
        <v>42828</v>
      </c>
      <c r="C55" s="5">
        <f t="shared" si="0"/>
        <v>2017</v>
      </c>
      <c r="D55" s="6" t="str">
        <f t="shared" si="1"/>
        <v>093</v>
      </c>
      <c r="E55" t="s">
        <v>631</v>
      </c>
      <c r="F55">
        <f t="shared" si="2"/>
        <v>93</v>
      </c>
    </row>
    <row r="56" spans="2:6" x14ac:dyDescent="0.35">
      <c r="B56" s="1">
        <v>42837</v>
      </c>
      <c r="C56" s="5">
        <f t="shared" si="0"/>
        <v>2017</v>
      </c>
      <c r="D56" s="6" t="str">
        <f t="shared" si="1"/>
        <v>102</v>
      </c>
      <c r="E56" t="s">
        <v>644</v>
      </c>
      <c r="F56">
        <f t="shared" si="2"/>
        <v>102</v>
      </c>
    </row>
    <row r="57" spans="2:6" x14ac:dyDescent="0.35">
      <c r="B57" s="1">
        <v>43157</v>
      </c>
      <c r="C57" s="5">
        <f t="shared" si="0"/>
        <v>2018</v>
      </c>
      <c r="D57" s="6" t="str">
        <f t="shared" si="1"/>
        <v>057</v>
      </c>
      <c r="E57" t="s">
        <v>657</v>
      </c>
      <c r="F57">
        <f t="shared" si="2"/>
        <v>57</v>
      </c>
    </row>
    <row r="58" spans="2:6" x14ac:dyDescent="0.35">
      <c r="B58" s="1">
        <v>43178</v>
      </c>
      <c r="C58" s="5">
        <f t="shared" si="0"/>
        <v>2018</v>
      </c>
      <c r="D58" s="6" t="str">
        <f t="shared" si="1"/>
        <v>078</v>
      </c>
      <c r="E58" t="s">
        <v>658</v>
      </c>
      <c r="F58">
        <f t="shared" si="2"/>
        <v>78</v>
      </c>
    </row>
    <row r="59" spans="2:6" x14ac:dyDescent="0.35">
      <c r="B59" s="1">
        <v>43178</v>
      </c>
      <c r="C59" s="5">
        <f t="shared" si="0"/>
        <v>2018</v>
      </c>
      <c r="D59" s="6" t="str">
        <f t="shared" si="1"/>
        <v>078</v>
      </c>
      <c r="E59" t="s">
        <v>658</v>
      </c>
      <c r="F59">
        <f t="shared" si="2"/>
        <v>78</v>
      </c>
    </row>
    <row r="60" spans="2:6" x14ac:dyDescent="0.35">
      <c r="B60" s="1">
        <v>43184</v>
      </c>
      <c r="C60" s="5">
        <f t="shared" si="0"/>
        <v>2018</v>
      </c>
      <c r="D60" s="6" t="str">
        <f t="shared" si="1"/>
        <v>084</v>
      </c>
      <c r="E60" t="s">
        <v>646</v>
      </c>
      <c r="F60">
        <f t="shared" si="2"/>
        <v>84</v>
      </c>
    </row>
    <row r="61" spans="2:6" x14ac:dyDescent="0.35">
      <c r="B61" s="1">
        <v>43184</v>
      </c>
      <c r="C61" s="5">
        <f t="shared" si="0"/>
        <v>2018</v>
      </c>
      <c r="D61" s="6" t="str">
        <f t="shared" si="1"/>
        <v>084</v>
      </c>
      <c r="E61" t="s">
        <v>646</v>
      </c>
      <c r="F61">
        <f t="shared" si="2"/>
        <v>84</v>
      </c>
    </row>
    <row r="62" spans="2:6" x14ac:dyDescent="0.35">
      <c r="B62" s="1">
        <v>43188</v>
      </c>
      <c r="C62" s="5">
        <f t="shared" si="0"/>
        <v>2018</v>
      </c>
      <c r="D62" s="6" t="str">
        <f t="shared" si="1"/>
        <v>088</v>
      </c>
      <c r="E62" t="s">
        <v>659</v>
      </c>
      <c r="F62">
        <f t="shared" si="2"/>
        <v>88</v>
      </c>
    </row>
    <row r="63" spans="2:6" x14ac:dyDescent="0.35">
      <c r="B63" s="1">
        <v>43189</v>
      </c>
      <c r="C63" s="5">
        <f t="shared" si="0"/>
        <v>2018</v>
      </c>
      <c r="D63" s="6" t="str">
        <f t="shared" si="1"/>
        <v>089</v>
      </c>
      <c r="E63" t="s">
        <v>660</v>
      </c>
      <c r="F63">
        <f t="shared" si="2"/>
        <v>89</v>
      </c>
    </row>
    <row r="64" spans="2:6" x14ac:dyDescent="0.35">
      <c r="B64" s="1">
        <v>43210</v>
      </c>
      <c r="C64" s="5">
        <f t="shared" si="0"/>
        <v>2018</v>
      </c>
      <c r="D64" s="6" t="str">
        <f t="shared" si="1"/>
        <v>110</v>
      </c>
      <c r="E64" t="s">
        <v>661</v>
      </c>
      <c r="F64">
        <f t="shared" si="2"/>
        <v>110</v>
      </c>
    </row>
    <row r="65" spans="2:6" x14ac:dyDescent="0.35">
      <c r="B65" s="1">
        <v>43502</v>
      </c>
      <c r="C65" s="5">
        <f t="shared" si="0"/>
        <v>2019</v>
      </c>
      <c r="D65" s="6" t="str">
        <f t="shared" si="1"/>
        <v>037</v>
      </c>
      <c r="E65" t="s">
        <v>662</v>
      </c>
      <c r="F65">
        <f t="shared" si="2"/>
        <v>37</v>
      </c>
    </row>
    <row r="66" spans="2:6" x14ac:dyDescent="0.35">
      <c r="B66" s="1">
        <v>43545</v>
      </c>
      <c r="C66" s="5">
        <f t="shared" ref="C66:C82" si="3">TEXT(B66,"yyyy")*1</f>
        <v>2019</v>
      </c>
      <c r="D66" s="6" t="str">
        <f t="shared" ref="D66:D129" si="4">TEXT((B66-DATEVALUE("1/1/"&amp;TEXT(B66,"yyyy"))+1),"000")</f>
        <v>080</v>
      </c>
      <c r="E66" t="s">
        <v>654</v>
      </c>
      <c r="F66">
        <f t="shared" si="2"/>
        <v>80</v>
      </c>
    </row>
    <row r="67" spans="2:6" x14ac:dyDescent="0.35">
      <c r="B67" s="1">
        <v>43551</v>
      </c>
      <c r="C67" s="5">
        <f t="shared" si="3"/>
        <v>2019</v>
      </c>
      <c r="D67" s="6" t="str">
        <f t="shared" si="4"/>
        <v>086</v>
      </c>
      <c r="E67" t="s">
        <v>648</v>
      </c>
      <c r="F67">
        <f t="shared" ref="F67:F82" si="5">E67*1</f>
        <v>86</v>
      </c>
    </row>
    <row r="68" spans="2:6" x14ac:dyDescent="0.35">
      <c r="B68" s="1">
        <v>43560</v>
      </c>
      <c r="C68" s="5">
        <f t="shared" si="3"/>
        <v>2019</v>
      </c>
      <c r="D68" s="6" t="str">
        <f t="shared" si="4"/>
        <v>095</v>
      </c>
      <c r="E68" t="s">
        <v>636</v>
      </c>
      <c r="F68">
        <f t="shared" si="5"/>
        <v>95</v>
      </c>
    </row>
    <row r="69" spans="2:6" x14ac:dyDescent="0.35">
      <c r="B69" s="1">
        <v>43569</v>
      </c>
      <c r="C69" s="5">
        <f t="shared" si="3"/>
        <v>2019</v>
      </c>
      <c r="D69" s="6" t="str">
        <f t="shared" si="4"/>
        <v>104</v>
      </c>
      <c r="E69" t="s">
        <v>663</v>
      </c>
      <c r="F69">
        <f t="shared" si="5"/>
        <v>104</v>
      </c>
    </row>
    <row r="70" spans="2:6" x14ac:dyDescent="0.35">
      <c r="B70" s="1">
        <v>43569</v>
      </c>
      <c r="C70" s="5">
        <f t="shared" si="3"/>
        <v>2019</v>
      </c>
      <c r="D70" s="6" t="str">
        <f t="shared" si="4"/>
        <v>104</v>
      </c>
      <c r="E70" t="s">
        <v>663</v>
      </c>
      <c r="F70">
        <f t="shared" si="5"/>
        <v>104</v>
      </c>
    </row>
    <row r="71" spans="2:6" x14ac:dyDescent="0.35">
      <c r="B71" s="1">
        <v>43890</v>
      </c>
      <c r="C71" s="5">
        <f t="shared" si="3"/>
        <v>2020</v>
      </c>
      <c r="D71" s="6" t="str">
        <f t="shared" si="4"/>
        <v>060</v>
      </c>
      <c r="E71" t="s">
        <v>664</v>
      </c>
      <c r="F71">
        <f t="shared" si="5"/>
        <v>60</v>
      </c>
    </row>
    <row r="72" spans="2:6" x14ac:dyDescent="0.35">
      <c r="B72" s="1">
        <v>43895</v>
      </c>
      <c r="C72" s="5">
        <f t="shared" si="3"/>
        <v>2020</v>
      </c>
      <c r="D72" s="6" t="str">
        <f t="shared" si="4"/>
        <v>065</v>
      </c>
      <c r="E72" t="s">
        <v>665</v>
      </c>
      <c r="F72">
        <f t="shared" si="5"/>
        <v>65</v>
      </c>
    </row>
    <row r="73" spans="2:6" x14ac:dyDescent="0.35">
      <c r="B73" s="1">
        <v>43897</v>
      </c>
      <c r="C73" s="5">
        <f t="shared" si="3"/>
        <v>2020</v>
      </c>
      <c r="D73" s="6" t="str">
        <f t="shared" si="4"/>
        <v>067</v>
      </c>
      <c r="E73" t="s">
        <v>666</v>
      </c>
      <c r="F73">
        <f t="shared" si="5"/>
        <v>67</v>
      </c>
    </row>
    <row r="74" spans="2:6" x14ac:dyDescent="0.35">
      <c r="B74" s="1">
        <v>43902</v>
      </c>
      <c r="C74" s="5">
        <f t="shared" si="3"/>
        <v>2020</v>
      </c>
      <c r="D74" s="6" t="str">
        <f t="shared" si="4"/>
        <v>072</v>
      </c>
      <c r="E74" t="s">
        <v>667</v>
      </c>
      <c r="F74">
        <f t="shared" si="5"/>
        <v>72</v>
      </c>
    </row>
    <row r="75" spans="2:6" x14ac:dyDescent="0.35">
      <c r="B75" s="1">
        <v>43910</v>
      </c>
      <c r="C75" s="5">
        <f t="shared" si="3"/>
        <v>2020</v>
      </c>
      <c r="D75" s="6" t="str">
        <f t="shared" si="4"/>
        <v>080</v>
      </c>
      <c r="E75" t="s">
        <v>654</v>
      </c>
      <c r="F75">
        <f t="shared" si="5"/>
        <v>80</v>
      </c>
    </row>
    <row r="76" spans="2:6" x14ac:dyDescent="0.35">
      <c r="B76" s="1">
        <v>43910</v>
      </c>
      <c r="C76" s="5">
        <f t="shared" si="3"/>
        <v>2020</v>
      </c>
      <c r="D76" s="6" t="str">
        <f t="shared" si="4"/>
        <v>080</v>
      </c>
      <c r="E76" t="s">
        <v>654</v>
      </c>
      <c r="F76">
        <f t="shared" si="5"/>
        <v>80</v>
      </c>
    </row>
    <row r="77" spans="2:6" x14ac:dyDescent="0.35">
      <c r="B77" s="1">
        <v>43912</v>
      </c>
      <c r="C77" s="5">
        <f t="shared" si="3"/>
        <v>2020</v>
      </c>
      <c r="D77" s="6" t="str">
        <f t="shared" si="4"/>
        <v>082</v>
      </c>
      <c r="E77" t="s">
        <v>640</v>
      </c>
      <c r="F77">
        <f t="shared" si="5"/>
        <v>82</v>
      </c>
    </row>
    <row r="78" spans="2:6" x14ac:dyDescent="0.35">
      <c r="B78" s="1">
        <v>43912</v>
      </c>
      <c r="C78" s="5">
        <f t="shared" si="3"/>
        <v>2020</v>
      </c>
      <c r="D78" s="6" t="str">
        <f t="shared" si="4"/>
        <v>082</v>
      </c>
      <c r="E78" t="s">
        <v>640</v>
      </c>
      <c r="F78">
        <f t="shared" si="5"/>
        <v>82</v>
      </c>
    </row>
    <row r="79" spans="2:6" x14ac:dyDescent="0.35">
      <c r="B79" s="1">
        <v>43912</v>
      </c>
      <c r="C79" s="5">
        <f t="shared" si="3"/>
        <v>2020</v>
      </c>
      <c r="D79" s="6" t="str">
        <f t="shared" si="4"/>
        <v>082</v>
      </c>
      <c r="E79" t="s">
        <v>640</v>
      </c>
      <c r="F79">
        <f t="shared" si="5"/>
        <v>82</v>
      </c>
    </row>
    <row r="80" spans="2:6" x14ac:dyDescent="0.35">
      <c r="B80" s="1">
        <v>43915</v>
      </c>
      <c r="C80" s="5">
        <f t="shared" si="3"/>
        <v>2020</v>
      </c>
      <c r="D80" s="6" t="str">
        <f t="shared" si="4"/>
        <v>085</v>
      </c>
      <c r="E80" t="s">
        <v>647</v>
      </c>
      <c r="F80">
        <f t="shared" si="5"/>
        <v>85</v>
      </c>
    </row>
    <row r="81" spans="2:6" x14ac:dyDescent="0.35">
      <c r="B81" s="1">
        <v>43921</v>
      </c>
      <c r="C81" s="5">
        <f t="shared" si="3"/>
        <v>2020</v>
      </c>
      <c r="D81" s="6" t="str">
        <f t="shared" si="4"/>
        <v>091</v>
      </c>
      <c r="E81" t="s">
        <v>635</v>
      </c>
      <c r="F81">
        <f t="shared" si="5"/>
        <v>91</v>
      </c>
    </row>
    <row r="82" spans="2:6" x14ac:dyDescent="0.35">
      <c r="B82" s="1">
        <v>44281</v>
      </c>
      <c r="C82" s="5">
        <f t="shared" si="3"/>
        <v>2021</v>
      </c>
      <c r="D82" s="6" t="str">
        <f t="shared" si="4"/>
        <v>085</v>
      </c>
      <c r="E82" t="s">
        <v>647</v>
      </c>
      <c r="F82">
        <f t="shared" si="5"/>
        <v>85</v>
      </c>
    </row>
    <row r="83" spans="2:6" x14ac:dyDescent="0.35">
      <c r="D83" s="6" t="str">
        <f t="shared" si="4"/>
        <v>000</v>
      </c>
      <c r="E83" t="s">
        <v>668</v>
      </c>
    </row>
    <row r="84" spans="2:6" x14ac:dyDescent="0.35">
      <c r="D84" s="6" t="str">
        <f t="shared" si="4"/>
        <v>000</v>
      </c>
      <c r="E84" t="s">
        <v>668</v>
      </c>
    </row>
    <row r="85" spans="2:6" x14ac:dyDescent="0.35">
      <c r="D85" s="6" t="str">
        <f t="shared" si="4"/>
        <v>000</v>
      </c>
      <c r="E85" t="s">
        <v>668</v>
      </c>
    </row>
    <row r="86" spans="2:6" x14ac:dyDescent="0.35">
      <c r="D86" s="6" t="str">
        <f t="shared" si="4"/>
        <v>000</v>
      </c>
      <c r="E86" t="s">
        <v>668</v>
      </c>
    </row>
    <row r="87" spans="2:6" x14ac:dyDescent="0.35">
      <c r="D87" s="6" t="str">
        <f t="shared" si="4"/>
        <v>000</v>
      </c>
      <c r="E87" t="s">
        <v>668</v>
      </c>
    </row>
    <row r="88" spans="2:6" x14ac:dyDescent="0.35">
      <c r="D88" s="6" t="str">
        <f t="shared" si="4"/>
        <v>000</v>
      </c>
      <c r="E88" t="s">
        <v>668</v>
      </c>
    </row>
    <row r="89" spans="2:6" x14ac:dyDescent="0.35">
      <c r="D89" s="6" t="str">
        <f t="shared" si="4"/>
        <v>000</v>
      </c>
      <c r="E89" t="s">
        <v>668</v>
      </c>
    </row>
    <row r="90" spans="2:6" x14ac:dyDescent="0.35">
      <c r="D90" s="6" t="str">
        <f t="shared" si="4"/>
        <v>000</v>
      </c>
      <c r="E90" t="s">
        <v>668</v>
      </c>
    </row>
    <row r="91" spans="2:6" x14ac:dyDescent="0.35">
      <c r="D91" s="6" t="str">
        <f t="shared" si="4"/>
        <v>000</v>
      </c>
      <c r="E91" t="s">
        <v>668</v>
      </c>
    </row>
    <row r="92" spans="2:6" x14ac:dyDescent="0.35">
      <c r="D92" s="6" t="str">
        <f t="shared" si="4"/>
        <v>000</v>
      </c>
      <c r="E92" t="s">
        <v>668</v>
      </c>
    </row>
    <row r="93" spans="2:6" x14ac:dyDescent="0.35">
      <c r="D93" s="6" t="str">
        <f t="shared" si="4"/>
        <v>000</v>
      </c>
      <c r="E93" t="s">
        <v>668</v>
      </c>
    </row>
    <row r="94" spans="2:6" x14ac:dyDescent="0.35">
      <c r="D94" s="6" t="str">
        <f t="shared" si="4"/>
        <v>000</v>
      </c>
      <c r="E94" t="s">
        <v>668</v>
      </c>
    </row>
    <row r="95" spans="2:6" x14ac:dyDescent="0.35">
      <c r="D95" s="6" t="str">
        <f t="shared" si="4"/>
        <v>000</v>
      </c>
      <c r="E95" t="s">
        <v>668</v>
      </c>
    </row>
    <row r="96" spans="2:6" x14ac:dyDescent="0.35">
      <c r="D96" s="6" t="str">
        <f t="shared" si="4"/>
        <v>000</v>
      </c>
      <c r="E96" t="s">
        <v>668</v>
      </c>
    </row>
    <row r="97" spans="4:5" x14ac:dyDescent="0.35">
      <c r="D97" s="6" t="str">
        <f t="shared" si="4"/>
        <v>000</v>
      </c>
      <c r="E97" t="s">
        <v>668</v>
      </c>
    </row>
    <row r="98" spans="4:5" x14ac:dyDescent="0.35">
      <c r="D98" s="6" t="str">
        <f t="shared" si="4"/>
        <v>000</v>
      </c>
      <c r="E98" t="s">
        <v>668</v>
      </c>
    </row>
    <row r="99" spans="4:5" x14ac:dyDescent="0.35">
      <c r="D99" s="6" t="str">
        <f t="shared" si="4"/>
        <v>000</v>
      </c>
      <c r="E99" t="s">
        <v>668</v>
      </c>
    </row>
    <row r="100" spans="4:5" x14ac:dyDescent="0.35">
      <c r="D100" s="6" t="str">
        <f t="shared" si="4"/>
        <v>000</v>
      </c>
      <c r="E100" t="s">
        <v>668</v>
      </c>
    </row>
    <row r="101" spans="4:5" x14ac:dyDescent="0.35">
      <c r="D101" s="6" t="str">
        <f t="shared" si="4"/>
        <v>000</v>
      </c>
      <c r="E101" t="s">
        <v>668</v>
      </c>
    </row>
    <row r="102" spans="4:5" x14ac:dyDescent="0.35">
      <c r="D102" s="6" t="str">
        <f t="shared" si="4"/>
        <v>000</v>
      </c>
      <c r="E102" t="s">
        <v>668</v>
      </c>
    </row>
    <row r="103" spans="4:5" x14ac:dyDescent="0.35">
      <c r="D103" s="6" t="str">
        <f t="shared" si="4"/>
        <v>000</v>
      </c>
      <c r="E103" t="s">
        <v>668</v>
      </c>
    </row>
    <row r="104" spans="4:5" x14ac:dyDescent="0.35">
      <c r="D104" s="6" t="str">
        <f t="shared" si="4"/>
        <v>000</v>
      </c>
      <c r="E104" t="s">
        <v>668</v>
      </c>
    </row>
    <row r="105" spans="4:5" x14ac:dyDescent="0.35">
      <c r="D105" s="6" t="str">
        <f t="shared" si="4"/>
        <v>000</v>
      </c>
      <c r="E105" t="s">
        <v>668</v>
      </c>
    </row>
    <row r="106" spans="4:5" x14ac:dyDescent="0.35">
      <c r="D106" s="6" t="str">
        <f t="shared" si="4"/>
        <v>000</v>
      </c>
      <c r="E106" t="s">
        <v>668</v>
      </c>
    </row>
    <row r="107" spans="4:5" x14ac:dyDescent="0.35">
      <c r="D107" s="6" t="str">
        <f t="shared" si="4"/>
        <v>000</v>
      </c>
      <c r="E107" t="s">
        <v>668</v>
      </c>
    </row>
    <row r="108" spans="4:5" x14ac:dyDescent="0.35">
      <c r="D108" s="6" t="str">
        <f t="shared" si="4"/>
        <v>000</v>
      </c>
      <c r="E108" t="s">
        <v>668</v>
      </c>
    </row>
    <row r="109" spans="4:5" x14ac:dyDescent="0.35">
      <c r="D109" s="6" t="str">
        <f t="shared" si="4"/>
        <v>000</v>
      </c>
      <c r="E109" t="s">
        <v>668</v>
      </c>
    </row>
    <row r="110" spans="4:5" x14ac:dyDescent="0.35">
      <c r="D110" s="6" t="str">
        <f t="shared" si="4"/>
        <v>000</v>
      </c>
      <c r="E110" t="s">
        <v>668</v>
      </c>
    </row>
    <row r="111" spans="4:5" x14ac:dyDescent="0.35">
      <c r="D111" s="6" t="str">
        <f t="shared" si="4"/>
        <v>000</v>
      </c>
      <c r="E111" t="s">
        <v>668</v>
      </c>
    </row>
    <row r="112" spans="4:5" x14ac:dyDescent="0.35">
      <c r="D112" s="6" t="str">
        <f t="shared" si="4"/>
        <v>000</v>
      </c>
      <c r="E112" t="s">
        <v>668</v>
      </c>
    </row>
    <row r="113" spans="4:5" x14ac:dyDescent="0.35">
      <c r="D113" s="6" t="str">
        <f t="shared" si="4"/>
        <v>000</v>
      </c>
      <c r="E113" t="s">
        <v>668</v>
      </c>
    </row>
    <row r="114" spans="4:5" x14ac:dyDescent="0.35">
      <c r="D114" s="6" t="str">
        <f t="shared" si="4"/>
        <v>000</v>
      </c>
      <c r="E114" t="s">
        <v>668</v>
      </c>
    </row>
    <row r="115" spans="4:5" x14ac:dyDescent="0.35">
      <c r="D115" s="6" t="str">
        <f t="shared" si="4"/>
        <v>000</v>
      </c>
      <c r="E115" t="s">
        <v>668</v>
      </c>
    </row>
    <row r="116" spans="4:5" x14ac:dyDescent="0.35">
      <c r="D116" s="6" t="str">
        <f t="shared" si="4"/>
        <v>000</v>
      </c>
      <c r="E116" t="s">
        <v>668</v>
      </c>
    </row>
    <row r="117" spans="4:5" x14ac:dyDescent="0.35">
      <c r="D117" s="6" t="str">
        <f t="shared" si="4"/>
        <v>000</v>
      </c>
      <c r="E117" t="s">
        <v>668</v>
      </c>
    </row>
    <row r="118" spans="4:5" x14ac:dyDescent="0.35">
      <c r="D118" s="6" t="str">
        <f t="shared" si="4"/>
        <v>000</v>
      </c>
      <c r="E118" t="s">
        <v>668</v>
      </c>
    </row>
    <row r="119" spans="4:5" x14ac:dyDescent="0.35">
      <c r="D119" s="6" t="str">
        <f t="shared" si="4"/>
        <v>000</v>
      </c>
      <c r="E119" t="s">
        <v>668</v>
      </c>
    </row>
    <row r="120" spans="4:5" x14ac:dyDescent="0.35">
      <c r="D120" s="6" t="str">
        <f t="shared" si="4"/>
        <v>000</v>
      </c>
      <c r="E120" t="s">
        <v>668</v>
      </c>
    </row>
    <row r="121" spans="4:5" x14ac:dyDescent="0.35">
      <c r="D121" s="6" t="str">
        <f t="shared" si="4"/>
        <v>000</v>
      </c>
      <c r="E121" t="s">
        <v>668</v>
      </c>
    </row>
    <row r="122" spans="4:5" x14ac:dyDescent="0.35">
      <c r="D122" s="6" t="str">
        <f t="shared" si="4"/>
        <v>000</v>
      </c>
      <c r="E122" t="s">
        <v>668</v>
      </c>
    </row>
    <row r="123" spans="4:5" x14ac:dyDescent="0.35">
      <c r="D123" s="6" t="str">
        <f t="shared" si="4"/>
        <v>000</v>
      </c>
      <c r="E123" t="s">
        <v>668</v>
      </c>
    </row>
    <row r="124" spans="4:5" x14ac:dyDescent="0.35">
      <c r="D124" s="6" t="str">
        <f t="shared" si="4"/>
        <v>000</v>
      </c>
      <c r="E124" t="s">
        <v>668</v>
      </c>
    </row>
    <row r="125" spans="4:5" x14ac:dyDescent="0.35">
      <c r="D125" s="6" t="str">
        <f t="shared" si="4"/>
        <v>000</v>
      </c>
      <c r="E125" t="s">
        <v>668</v>
      </c>
    </row>
    <row r="126" spans="4:5" x14ac:dyDescent="0.35">
      <c r="D126" s="6" t="str">
        <f t="shared" si="4"/>
        <v>000</v>
      </c>
      <c r="E126" t="s">
        <v>668</v>
      </c>
    </row>
    <row r="127" spans="4:5" x14ac:dyDescent="0.35">
      <c r="D127" s="6" t="str">
        <f t="shared" si="4"/>
        <v>000</v>
      </c>
      <c r="E127" t="s">
        <v>668</v>
      </c>
    </row>
    <row r="128" spans="4:5" x14ac:dyDescent="0.35">
      <c r="D128" s="6" t="str">
        <f t="shared" si="4"/>
        <v>000</v>
      </c>
      <c r="E128" t="s">
        <v>668</v>
      </c>
    </row>
    <row r="129" spans="4:5" x14ac:dyDescent="0.35">
      <c r="D129" s="6" t="str">
        <f t="shared" si="4"/>
        <v>000</v>
      </c>
      <c r="E129" t="s">
        <v>668</v>
      </c>
    </row>
    <row r="130" spans="4:5" x14ac:dyDescent="0.35">
      <c r="D130" s="6" t="str">
        <f t="shared" ref="D130:D193" si="6">TEXT((B130-DATEVALUE("1/1/"&amp;TEXT(B130,"yyyy"))+1),"000")</f>
        <v>000</v>
      </c>
      <c r="E130" t="s">
        <v>668</v>
      </c>
    </row>
    <row r="131" spans="4:5" x14ac:dyDescent="0.35">
      <c r="D131" s="6" t="str">
        <f t="shared" si="6"/>
        <v>000</v>
      </c>
      <c r="E131" t="s">
        <v>668</v>
      </c>
    </row>
    <row r="132" spans="4:5" x14ac:dyDescent="0.35">
      <c r="D132" s="6" t="str">
        <f t="shared" si="6"/>
        <v>000</v>
      </c>
      <c r="E132" t="s">
        <v>668</v>
      </c>
    </row>
    <row r="133" spans="4:5" x14ac:dyDescent="0.35">
      <c r="D133" s="6" t="str">
        <f t="shared" si="6"/>
        <v>000</v>
      </c>
      <c r="E133" t="s">
        <v>668</v>
      </c>
    </row>
    <row r="134" spans="4:5" x14ac:dyDescent="0.35">
      <c r="D134" s="6" t="str">
        <f t="shared" si="6"/>
        <v>000</v>
      </c>
      <c r="E134" t="s">
        <v>668</v>
      </c>
    </row>
    <row r="135" spans="4:5" x14ac:dyDescent="0.35">
      <c r="D135" s="6" t="str">
        <f t="shared" si="6"/>
        <v>000</v>
      </c>
      <c r="E135" t="s">
        <v>668</v>
      </c>
    </row>
    <row r="136" spans="4:5" x14ac:dyDescent="0.35">
      <c r="D136" s="6" t="str">
        <f t="shared" si="6"/>
        <v>000</v>
      </c>
      <c r="E136" t="s">
        <v>668</v>
      </c>
    </row>
    <row r="137" spans="4:5" x14ac:dyDescent="0.35">
      <c r="D137" s="6" t="str">
        <f t="shared" si="6"/>
        <v>000</v>
      </c>
      <c r="E137" t="s">
        <v>668</v>
      </c>
    </row>
    <row r="138" spans="4:5" x14ac:dyDescent="0.35">
      <c r="D138" s="6" t="str">
        <f t="shared" si="6"/>
        <v>000</v>
      </c>
      <c r="E138" t="s">
        <v>668</v>
      </c>
    </row>
    <row r="139" spans="4:5" x14ac:dyDescent="0.35">
      <c r="D139" s="6" t="str">
        <f t="shared" si="6"/>
        <v>000</v>
      </c>
      <c r="E139" t="s">
        <v>668</v>
      </c>
    </row>
    <row r="140" spans="4:5" x14ac:dyDescent="0.35">
      <c r="D140" s="6" t="str">
        <f t="shared" si="6"/>
        <v>000</v>
      </c>
      <c r="E140" t="s">
        <v>668</v>
      </c>
    </row>
    <row r="141" spans="4:5" x14ac:dyDescent="0.35">
      <c r="D141" s="6" t="str">
        <f t="shared" si="6"/>
        <v>000</v>
      </c>
      <c r="E141" t="s">
        <v>668</v>
      </c>
    </row>
    <row r="142" spans="4:5" x14ac:dyDescent="0.35">
      <c r="D142" s="6" t="str">
        <f t="shared" si="6"/>
        <v>000</v>
      </c>
      <c r="E142" t="s">
        <v>668</v>
      </c>
    </row>
    <row r="143" spans="4:5" x14ac:dyDescent="0.35">
      <c r="D143" s="6" t="str">
        <f t="shared" si="6"/>
        <v>000</v>
      </c>
      <c r="E143" t="s">
        <v>668</v>
      </c>
    </row>
    <row r="144" spans="4:5" x14ac:dyDescent="0.35">
      <c r="D144" s="6" t="str">
        <f t="shared" si="6"/>
        <v>000</v>
      </c>
      <c r="E144" t="s">
        <v>668</v>
      </c>
    </row>
    <row r="145" spans="4:5" x14ac:dyDescent="0.35">
      <c r="D145" s="6" t="str">
        <f t="shared" si="6"/>
        <v>000</v>
      </c>
      <c r="E145" t="s">
        <v>668</v>
      </c>
    </row>
    <row r="146" spans="4:5" x14ac:dyDescent="0.35">
      <c r="D146" s="6" t="str">
        <f t="shared" si="6"/>
        <v>000</v>
      </c>
      <c r="E146" t="s">
        <v>668</v>
      </c>
    </row>
    <row r="147" spans="4:5" x14ac:dyDescent="0.35">
      <c r="D147" s="6" t="str">
        <f t="shared" si="6"/>
        <v>000</v>
      </c>
      <c r="E147" t="s">
        <v>668</v>
      </c>
    </row>
    <row r="148" spans="4:5" x14ac:dyDescent="0.35">
      <c r="D148" s="6" t="str">
        <f t="shared" si="6"/>
        <v>000</v>
      </c>
      <c r="E148" t="s">
        <v>668</v>
      </c>
    </row>
    <row r="149" spans="4:5" x14ac:dyDescent="0.35">
      <c r="D149" s="6" t="str">
        <f t="shared" si="6"/>
        <v>000</v>
      </c>
      <c r="E149" t="s">
        <v>668</v>
      </c>
    </row>
    <row r="150" spans="4:5" x14ac:dyDescent="0.35">
      <c r="D150" s="6" t="str">
        <f t="shared" si="6"/>
        <v>000</v>
      </c>
      <c r="E150" t="s">
        <v>668</v>
      </c>
    </row>
    <row r="151" spans="4:5" x14ac:dyDescent="0.35">
      <c r="D151" s="6" t="str">
        <f t="shared" si="6"/>
        <v>000</v>
      </c>
      <c r="E151" t="s">
        <v>668</v>
      </c>
    </row>
    <row r="152" spans="4:5" x14ac:dyDescent="0.35">
      <c r="D152" s="6" t="str">
        <f t="shared" si="6"/>
        <v>000</v>
      </c>
      <c r="E152" t="s">
        <v>668</v>
      </c>
    </row>
    <row r="153" spans="4:5" x14ac:dyDescent="0.35">
      <c r="D153" s="6" t="str">
        <f t="shared" si="6"/>
        <v>000</v>
      </c>
      <c r="E153" t="s">
        <v>668</v>
      </c>
    </row>
    <row r="154" spans="4:5" x14ac:dyDescent="0.35">
      <c r="D154" s="6" t="str">
        <f t="shared" si="6"/>
        <v>000</v>
      </c>
      <c r="E154" t="s">
        <v>668</v>
      </c>
    </row>
    <row r="155" spans="4:5" x14ac:dyDescent="0.35">
      <c r="D155" s="6" t="str">
        <f t="shared" si="6"/>
        <v>000</v>
      </c>
      <c r="E155" t="s">
        <v>668</v>
      </c>
    </row>
    <row r="156" spans="4:5" x14ac:dyDescent="0.35">
      <c r="D156" s="6" t="str">
        <f t="shared" si="6"/>
        <v>000</v>
      </c>
      <c r="E156" t="s">
        <v>668</v>
      </c>
    </row>
    <row r="157" spans="4:5" x14ac:dyDescent="0.35">
      <c r="D157" s="6" t="str">
        <f t="shared" si="6"/>
        <v>000</v>
      </c>
      <c r="E157" t="s">
        <v>668</v>
      </c>
    </row>
    <row r="158" spans="4:5" x14ac:dyDescent="0.35">
      <c r="D158" s="6" t="str">
        <f t="shared" si="6"/>
        <v>000</v>
      </c>
      <c r="E158" t="s">
        <v>668</v>
      </c>
    </row>
    <row r="159" spans="4:5" x14ac:dyDescent="0.35">
      <c r="D159" s="6" t="str">
        <f t="shared" si="6"/>
        <v>000</v>
      </c>
      <c r="E159" t="s">
        <v>668</v>
      </c>
    </row>
    <row r="160" spans="4:5" x14ac:dyDescent="0.35">
      <c r="D160" s="6" t="str">
        <f t="shared" si="6"/>
        <v>000</v>
      </c>
      <c r="E160" t="s">
        <v>668</v>
      </c>
    </row>
    <row r="161" spans="4:5" x14ac:dyDescent="0.35">
      <c r="D161" s="6" t="str">
        <f t="shared" si="6"/>
        <v>000</v>
      </c>
      <c r="E161" t="s">
        <v>668</v>
      </c>
    </row>
    <row r="162" spans="4:5" x14ac:dyDescent="0.35">
      <c r="D162" s="6" t="str">
        <f t="shared" si="6"/>
        <v>000</v>
      </c>
      <c r="E162" t="s">
        <v>668</v>
      </c>
    </row>
    <row r="163" spans="4:5" x14ac:dyDescent="0.35">
      <c r="D163" s="6" t="str">
        <f t="shared" si="6"/>
        <v>000</v>
      </c>
      <c r="E163" t="s">
        <v>668</v>
      </c>
    </row>
    <row r="164" spans="4:5" x14ac:dyDescent="0.35">
      <c r="D164" s="6" t="str">
        <f t="shared" si="6"/>
        <v>000</v>
      </c>
      <c r="E164" t="s">
        <v>668</v>
      </c>
    </row>
    <row r="165" spans="4:5" x14ac:dyDescent="0.35">
      <c r="D165" s="6" t="str">
        <f t="shared" si="6"/>
        <v>000</v>
      </c>
      <c r="E165" t="s">
        <v>668</v>
      </c>
    </row>
    <row r="166" spans="4:5" x14ac:dyDescent="0.35">
      <c r="D166" s="6" t="str">
        <f t="shared" si="6"/>
        <v>000</v>
      </c>
      <c r="E166" t="s">
        <v>668</v>
      </c>
    </row>
    <row r="167" spans="4:5" x14ac:dyDescent="0.35">
      <c r="D167" s="6" t="str">
        <f t="shared" si="6"/>
        <v>000</v>
      </c>
      <c r="E167" t="s">
        <v>668</v>
      </c>
    </row>
    <row r="168" spans="4:5" x14ac:dyDescent="0.35">
      <c r="D168" s="6" t="str">
        <f t="shared" si="6"/>
        <v>000</v>
      </c>
      <c r="E168" t="s">
        <v>668</v>
      </c>
    </row>
    <row r="169" spans="4:5" x14ac:dyDescent="0.35">
      <c r="D169" s="6" t="str">
        <f t="shared" si="6"/>
        <v>000</v>
      </c>
      <c r="E169" t="s">
        <v>668</v>
      </c>
    </row>
    <row r="170" spans="4:5" x14ac:dyDescent="0.35">
      <c r="D170" s="6" t="str">
        <f t="shared" si="6"/>
        <v>000</v>
      </c>
      <c r="E170" t="s">
        <v>668</v>
      </c>
    </row>
    <row r="171" spans="4:5" x14ac:dyDescent="0.35">
      <c r="D171" s="6" t="str">
        <f t="shared" si="6"/>
        <v>000</v>
      </c>
      <c r="E171" t="s">
        <v>668</v>
      </c>
    </row>
    <row r="172" spans="4:5" x14ac:dyDescent="0.35">
      <c r="D172" s="6" t="str">
        <f t="shared" si="6"/>
        <v>000</v>
      </c>
      <c r="E172" t="s">
        <v>668</v>
      </c>
    </row>
    <row r="173" spans="4:5" x14ac:dyDescent="0.35">
      <c r="D173" s="6" t="str">
        <f t="shared" si="6"/>
        <v>000</v>
      </c>
      <c r="E173" t="s">
        <v>668</v>
      </c>
    </row>
    <row r="174" spans="4:5" x14ac:dyDescent="0.35">
      <c r="D174" s="6" t="str">
        <f t="shared" si="6"/>
        <v>000</v>
      </c>
      <c r="E174" t="s">
        <v>668</v>
      </c>
    </row>
    <row r="175" spans="4:5" x14ac:dyDescent="0.35">
      <c r="D175" s="6" t="str">
        <f t="shared" si="6"/>
        <v>000</v>
      </c>
      <c r="E175" t="s">
        <v>668</v>
      </c>
    </row>
    <row r="176" spans="4:5" x14ac:dyDescent="0.35">
      <c r="D176" s="6" t="str">
        <f t="shared" si="6"/>
        <v>000</v>
      </c>
      <c r="E176" t="s">
        <v>668</v>
      </c>
    </row>
    <row r="177" spans="4:5" x14ac:dyDescent="0.35">
      <c r="D177" s="6" t="str">
        <f t="shared" si="6"/>
        <v>000</v>
      </c>
      <c r="E177" t="s">
        <v>668</v>
      </c>
    </row>
    <row r="178" spans="4:5" x14ac:dyDescent="0.35">
      <c r="D178" s="6" t="str">
        <f t="shared" si="6"/>
        <v>000</v>
      </c>
      <c r="E178" t="s">
        <v>668</v>
      </c>
    </row>
    <row r="179" spans="4:5" x14ac:dyDescent="0.35">
      <c r="D179" s="6" t="str">
        <f t="shared" si="6"/>
        <v>000</v>
      </c>
      <c r="E179" t="s">
        <v>668</v>
      </c>
    </row>
    <row r="180" spans="4:5" x14ac:dyDescent="0.35">
      <c r="D180" s="6" t="str">
        <f t="shared" si="6"/>
        <v>000</v>
      </c>
      <c r="E180" t="s">
        <v>668</v>
      </c>
    </row>
    <row r="181" spans="4:5" x14ac:dyDescent="0.35">
      <c r="D181" s="6" t="str">
        <f t="shared" si="6"/>
        <v>000</v>
      </c>
      <c r="E181" t="s">
        <v>668</v>
      </c>
    </row>
    <row r="182" spans="4:5" x14ac:dyDescent="0.35">
      <c r="D182" s="6" t="str">
        <f t="shared" si="6"/>
        <v>000</v>
      </c>
      <c r="E182" t="s">
        <v>668</v>
      </c>
    </row>
    <row r="183" spans="4:5" x14ac:dyDescent="0.35">
      <c r="D183" s="6" t="str">
        <f t="shared" si="6"/>
        <v>000</v>
      </c>
      <c r="E183" t="s">
        <v>668</v>
      </c>
    </row>
    <row r="184" spans="4:5" x14ac:dyDescent="0.35">
      <c r="D184" s="6" t="str">
        <f t="shared" si="6"/>
        <v>000</v>
      </c>
      <c r="E184" t="s">
        <v>668</v>
      </c>
    </row>
    <row r="185" spans="4:5" x14ac:dyDescent="0.35">
      <c r="D185" s="6" t="str">
        <f t="shared" si="6"/>
        <v>000</v>
      </c>
      <c r="E185" t="s">
        <v>668</v>
      </c>
    </row>
    <row r="186" spans="4:5" x14ac:dyDescent="0.35">
      <c r="D186" s="6" t="str">
        <f t="shared" si="6"/>
        <v>000</v>
      </c>
      <c r="E186" t="s">
        <v>668</v>
      </c>
    </row>
    <row r="187" spans="4:5" x14ac:dyDescent="0.35">
      <c r="D187" s="6" t="str">
        <f t="shared" si="6"/>
        <v>000</v>
      </c>
      <c r="E187" t="s">
        <v>668</v>
      </c>
    </row>
    <row r="188" spans="4:5" x14ac:dyDescent="0.35">
      <c r="D188" s="6" t="str">
        <f t="shared" si="6"/>
        <v>000</v>
      </c>
      <c r="E188" t="s">
        <v>668</v>
      </c>
    </row>
    <row r="189" spans="4:5" x14ac:dyDescent="0.35">
      <c r="D189" s="6" t="str">
        <f t="shared" si="6"/>
        <v>000</v>
      </c>
      <c r="E189" t="s">
        <v>668</v>
      </c>
    </row>
    <row r="190" spans="4:5" x14ac:dyDescent="0.35">
      <c r="D190" s="6" t="str">
        <f t="shared" si="6"/>
        <v>000</v>
      </c>
      <c r="E190" t="s">
        <v>668</v>
      </c>
    </row>
    <row r="191" spans="4:5" x14ac:dyDescent="0.35">
      <c r="D191" s="6" t="str">
        <f t="shared" si="6"/>
        <v>000</v>
      </c>
      <c r="E191" t="s">
        <v>668</v>
      </c>
    </row>
    <row r="192" spans="4:5" x14ac:dyDescent="0.35">
      <c r="D192" s="6" t="str">
        <f t="shared" si="6"/>
        <v>000</v>
      </c>
      <c r="E192" t="s">
        <v>668</v>
      </c>
    </row>
    <row r="193" spans="4:5" x14ac:dyDescent="0.35">
      <c r="D193" s="6" t="str">
        <f t="shared" si="6"/>
        <v>000</v>
      </c>
      <c r="E193" t="s">
        <v>668</v>
      </c>
    </row>
    <row r="194" spans="4:5" x14ac:dyDescent="0.35">
      <c r="D194" s="6" t="str">
        <f t="shared" ref="D194:D257" si="7">TEXT((B194-DATEVALUE("1/1/"&amp;TEXT(B194,"yyyy"))+1),"000")</f>
        <v>000</v>
      </c>
      <c r="E194" t="s">
        <v>668</v>
      </c>
    </row>
    <row r="195" spans="4:5" x14ac:dyDescent="0.35">
      <c r="D195" s="6" t="str">
        <f t="shared" si="7"/>
        <v>000</v>
      </c>
      <c r="E195" t="s">
        <v>668</v>
      </c>
    </row>
    <row r="196" spans="4:5" x14ac:dyDescent="0.35">
      <c r="D196" s="6" t="str">
        <f t="shared" si="7"/>
        <v>000</v>
      </c>
      <c r="E196" t="s">
        <v>668</v>
      </c>
    </row>
    <row r="197" spans="4:5" x14ac:dyDescent="0.35">
      <c r="D197" s="6" t="str">
        <f t="shared" si="7"/>
        <v>000</v>
      </c>
      <c r="E197" t="s">
        <v>668</v>
      </c>
    </row>
    <row r="198" spans="4:5" x14ac:dyDescent="0.35">
      <c r="D198" s="6" t="str">
        <f t="shared" si="7"/>
        <v>000</v>
      </c>
      <c r="E198" t="s">
        <v>668</v>
      </c>
    </row>
    <row r="199" spans="4:5" x14ac:dyDescent="0.35">
      <c r="D199" s="6" t="str">
        <f t="shared" si="7"/>
        <v>000</v>
      </c>
      <c r="E199" t="s">
        <v>668</v>
      </c>
    </row>
    <row r="200" spans="4:5" x14ac:dyDescent="0.35">
      <c r="D200" s="6" t="str">
        <f t="shared" si="7"/>
        <v>000</v>
      </c>
      <c r="E200" t="s">
        <v>668</v>
      </c>
    </row>
    <row r="201" spans="4:5" x14ac:dyDescent="0.35">
      <c r="D201" s="6" t="str">
        <f t="shared" si="7"/>
        <v>000</v>
      </c>
      <c r="E201" t="s">
        <v>668</v>
      </c>
    </row>
    <row r="202" spans="4:5" x14ac:dyDescent="0.35">
      <c r="D202" s="6" t="str">
        <f t="shared" si="7"/>
        <v>000</v>
      </c>
      <c r="E202" t="s">
        <v>668</v>
      </c>
    </row>
    <row r="203" spans="4:5" x14ac:dyDescent="0.35">
      <c r="D203" s="6" t="str">
        <f t="shared" si="7"/>
        <v>000</v>
      </c>
      <c r="E203" t="s">
        <v>668</v>
      </c>
    </row>
    <row r="204" spans="4:5" x14ac:dyDescent="0.35">
      <c r="D204" s="6" t="str">
        <f t="shared" si="7"/>
        <v>000</v>
      </c>
      <c r="E204" t="s">
        <v>668</v>
      </c>
    </row>
    <row r="205" spans="4:5" x14ac:dyDescent="0.35">
      <c r="D205" s="6" t="str">
        <f t="shared" si="7"/>
        <v>000</v>
      </c>
      <c r="E205" t="s">
        <v>668</v>
      </c>
    </row>
    <row r="206" spans="4:5" x14ac:dyDescent="0.35">
      <c r="D206" s="6" t="str">
        <f t="shared" si="7"/>
        <v>000</v>
      </c>
      <c r="E206" t="s">
        <v>668</v>
      </c>
    </row>
    <row r="207" spans="4:5" x14ac:dyDescent="0.35">
      <c r="D207" s="6" t="str">
        <f t="shared" si="7"/>
        <v>000</v>
      </c>
      <c r="E207" t="s">
        <v>668</v>
      </c>
    </row>
    <row r="208" spans="4:5" x14ac:dyDescent="0.35">
      <c r="D208" s="6" t="str">
        <f t="shared" si="7"/>
        <v>000</v>
      </c>
      <c r="E208" t="s">
        <v>668</v>
      </c>
    </row>
    <row r="209" spans="4:5" x14ac:dyDescent="0.35">
      <c r="D209" s="6" t="str">
        <f t="shared" si="7"/>
        <v>000</v>
      </c>
      <c r="E209" t="s">
        <v>668</v>
      </c>
    </row>
    <row r="210" spans="4:5" x14ac:dyDescent="0.35">
      <c r="D210" s="6" t="str">
        <f t="shared" si="7"/>
        <v>000</v>
      </c>
      <c r="E210" t="s">
        <v>668</v>
      </c>
    </row>
    <row r="211" spans="4:5" x14ac:dyDescent="0.35">
      <c r="D211" s="6" t="str">
        <f t="shared" si="7"/>
        <v>000</v>
      </c>
      <c r="E211" t="s">
        <v>668</v>
      </c>
    </row>
    <row r="212" spans="4:5" x14ac:dyDescent="0.35">
      <c r="D212" s="6" t="str">
        <f t="shared" si="7"/>
        <v>000</v>
      </c>
      <c r="E212" t="s">
        <v>668</v>
      </c>
    </row>
    <row r="213" spans="4:5" x14ac:dyDescent="0.35">
      <c r="D213" s="6" t="str">
        <f t="shared" si="7"/>
        <v>000</v>
      </c>
      <c r="E213" t="s">
        <v>668</v>
      </c>
    </row>
    <row r="214" spans="4:5" x14ac:dyDescent="0.35">
      <c r="D214" s="6" t="str">
        <f t="shared" si="7"/>
        <v>000</v>
      </c>
      <c r="E214" t="s">
        <v>668</v>
      </c>
    </row>
    <row r="215" spans="4:5" x14ac:dyDescent="0.35">
      <c r="D215" s="6" t="str">
        <f t="shared" si="7"/>
        <v>000</v>
      </c>
      <c r="E215" t="s">
        <v>668</v>
      </c>
    </row>
    <row r="216" spans="4:5" x14ac:dyDescent="0.35">
      <c r="D216" s="6" t="str">
        <f t="shared" si="7"/>
        <v>000</v>
      </c>
      <c r="E216" t="s">
        <v>668</v>
      </c>
    </row>
    <row r="217" spans="4:5" x14ac:dyDescent="0.35">
      <c r="D217" s="6" t="str">
        <f t="shared" si="7"/>
        <v>000</v>
      </c>
      <c r="E217" t="s">
        <v>668</v>
      </c>
    </row>
    <row r="218" spans="4:5" x14ac:dyDescent="0.35">
      <c r="D218" s="6" t="str">
        <f t="shared" si="7"/>
        <v>000</v>
      </c>
      <c r="E218" t="s">
        <v>668</v>
      </c>
    </row>
    <row r="219" spans="4:5" x14ac:dyDescent="0.35">
      <c r="D219" s="6" t="str">
        <f t="shared" si="7"/>
        <v>000</v>
      </c>
      <c r="E219" t="s">
        <v>668</v>
      </c>
    </row>
    <row r="220" spans="4:5" x14ac:dyDescent="0.35">
      <c r="D220" s="6" t="str">
        <f t="shared" si="7"/>
        <v>000</v>
      </c>
      <c r="E220" t="s">
        <v>668</v>
      </c>
    </row>
    <row r="221" spans="4:5" x14ac:dyDescent="0.35">
      <c r="D221" s="6" t="str">
        <f t="shared" si="7"/>
        <v>000</v>
      </c>
      <c r="E221" t="s">
        <v>668</v>
      </c>
    </row>
    <row r="222" spans="4:5" x14ac:dyDescent="0.35">
      <c r="D222" s="6" t="str">
        <f t="shared" si="7"/>
        <v>000</v>
      </c>
      <c r="E222" t="s">
        <v>668</v>
      </c>
    </row>
    <row r="223" spans="4:5" x14ac:dyDescent="0.35">
      <c r="D223" s="6" t="str">
        <f t="shared" si="7"/>
        <v>000</v>
      </c>
      <c r="E223" t="s">
        <v>668</v>
      </c>
    </row>
    <row r="224" spans="4:5" x14ac:dyDescent="0.35">
      <c r="D224" s="6" t="str">
        <f t="shared" si="7"/>
        <v>000</v>
      </c>
      <c r="E224" t="s">
        <v>668</v>
      </c>
    </row>
    <row r="225" spans="4:5" x14ac:dyDescent="0.35">
      <c r="D225" s="6" t="str">
        <f t="shared" si="7"/>
        <v>000</v>
      </c>
      <c r="E225" t="s">
        <v>668</v>
      </c>
    </row>
    <row r="226" spans="4:5" x14ac:dyDescent="0.35">
      <c r="D226" s="6" t="str">
        <f t="shared" si="7"/>
        <v>000</v>
      </c>
      <c r="E226" t="s">
        <v>668</v>
      </c>
    </row>
    <row r="227" spans="4:5" x14ac:dyDescent="0.35">
      <c r="D227" s="6" t="str">
        <f t="shared" si="7"/>
        <v>000</v>
      </c>
      <c r="E227" t="s">
        <v>668</v>
      </c>
    </row>
    <row r="228" spans="4:5" x14ac:dyDescent="0.35">
      <c r="D228" s="6" t="str">
        <f t="shared" si="7"/>
        <v>000</v>
      </c>
      <c r="E228" t="s">
        <v>668</v>
      </c>
    </row>
    <row r="229" spans="4:5" x14ac:dyDescent="0.35">
      <c r="D229" s="6" t="str">
        <f t="shared" si="7"/>
        <v>000</v>
      </c>
      <c r="E229" t="s">
        <v>668</v>
      </c>
    </row>
    <row r="230" spans="4:5" x14ac:dyDescent="0.35">
      <c r="D230" s="6" t="str">
        <f t="shared" si="7"/>
        <v>000</v>
      </c>
      <c r="E230" t="s">
        <v>668</v>
      </c>
    </row>
    <row r="231" spans="4:5" x14ac:dyDescent="0.35">
      <c r="D231" s="6" t="str">
        <f t="shared" si="7"/>
        <v>000</v>
      </c>
      <c r="E231" t="s">
        <v>668</v>
      </c>
    </row>
    <row r="232" spans="4:5" x14ac:dyDescent="0.35">
      <c r="D232" s="6" t="str">
        <f t="shared" si="7"/>
        <v>000</v>
      </c>
      <c r="E232" t="s">
        <v>668</v>
      </c>
    </row>
    <row r="233" spans="4:5" x14ac:dyDescent="0.35">
      <c r="D233" s="6" t="str">
        <f t="shared" si="7"/>
        <v>000</v>
      </c>
      <c r="E233" t="s">
        <v>668</v>
      </c>
    </row>
    <row r="234" spans="4:5" x14ac:dyDescent="0.35">
      <c r="D234" s="6" t="str">
        <f t="shared" si="7"/>
        <v>000</v>
      </c>
      <c r="E234" t="s">
        <v>668</v>
      </c>
    </row>
    <row r="235" spans="4:5" x14ac:dyDescent="0.35">
      <c r="D235" s="6" t="str">
        <f t="shared" si="7"/>
        <v>000</v>
      </c>
      <c r="E235" t="s">
        <v>668</v>
      </c>
    </row>
    <row r="236" spans="4:5" x14ac:dyDescent="0.35">
      <c r="D236" s="6" t="str">
        <f t="shared" si="7"/>
        <v>000</v>
      </c>
      <c r="E236" t="s">
        <v>668</v>
      </c>
    </row>
    <row r="237" spans="4:5" x14ac:dyDescent="0.35">
      <c r="D237" s="6" t="str">
        <f t="shared" si="7"/>
        <v>000</v>
      </c>
      <c r="E237" t="s">
        <v>668</v>
      </c>
    </row>
    <row r="238" spans="4:5" x14ac:dyDescent="0.35">
      <c r="D238" s="6" t="str">
        <f t="shared" si="7"/>
        <v>000</v>
      </c>
      <c r="E238" t="s">
        <v>668</v>
      </c>
    </row>
    <row r="239" spans="4:5" x14ac:dyDescent="0.35">
      <c r="D239" s="6" t="str">
        <f t="shared" si="7"/>
        <v>000</v>
      </c>
      <c r="E239" t="s">
        <v>668</v>
      </c>
    </row>
    <row r="240" spans="4:5" x14ac:dyDescent="0.35">
      <c r="D240" s="6" t="str">
        <f t="shared" si="7"/>
        <v>000</v>
      </c>
      <c r="E240" t="s">
        <v>668</v>
      </c>
    </row>
    <row r="241" spans="4:5" x14ac:dyDescent="0.35">
      <c r="D241" s="6" t="str">
        <f t="shared" si="7"/>
        <v>000</v>
      </c>
      <c r="E241" t="s">
        <v>668</v>
      </c>
    </row>
    <row r="242" spans="4:5" x14ac:dyDescent="0.35">
      <c r="D242" s="6" t="str">
        <f t="shared" si="7"/>
        <v>000</v>
      </c>
      <c r="E242" t="s">
        <v>668</v>
      </c>
    </row>
    <row r="243" spans="4:5" x14ac:dyDescent="0.35">
      <c r="D243" s="6" t="str">
        <f t="shared" si="7"/>
        <v>000</v>
      </c>
      <c r="E243" t="s">
        <v>668</v>
      </c>
    </row>
    <row r="244" spans="4:5" x14ac:dyDescent="0.35">
      <c r="D244" s="6" t="str">
        <f t="shared" si="7"/>
        <v>000</v>
      </c>
      <c r="E244" t="s">
        <v>668</v>
      </c>
    </row>
    <row r="245" spans="4:5" x14ac:dyDescent="0.35">
      <c r="D245" s="6" t="str">
        <f t="shared" si="7"/>
        <v>000</v>
      </c>
      <c r="E245" t="s">
        <v>668</v>
      </c>
    </row>
    <row r="246" spans="4:5" x14ac:dyDescent="0.35">
      <c r="D246" s="6" t="str">
        <f t="shared" si="7"/>
        <v>000</v>
      </c>
      <c r="E246" t="s">
        <v>668</v>
      </c>
    </row>
    <row r="247" spans="4:5" x14ac:dyDescent="0.35">
      <c r="D247" s="6" t="str">
        <f t="shared" si="7"/>
        <v>000</v>
      </c>
      <c r="E247" t="s">
        <v>668</v>
      </c>
    </row>
    <row r="248" spans="4:5" x14ac:dyDescent="0.35">
      <c r="D248" s="6" t="str">
        <f t="shared" si="7"/>
        <v>000</v>
      </c>
      <c r="E248" t="s">
        <v>668</v>
      </c>
    </row>
    <row r="249" spans="4:5" x14ac:dyDescent="0.35">
      <c r="D249" s="6" t="str">
        <f t="shared" si="7"/>
        <v>000</v>
      </c>
      <c r="E249" t="s">
        <v>668</v>
      </c>
    </row>
    <row r="250" spans="4:5" x14ac:dyDescent="0.35">
      <c r="D250" s="6" t="str">
        <f t="shared" si="7"/>
        <v>000</v>
      </c>
      <c r="E250" t="s">
        <v>668</v>
      </c>
    </row>
    <row r="251" spans="4:5" x14ac:dyDescent="0.35">
      <c r="D251" s="6" t="str">
        <f t="shared" si="7"/>
        <v>000</v>
      </c>
      <c r="E251" t="s">
        <v>668</v>
      </c>
    </row>
    <row r="252" spans="4:5" x14ac:dyDescent="0.35">
      <c r="D252" s="6" t="str">
        <f t="shared" si="7"/>
        <v>000</v>
      </c>
      <c r="E252" t="s">
        <v>668</v>
      </c>
    </row>
    <row r="253" spans="4:5" x14ac:dyDescent="0.35">
      <c r="D253" s="6" t="str">
        <f t="shared" si="7"/>
        <v>000</v>
      </c>
      <c r="E253" t="s">
        <v>668</v>
      </c>
    </row>
    <row r="254" spans="4:5" x14ac:dyDescent="0.35">
      <c r="D254" s="6" t="str">
        <f t="shared" si="7"/>
        <v>000</v>
      </c>
      <c r="E254" t="s">
        <v>668</v>
      </c>
    </row>
    <row r="255" spans="4:5" x14ac:dyDescent="0.35">
      <c r="D255" s="6" t="str">
        <f t="shared" si="7"/>
        <v>000</v>
      </c>
      <c r="E255" t="s">
        <v>668</v>
      </c>
    </row>
    <row r="256" spans="4:5" x14ac:dyDescent="0.35">
      <c r="D256" s="6" t="str">
        <f t="shared" si="7"/>
        <v>000</v>
      </c>
      <c r="E256" t="s">
        <v>668</v>
      </c>
    </row>
    <row r="257" spans="4:5" x14ac:dyDescent="0.35">
      <c r="D257" s="6" t="str">
        <f t="shared" si="7"/>
        <v>000</v>
      </c>
      <c r="E257" t="s">
        <v>668</v>
      </c>
    </row>
    <row r="258" spans="4:5" x14ac:dyDescent="0.35">
      <c r="D258" s="6" t="str">
        <f t="shared" ref="D258:D321" si="8">TEXT((B258-DATEVALUE("1/1/"&amp;TEXT(B258,"yyyy"))+1),"000")</f>
        <v>000</v>
      </c>
      <c r="E258" t="s">
        <v>668</v>
      </c>
    </row>
    <row r="259" spans="4:5" x14ac:dyDescent="0.35">
      <c r="D259" s="6" t="str">
        <f t="shared" si="8"/>
        <v>000</v>
      </c>
      <c r="E259" t="s">
        <v>668</v>
      </c>
    </row>
    <row r="260" spans="4:5" x14ac:dyDescent="0.35">
      <c r="D260" s="6" t="str">
        <f t="shared" si="8"/>
        <v>000</v>
      </c>
      <c r="E260" t="s">
        <v>668</v>
      </c>
    </row>
    <row r="261" spans="4:5" x14ac:dyDescent="0.35">
      <c r="D261" s="6" t="str">
        <f t="shared" si="8"/>
        <v>000</v>
      </c>
      <c r="E261" t="s">
        <v>668</v>
      </c>
    </row>
    <row r="262" spans="4:5" x14ac:dyDescent="0.35">
      <c r="D262" s="6" t="str">
        <f t="shared" si="8"/>
        <v>000</v>
      </c>
      <c r="E262" t="s">
        <v>668</v>
      </c>
    </row>
    <row r="263" spans="4:5" x14ac:dyDescent="0.35">
      <c r="D263" s="6" t="str">
        <f t="shared" si="8"/>
        <v>000</v>
      </c>
      <c r="E263" t="s">
        <v>668</v>
      </c>
    </row>
    <row r="264" spans="4:5" x14ac:dyDescent="0.35">
      <c r="D264" s="6" t="str">
        <f t="shared" si="8"/>
        <v>000</v>
      </c>
      <c r="E264" t="s">
        <v>668</v>
      </c>
    </row>
    <row r="265" spans="4:5" x14ac:dyDescent="0.35">
      <c r="D265" s="6" t="str">
        <f t="shared" si="8"/>
        <v>000</v>
      </c>
      <c r="E265" t="s">
        <v>668</v>
      </c>
    </row>
    <row r="266" spans="4:5" x14ac:dyDescent="0.35">
      <c r="D266" s="6" t="str">
        <f t="shared" si="8"/>
        <v>000</v>
      </c>
      <c r="E266" t="s">
        <v>668</v>
      </c>
    </row>
    <row r="267" spans="4:5" x14ac:dyDescent="0.35">
      <c r="D267" s="6" t="str">
        <f t="shared" si="8"/>
        <v>000</v>
      </c>
      <c r="E267" t="s">
        <v>668</v>
      </c>
    </row>
    <row r="268" spans="4:5" x14ac:dyDescent="0.35">
      <c r="D268" s="6" t="str">
        <f t="shared" si="8"/>
        <v>000</v>
      </c>
      <c r="E268" t="s">
        <v>668</v>
      </c>
    </row>
    <row r="269" spans="4:5" x14ac:dyDescent="0.35">
      <c r="D269" s="6" t="str">
        <f t="shared" si="8"/>
        <v>000</v>
      </c>
      <c r="E269" t="s">
        <v>668</v>
      </c>
    </row>
    <row r="270" spans="4:5" x14ac:dyDescent="0.35">
      <c r="D270" s="6" t="str">
        <f t="shared" si="8"/>
        <v>000</v>
      </c>
      <c r="E270" t="s">
        <v>668</v>
      </c>
    </row>
    <row r="271" spans="4:5" x14ac:dyDescent="0.35">
      <c r="D271" s="6" t="str">
        <f t="shared" si="8"/>
        <v>000</v>
      </c>
      <c r="E271" t="s">
        <v>668</v>
      </c>
    </row>
    <row r="272" spans="4:5" x14ac:dyDescent="0.35">
      <c r="D272" s="6" t="str">
        <f t="shared" si="8"/>
        <v>000</v>
      </c>
      <c r="E272" t="s">
        <v>668</v>
      </c>
    </row>
    <row r="273" spans="4:5" x14ac:dyDescent="0.35">
      <c r="D273" s="6" t="str">
        <f t="shared" si="8"/>
        <v>000</v>
      </c>
      <c r="E273" t="s">
        <v>668</v>
      </c>
    </row>
    <row r="274" spans="4:5" x14ac:dyDescent="0.35">
      <c r="D274" s="6" t="str">
        <f t="shared" si="8"/>
        <v>000</v>
      </c>
      <c r="E274" t="s">
        <v>668</v>
      </c>
    </row>
    <row r="275" spans="4:5" x14ac:dyDescent="0.35">
      <c r="D275" s="6" t="str">
        <f t="shared" si="8"/>
        <v>000</v>
      </c>
      <c r="E275" t="s">
        <v>668</v>
      </c>
    </row>
    <row r="276" spans="4:5" x14ac:dyDescent="0.35">
      <c r="D276" s="6" t="str">
        <f t="shared" si="8"/>
        <v>000</v>
      </c>
      <c r="E276" t="s">
        <v>668</v>
      </c>
    </row>
    <row r="277" spans="4:5" x14ac:dyDescent="0.35">
      <c r="D277" s="6" t="str">
        <f t="shared" si="8"/>
        <v>000</v>
      </c>
      <c r="E277" t="s">
        <v>668</v>
      </c>
    </row>
    <row r="278" spans="4:5" x14ac:dyDescent="0.35">
      <c r="D278" s="6" t="str">
        <f t="shared" si="8"/>
        <v>000</v>
      </c>
      <c r="E278" t="s">
        <v>668</v>
      </c>
    </row>
    <row r="279" spans="4:5" x14ac:dyDescent="0.35">
      <c r="D279" s="6" t="str">
        <f t="shared" si="8"/>
        <v>000</v>
      </c>
      <c r="E279" t="s">
        <v>668</v>
      </c>
    </row>
    <row r="280" spans="4:5" x14ac:dyDescent="0.35">
      <c r="D280" s="6" t="str">
        <f t="shared" si="8"/>
        <v>000</v>
      </c>
      <c r="E280" t="s">
        <v>668</v>
      </c>
    </row>
    <row r="281" spans="4:5" x14ac:dyDescent="0.35">
      <c r="D281" s="6" t="str">
        <f t="shared" si="8"/>
        <v>000</v>
      </c>
      <c r="E281" t="s">
        <v>668</v>
      </c>
    </row>
    <row r="282" spans="4:5" x14ac:dyDescent="0.35">
      <c r="D282" s="6" t="str">
        <f t="shared" si="8"/>
        <v>000</v>
      </c>
      <c r="E282" t="s">
        <v>668</v>
      </c>
    </row>
    <row r="283" spans="4:5" x14ac:dyDescent="0.35">
      <c r="D283" s="6" t="str">
        <f t="shared" si="8"/>
        <v>000</v>
      </c>
      <c r="E283" t="s">
        <v>668</v>
      </c>
    </row>
    <row r="284" spans="4:5" x14ac:dyDescent="0.35">
      <c r="D284" s="6" t="str">
        <f t="shared" si="8"/>
        <v>000</v>
      </c>
      <c r="E284" t="s">
        <v>668</v>
      </c>
    </row>
    <row r="285" spans="4:5" x14ac:dyDescent="0.35">
      <c r="D285" s="6" t="str">
        <f t="shared" si="8"/>
        <v>000</v>
      </c>
      <c r="E285" t="s">
        <v>668</v>
      </c>
    </row>
    <row r="286" spans="4:5" x14ac:dyDescent="0.35">
      <c r="D286" s="6" t="str">
        <f t="shared" si="8"/>
        <v>000</v>
      </c>
      <c r="E286" t="s">
        <v>668</v>
      </c>
    </row>
    <row r="287" spans="4:5" x14ac:dyDescent="0.35">
      <c r="D287" s="6" t="str">
        <f t="shared" si="8"/>
        <v>000</v>
      </c>
      <c r="E287" t="s">
        <v>668</v>
      </c>
    </row>
    <row r="288" spans="4:5" x14ac:dyDescent="0.35">
      <c r="D288" s="6" t="str">
        <f t="shared" si="8"/>
        <v>000</v>
      </c>
      <c r="E288" t="s">
        <v>668</v>
      </c>
    </row>
    <row r="289" spans="4:5" x14ac:dyDescent="0.35">
      <c r="D289" s="6" t="str">
        <f t="shared" si="8"/>
        <v>000</v>
      </c>
      <c r="E289" t="s">
        <v>668</v>
      </c>
    </row>
    <row r="290" spans="4:5" x14ac:dyDescent="0.35">
      <c r="D290" s="6" t="str">
        <f t="shared" si="8"/>
        <v>000</v>
      </c>
      <c r="E290" t="s">
        <v>668</v>
      </c>
    </row>
    <row r="291" spans="4:5" x14ac:dyDescent="0.35">
      <c r="D291" s="6" t="str">
        <f t="shared" si="8"/>
        <v>000</v>
      </c>
      <c r="E291" t="s">
        <v>668</v>
      </c>
    </row>
    <row r="292" spans="4:5" x14ac:dyDescent="0.35">
      <c r="D292" s="6" t="str">
        <f t="shared" si="8"/>
        <v>000</v>
      </c>
      <c r="E292" t="s">
        <v>668</v>
      </c>
    </row>
    <row r="293" spans="4:5" x14ac:dyDescent="0.35">
      <c r="D293" s="6" t="str">
        <f t="shared" si="8"/>
        <v>000</v>
      </c>
      <c r="E293" t="s">
        <v>668</v>
      </c>
    </row>
    <row r="294" spans="4:5" x14ac:dyDescent="0.35">
      <c r="D294" s="6" t="str">
        <f t="shared" si="8"/>
        <v>000</v>
      </c>
      <c r="E294" t="s">
        <v>668</v>
      </c>
    </row>
    <row r="295" spans="4:5" x14ac:dyDescent="0.35">
      <c r="D295" s="6" t="str">
        <f t="shared" si="8"/>
        <v>000</v>
      </c>
      <c r="E295" t="s">
        <v>668</v>
      </c>
    </row>
    <row r="296" spans="4:5" x14ac:dyDescent="0.35">
      <c r="D296" s="6" t="str">
        <f t="shared" si="8"/>
        <v>000</v>
      </c>
      <c r="E296" t="s">
        <v>668</v>
      </c>
    </row>
    <row r="297" spans="4:5" x14ac:dyDescent="0.35">
      <c r="D297" s="6" t="str">
        <f t="shared" si="8"/>
        <v>000</v>
      </c>
      <c r="E297" t="s">
        <v>668</v>
      </c>
    </row>
    <row r="298" spans="4:5" x14ac:dyDescent="0.35">
      <c r="D298" s="6" t="str">
        <f t="shared" si="8"/>
        <v>000</v>
      </c>
      <c r="E298" t="s">
        <v>668</v>
      </c>
    </row>
    <row r="299" spans="4:5" x14ac:dyDescent="0.35">
      <c r="D299" s="6" t="str">
        <f t="shared" si="8"/>
        <v>000</v>
      </c>
      <c r="E299" t="s">
        <v>668</v>
      </c>
    </row>
    <row r="300" spans="4:5" x14ac:dyDescent="0.35">
      <c r="D300" s="6" t="str">
        <f t="shared" si="8"/>
        <v>000</v>
      </c>
      <c r="E300" t="s">
        <v>668</v>
      </c>
    </row>
    <row r="301" spans="4:5" x14ac:dyDescent="0.35">
      <c r="D301" s="6" t="str">
        <f t="shared" si="8"/>
        <v>000</v>
      </c>
      <c r="E301" t="s">
        <v>668</v>
      </c>
    </row>
    <row r="302" spans="4:5" x14ac:dyDescent="0.35">
      <c r="D302" s="6" t="str">
        <f t="shared" si="8"/>
        <v>000</v>
      </c>
      <c r="E302" t="s">
        <v>668</v>
      </c>
    </row>
    <row r="303" spans="4:5" x14ac:dyDescent="0.35">
      <c r="D303" s="6" t="str">
        <f t="shared" si="8"/>
        <v>000</v>
      </c>
      <c r="E303" t="s">
        <v>668</v>
      </c>
    </row>
    <row r="304" spans="4:5" x14ac:dyDescent="0.35">
      <c r="D304" s="6" t="str">
        <f t="shared" si="8"/>
        <v>000</v>
      </c>
      <c r="E304" t="s">
        <v>668</v>
      </c>
    </row>
    <row r="305" spans="4:5" x14ac:dyDescent="0.35">
      <c r="D305" s="6" t="str">
        <f t="shared" si="8"/>
        <v>000</v>
      </c>
      <c r="E305" t="s">
        <v>668</v>
      </c>
    </row>
    <row r="306" spans="4:5" x14ac:dyDescent="0.35">
      <c r="D306" s="6" t="str">
        <f t="shared" si="8"/>
        <v>000</v>
      </c>
      <c r="E306" t="s">
        <v>668</v>
      </c>
    </row>
    <row r="307" spans="4:5" x14ac:dyDescent="0.35">
      <c r="D307" s="6" t="str">
        <f t="shared" si="8"/>
        <v>000</v>
      </c>
      <c r="E307" t="s">
        <v>668</v>
      </c>
    </row>
    <row r="308" spans="4:5" x14ac:dyDescent="0.35">
      <c r="D308" s="6" t="str">
        <f t="shared" si="8"/>
        <v>000</v>
      </c>
      <c r="E308" t="s">
        <v>668</v>
      </c>
    </row>
    <row r="309" spans="4:5" x14ac:dyDescent="0.35">
      <c r="D309" s="6" t="str">
        <f t="shared" si="8"/>
        <v>000</v>
      </c>
      <c r="E309" t="s">
        <v>668</v>
      </c>
    </row>
    <row r="310" spans="4:5" x14ac:dyDescent="0.35">
      <c r="D310" s="6" t="str">
        <f t="shared" si="8"/>
        <v>000</v>
      </c>
      <c r="E310" t="s">
        <v>668</v>
      </c>
    </row>
    <row r="311" spans="4:5" x14ac:dyDescent="0.35">
      <c r="D311" s="6" t="str">
        <f t="shared" si="8"/>
        <v>000</v>
      </c>
      <c r="E311" t="s">
        <v>668</v>
      </c>
    </row>
    <row r="312" spans="4:5" x14ac:dyDescent="0.35">
      <c r="D312" s="6" t="str">
        <f t="shared" si="8"/>
        <v>000</v>
      </c>
      <c r="E312" t="s">
        <v>668</v>
      </c>
    </row>
    <row r="313" spans="4:5" x14ac:dyDescent="0.35">
      <c r="D313" s="6" t="str">
        <f t="shared" si="8"/>
        <v>000</v>
      </c>
      <c r="E313" t="s">
        <v>668</v>
      </c>
    </row>
    <row r="314" spans="4:5" x14ac:dyDescent="0.35">
      <c r="D314" s="6" t="str">
        <f t="shared" si="8"/>
        <v>000</v>
      </c>
      <c r="E314" t="s">
        <v>668</v>
      </c>
    </row>
    <row r="315" spans="4:5" x14ac:dyDescent="0.35">
      <c r="D315" s="6" t="str">
        <f t="shared" si="8"/>
        <v>000</v>
      </c>
      <c r="E315" t="s">
        <v>668</v>
      </c>
    </row>
    <row r="316" spans="4:5" x14ac:dyDescent="0.35">
      <c r="D316" s="6" t="str">
        <f t="shared" si="8"/>
        <v>000</v>
      </c>
      <c r="E316" t="s">
        <v>668</v>
      </c>
    </row>
    <row r="317" spans="4:5" x14ac:dyDescent="0.35">
      <c r="D317" s="6" t="str">
        <f t="shared" si="8"/>
        <v>000</v>
      </c>
      <c r="E317" t="s">
        <v>668</v>
      </c>
    </row>
    <row r="318" spans="4:5" x14ac:dyDescent="0.35">
      <c r="D318" s="6" t="str">
        <f t="shared" si="8"/>
        <v>000</v>
      </c>
      <c r="E318" t="s">
        <v>668</v>
      </c>
    </row>
    <row r="319" spans="4:5" x14ac:dyDescent="0.35">
      <c r="D319" s="6" t="str">
        <f t="shared" si="8"/>
        <v>000</v>
      </c>
      <c r="E319" t="s">
        <v>668</v>
      </c>
    </row>
    <row r="320" spans="4:5" x14ac:dyDescent="0.35">
      <c r="D320" s="6" t="str">
        <f t="shared" si="8"/>
        <v>000</v>
      </c>
      <c r="E320" t="s">
        <v>668</v>
      </c>
    </row>
    <row r="321" spans="4:5" x14ac:dyDescent="0.35">
      <c r="D321" s="6" t="str">
        <f t="shared" si="8"/>
        <v>000</v>
      </c>
      <c r="E321" t="s">
        <v>668</v>
      </c>
    </row>
    <row r="322" spans="4:5" x14ac:dyDescent="0.35">
      <c r="D322" s="6" t="str">
        <f t="shared" ref="D322:D385" si="9">TEXT((B322-DATEVALUE("1/1/"&amp;TEXT(B322,"yyyy"))+1),"000")</f>
        <v>000</v>
      </c>
      <c r="E322" t="s">
        <v>668</v>
      </c>
    </row>
    <row r="323" spans="4:5" x14ac:dyDescent="0.35">
      <c r="D323" s="6" t="str">
        <f t="shared" si="9"/>
        <v>000</v>
      </c>
      <c r="E323" t="s">
        <v>668</v>
      </c>
    </row>
    <row r="324" spans="4:5" x14ac:dyDescent="0.35">
      <c r="D324" s="6" t="str">
        <f t="shared" si="9"/>
        <v>000</v>
      </c>
      <c r="E324" t="s">
        <v>668</v>
      </c>
    </row>
    <row r="325" spans="4:5" x14ac:dyDescent="0.35">
      <c r="D325" s="6" t="str">
        <f t="shared" si="9"/>
        <v>000</v>
      </c>
      <c r="E325" t="s">
        <v>668</v>
      </c>
    </row>
    <row r="326" spans="4:5" x14ac:dyDescent="0.35">
      <c r="D326" s="6" t="str">
        <f t="shared" si="9"/>
        <v>000</v>
      </c>
      <c r="E326" t="s">
        <v>668</v>
      </c>
    </row>
    <row r="327" spans="4:5" x14ac:dyDescent="0.35">
      <c r="D327" s="6" t="str">
        <f t="shared" si="9"/>
        <v>000</v>
      </c>
      <c r="E327" t="s">
        <v>668</v>
      </c>
    </row>
    <row r="328" spans="4:5" x14ac:dyDescent="0.35">
      <c r="D328" s="6" t="str">
        <f t="shared" si="9"/>
        <v>000</v>
      </c>
      <c r="E328" t="s">
        <v>668</v>
      </c>
    </row>
    <row r="329" spans="4:5" x14ac:dyDescent="0.35">
      <c r="D329" s="6" t="str">
        <f t="shared" si="9"/>
        <v>000</v>
      </c>
      <c r="E329" t="s">
        <v>668</v>
      </c>
    </row>
    <row r="330" spans="4:5" x14ac:dyDescent="0.35">
      <c r="D330" s="6" t="str">
        <f t="shared" si="9"/>
        <v>000</v>
      </c>
      <c r="E330" t="s">
        <v>668</v>
      </c>
    </row>
    <row r="331" spans="4:5" x14ac:dyDescent="0.35">
      <c r="D331" s="6" t="str">
        <f t="shared" si="9"/>
        <v>000</v>
      </c>
      <c r="E331" t="s">
        <v>668</v>
      </c>
    </row>
    <row r="332" spans="4:5" x14ac:dyDescent="0.35">
      <c r="D332" s="6" t="str">
        <f t="shared" si="9"/>
        <v>000</v>
      </c>
      <c r="E332" t="s">
        <v>668</v>
      </c>
    </row>
    <row r="333" spans="4:5" x14ac:dyDescent="0.35">
      <c r="D333" s="6" t="str">
        <f t="shared" si="9"/>
        <v>000</v>
      </c>
      <c r="E333" t="s">
        <v>668</v>
      </c>
    </row>
    <row r="334" spans="4:5" x14ac:dyDescent="0.35">
      <c r="D334" s="6" t="str">
        <f t="shared" si="9"/>
        <v>000</v>
      </c>
      <c r="E334" t="s">
        <v>668</v>
      </c>
    </row>
    <row r="335" spans="4:5" x14ac:dyDescent="0.35">
      <c r="D335" s="6" t="str">
        <f t="shared" si="9"/>
        <v>000</v>
      </c>
      <c r="E335" t="s">
        <v>668</v>
      </c>
    </row>
    <row r="336" spans="4:5" x14ac:dyDescent="0.35">
      <c r="D336" s="6" t="str">
        <f t="shared" si="9"/>
        <v>000</v>
      </c>
      <c r="E336" t="s">
        <v>668</v>
      </c>
    </row>
    <row r="337" spans="4:5" x14ac:dyDescent="0.35">
      <c r="D337" s="6" t="str">
        <f t="shared" si="9"/>
        <v>000</v>
      </c>
      <c r="E337" t="s">
        <v>668</v>
      </c>
    </row>
    <row r="338" spans="4:5" x14ac:dyDescent="0.35">
      <c r="D338" s="6" t="str">
        <f t="shared" si="9"/>
        <v>000</v>
      </c>
      <c r="E338" t="s">
        <v>668</v>
      </c>
    </row>
    <row r="339" spans="4:5" x14ac:dyDescent="0.35">
      <c r="D339" s="6" t="str">
        <f t="shared" si="9"/>
        <v>000</v>
      </c>
      <c r="E339" t="s">
        <v>668</v>
      </c>
    </row>
    <row r="340" spans="4:5" x14ac:dyDescent="0.35">
      <c r="D340" s="6" t="str">
        <f t="shared" si="9"/>
        <v>000</v>
      </c>
      <c r="E340" t="s">
        <v>668</v>
      </c>
    </row>
    <row r="341" spans="4:5" x14ac:dyDescent="0.35">
      <c r="D341" s="6" t="str">
        <f t="shared" si="9"/>
        <v>000</v>
      </c>
      <c r="E341" t="s">
        <v>668</v>
      </c>
    </row>
    <row r="342" spans="4:5" x14ac:dyDescent="0.35">
      <c r="D342" s="6" t="str">
        <f t="shared" si="9"/>
        <v>000</v>
      </c>
      <c r="E342" t="s">
        <v>668</v>
      </c>
    </row>
    <row r="343" spans="4:5" x14ac:dyDescent="0.35">
      <c r="D343" s="6" t="str">
        <f t="shared" si="9"/>
        <v>000</v>
      </c>
      <c r="E343" t="s">
        <v>668</v>
      </c>
    </row>
    <row r="344" spans="4:5" x14ac:dyDescent="0.35">
      <c r="D344" s="6" t="str">
        <f t="shared" si="9"/>
        <v>000</v>
      </c>
      <c r="E344" t="s">
        <v>668</v>
      </c>
    </row>
    <row r="345" spans="4:5" x14ac:dyDescent="0.35">
      <c r="D345" s="6" t="str">
        <f t="shared" si="9"/>
        <v>000</v>
      </c>
      <c r="E345" t="s">
        <v>668</v>
      </c>
    </row>
    <row r="346" spans="4:5" x14ac:dyDescent="0.35">
      <c r="D346" s="6" t="str">
        <f t="shared" si="9"/>
        <v>000</v>
      </c>
      <c r="E346" t="s">
        <v>668</v>
      </c>
    </row>
    <row r="347" spans="4:5" x14ac:dyDescent="0.35">
      <c r="D347" s="6" t="str">
        <f t="shared" si="9"/>
        <v>000</v>
      </c>
      <c r="E347" t="s">
        <v>668</v>
      </c>
    </row>
    <row r="348" spans="4:5" x14ac:dyDescent="0.35">
      <c r="D348" s="6" t="str">
        <f t="shared" si="9"/>
        <v>000</v>
      </c>
      <c r="E348" t="s">
        <v>668</v>
      </c>
    </row>
    <row r="349" spans="4:5" x14ac:dyDescent="0.35">
      <c r="D349" s="6" t="str">
        <f t="shared" si="9"/>
        <v>000</v>
      </c>
      <c r="E349" t="s">
        <v>668</v>
      </c>
    </row>
    <row r="350" spans="4:5" x14ac:dyDescent="0.35">
      <c r="D350" s="6" t="str">
        <f t="shared" si="9"/>
        <v>000</v>
      </c>
      <c r="E350" t="s">
        <v>668</v>
      </c>
    </row>
    <row r="351" spans="4:5" x14ac:dyDescent="0.35">
      <c r="D351" s="6" t="str">
        <f t="shared" si="9"/>
        <v>000</v>
      </c>
      <c r="E351" t="s">
        <v>668</v>
      </c>
    </row>
    <row r="352" spans="4:5" x14ac:dyDescent="0.35">
      <c r="D352" s="6" t="str">
        <f t="shared" si="9"/>
        <v>000</v>
      </c>
      <c r="E352" t="s">
        <v>668</v>
      </c>
    </row>
    <row r="353" spans="4:5" x14ac:dyDescent="0.35">
      <c r="D353" s="6" t="str">
        <f t="shared" si="9"/>
        <v>000</v>
      </c>
      <c r="E353" t="s">
        <v>668</v>
      </c>
    </row>
    <row r="354" spans="4:5" x14ac:dyDescent="0.35">
      <c r="D354" s="6" t="str">
        <f t="shared" si="9"/>
        <v>000</v>
      </c>
      <c r="E354" t="s">
        <v>668</v>
      </c>
    </row>
    <row r="355" spans="4:5" x14ac:dyDescent="0.35">
      <c r="D355" s="6" t="str">
        <f t="shared" si="9"/>
        <v>000</v>
      </c>
      <c r="E355" t="s">
        <v>668</v>
      </c>
    </row>
    <row r="356" spans="4:5" x14ac:dyDescent="0.35">
      <c r="D356" s="6" t="str">
        <f t="shared" si="9"/>
        <v>000</v>
      </c>
      <c r="E356" t="s">
        <v>668</v>
      </c>
    </row>
    <row r="357" spans="4:5" x14ac:dyDescent="0.35">
      <c r="D357" s="6" t="str">
        <f t="shared" si="9"/>
        <v>000</v>
      </c>
      <c r="E357" t="s">
        <v>668</v>
      </c>
    </row>
    <row r="358" spans="4:5" x14ac:dyDescent="0.35">
      <c r="D358" s="6" t="str">
        <f t="shared" si="9"/>
        <v>000</v>
      </c>
      <c r="E358" t="s">
        <v>668</v>
      </c>
    </row>
    <row r="359" spans="4:5" x14ac:dyDescent="0.35">
      <c r="D359" s="6" t="str">
        <f t="shared" si="9"/>
        <v>000</v>
      </c>
      <c r="E359" t="s">
        <v>668</v>
      </c>
    </row>
    <row r="360" spans="4:5" x14ac:dyDescent="0.35">
      <c r="D360" s="6" t="str">
        <f t="shared" si="9"/>
        <v>000</v>
      </c>
      <c r="E360" t="s">
        <v>668</v>
      </c>
    </row>
    <row r="361" spans="4:5" x14ac:dyDescent="0.35">
      <c r="D361" s="6" t="str">
        <f t="shared" si="9"/>
        <v>000</v>
      </c>
      <c r="E361" t="s">
        <v>668</v>
      </c>
    </row>
    <row r="362" spans="4:5" x14ac:dyDescent="0.35">
      <c r="D362" s="6" t="str">
        <f t="shared" si="9"/>
        <v>000</v>
      </c>
      <c r="E362" t="s">
        <v>668</v>
      </c>
    </row>
    <row r="363" spans="4:5" x14ac:dyDescent="0.35">
      <c r="D363" s="6" t="str">
        <f t="shared" si="9"/>
        <v>000</v>
      </c>
      <c r="E363" t="s">
        <v>668</v>
      </c>
    </row>
    <row r="364" spans="4:5" x14ac:dyDescent="0.35">
      <c r="D364" s="6" t="str">
        <f t="shared" si="9"/>
        <v>000</v>
      </c>
      <c r="E364" t="s">
        <v>668</v>
      </c>
    </row>
    <row r="365" spans="4:5" x14ac:dyDescent="0.35">
      <c r="D365" s="6" t="str">
        <f t="shared" si="9"/>
        <v>000</v>
      </c>
      <c r="E365" t="s">
        <v>668</v>
      </c>
    </row>
    <row r="366" spans="4:5" x14ac:dyDescent="0.35">
      <c r="D366" s="6" t="str">
        <f t="shared" si="9"/>
        <v>000</v>
      </c>
      <c r="E366" t="s">
        <v>668</v>
      </c>
    </row>
    <row r="367" spans="4:5" x14ac:dyDescent="0.35">
      <c r="D367" s="6" t="str">
        <f t="shared" si="9"/>
        <v>000</v>
      </c>
      <c r="E367" t="s">
        <v>668</v>
      </c>
    </row>
    <row r="368" spans="4:5" x14ac:dyDescent="0.35">
      <c r="D368" s="6" t="str">
        <f t="shared" si="9"/>
        <v>000</v>
      </c>
      <c r="E368" t="s">
        <v>668</v>
      </c>
    </row>
    <row r="369" spans="4:5" x14ac:dyDescent="0.35">
      <c r="D369" s="6" t="str">
        <f t="shared" si="9"/>
        <v>000</v>
      </c>
      <c r="E369" t="s">
        <v>668</v>
      </c>
    </row>
    <row r="370" spans="4:5" x14ac:dyDescent="0.35">
      <c r="D370" s="6" t="str">
        <f t="shared" si="9"/>
        <v>000</v>
      </c>
      <c r="E370" t="s">
        <v>668</v>
      </c>
    </row>
    <row r="371" spans="4:5" x14ac:dyDescent="0.35">
      <c r="D371" s="6" t="str">
        <f t="shared" si="9"/>
        <v>000</v>
      </c>
      <c r="E371" t="s">
        <v>668</v>
      </c>
    </row>
    <row r="372" spans="4:5" x14ac:dyDescent="0.35">
      <c r="D372" s="6" t="str">
        <f t="shared" si="9"/>
        <v>000</v>
      </c>
      <c r="E372" t="s">
        <v>668</v>
      </c>
    </row>
    <row r="373" spans="4:5" x14ac:dyDescent="0.35">
      <c r="D373" s="6" t="str">
        <f t="shared" si="9"/>
        <v>000</v>
      </c>
      <c r="E373" t="s">
        <v>668</v>
      </c>
    </row>
    <row r="374" spans="4:5" x14ac:dyDescent="0.35">
      <c r="D374" s="6" t="str">
        <f t="shared" si="9"/>
        <v>000</v>
      </c>
      <c r="E374" t="s">
        <v>668</v>
      </c>
    </row>
    <row r="375" spans="4:5" x14ac:dyDescent="0.35">
      <c r="D375" s="6" t="str">
        <f t="shared" si="9"/>
        <v>000</v>
      </c>
      <c r="E375" t="s">
        <v>668</v>
      </c>
    </row>
    <row r="376" spans="4:5" x14ac:dyDescent="0.35">
      <c r="D376" s="6" t="str">
        <f t="shared" si="9"/>
        <v>000</v>
      </c>
      <c r="E376" t="s">
        <v>668</v>
      </c>
    </row>
    <row r="377" spans="4:5" x14ac:dyDescent="0.35">
      <c r="D377" s="6" t="str">
        <f t="shared" si="9"/>
        <v>000</v>
      </c>
      <c r="E377" t="s">
        <v>668</v>
      </c>
    </row>
    <row r="378" spans="4:5" x14ac:dyDescent="0.35">
      <c r="D378" s="6" t="str">
        <f t="shared" si="9"/>
        <v>000</v>
      </c>
      <c r="E378" t="s">
        <v>668</v>
      </c>
    </row>
    <row r="379" spans="4:5" x14ac:dyDescent="0.35">
      <c r="D379" s="6" t="str">
        <f t="shared" si="9"/>
        <v>000</v>
      </c>
      <c r="E379" t="s">
        <v>668</v>
      </c>
    </row>
    <row r="380" spans="4:5" x14ac:dyDescent="0.35">
      <c r="D380" s="6" t="str">
        <f t="shared" si="9"/>
        <v>000</v>
      </c>
      <c r="E380" t="s">
        <v>668</v>
      </c>
    </row>
    <row r="381" spans="4:5" x14ac:dyDescent="0.35">
      <c r="D381" s="6" t="str">
        <f t="shared" si="9"/>
        <v>000</v>
      </c>
      <c r="E381" t="s">
        <v>668</v>
      </c>
    </row>
    <row r="382" spans="4:5" x14ac:dyDescent="0.35">
      <c r="D382" s="6" t="str">
        <f t="shared" si="9"/>
        <v>000</v>
      </c>
      <c r="E382" t="s">
        <v>668</v>
      </c>
    </row>
    <row r="383" spans="4:5" x14ac:dyDescent="0.35">
      <c r="D383" s="6" t="str">
        <f t="shared" si="9"/>
        <v>000</v>
      </c>
      <c r="E383" t="s">
        <v>668</v>
      </c>
    </row>
    <row r="384" spans="4:5" x14ac:dyDescent="0.35">
      <c r="D384" s="6" t="str">
        <f t="shared" si="9"/>
        <v>000</v>
      </c>
      <c r="E384" t="s">
        <v>668</v>
      </c>
    </row>
    <row r="385" spans="4:5" x14ac:dyDescent="0.35">
      <c r="D385" s="6" t="str">
        <f t="shared" si="9"/>
        <v>000</v>
      </c>
      <c r="E385" t="s">
        <v>668</v>
      </c>
    </row>
    <row r="386" spans="4:5" x14ac:dyDescent="0.35">
      <c r="D386" s="6" t="str">
        <f t="shared" ref="D386:D449" si="10">TEXT((B386-DATEVALUE("1/1/"&amp;TEXT(B386,"yyyy"))+1),"000")</f>
        <v>000</v>
      </c>
      <c r="E386" t="s">
        <v>668</v>
      </c>
    </row>
    <row r="387" spans="4:5" x14ac:dyDescent="0.35">
      <c r="D387" s="6" t="str">
        <f t="shared" si="10"/>
        <v>000</v>
      </c>
      <c r="E387" t="s">
        <v>668</v>
      </c>
    </row>
    <row r="388" spans="4:5" x14ac:dyDescent="0.35">
      <c r="D388" s="6" t="str">
        <f t="shared" si="10"/>
        <v>000</v>
      </c>
      <c r="E388" t="s">
        <v>668</v>
      </c>
    </row>
    <row r="389" spans="4:5" x14ac:dyDescent="0.35">
      <c r="D389" s="6" t="str">
        <f t="shared" si="10"/>
        <v>000</v>
      </c>
      <c r="E389" t="s">
        <v>668</v>
      </c>
    </row>
    <row r="390" spans="4:5" x14ac:dyDescent="0.35">
      <c r="D390" s="6" t="str">
        <f t="shared" si="10"/>
        <v>000</v>
      </c>
      <c r="E390" t="s">
        <v>668</v>
      </c>
    </row>
    <row r="391" spans="4:5" x14ac:dyDescent="0.35">
      <c r="D391" s="6" t="str">
        <f t="shared" si="10"/>
        <v>000</v>
      </c>
      <c r="E391" t="s">
        <v>668</v>
      </c>
    </row>
    <row r="392" spans="4:5" x14ac:dyDescent="0.35">
      <c r="D392" s="6" t="str">
        <f t="shared" si="10"/>
        <v>000</v>
      </c>
      <c r="E392" t="s">
        <v>668</v>
      </c>
    </row>
    <row r="393" spans="4:5" x14ac:dyDescent="0.35">
      <c r="D393" s="6" t="str">
        <f t="shared" si="10"/>
        <v>000</v>
      </c>
      <c r="E393" t="s">
        <v>668</v>
      </c>
    </row>
    <row r="394" spans="4:5" x14ac:dyDescent="0.35">
      <c r="D394" s="6" t="str">
        <f t="shared" si="10"/>
        <v>000</v>
      </c>
      <c r="E394" t="s">
        <v>668</v>
      </c>
    </row>
    <row r="395" spans="4:5" x14ac:dyDescent="0.35">
      <c r="D395" s="6" t="str">
        <f t="shared" si="10"/>
        <v>000</v>
      </c>
      <c r="E395" t="s">
        <v>668</v>
      </c>
    </row>
    <row r="396" spans="4:5" x14ac:dyDescent="0.35">
      <c r="D396" s="6" t="str">
        <f t="shared" si="10"/>
        <v>000</v>
      </c>
      <c r="E396" t="s">
        <v>668</v>
      </c>
    </row>
    <row r="397" spans="4:5" x14ac:dyDescent="0.35">
      <c r="D397" s="6" t="str">
        <f t="shared" si="10"/>
        <v>000</v>
      </c>
      <c r="E397" t="s">
        <v>668</v>
      </c>
    </row>
    <row r="398" spans="4:5" x14ac:dyDescent="0.35">
      <c r="D398" s="6" t="str">
        <f t="shared" si="10"/>
        <v>000</v>
      </c>
      <c r="E398" t="s">
        <v>668</v>
      </c>
    </row>
    <row r="399" spans="4:5" x14ac:dyDescent="0.35">
      <c r="D399" s="6" t="str">
        <f t="shared" si="10"/>
        <v>000</v>
      </c>
      <c r="E399" t="s">
        <v>668</v>
      </c>
    </row>
    <row r="400" spans="4:5" x14ac:dyDescent="0.35">
      <c r="D400" s="6" t="str">
        <f t="shared" si="10"/>
        <v>000</v>
      </c>
      <c r="E400" t="s">
        <v>668</v>
      </c>
    </row>
    <row r="401" spans="4:5" x14ac:dyDescent="0.35">
      <c r="D401" s="6" t="str">
        <f t="shared" si="10"/>
        <v>000</v>
      </c>
      <c r="E401" t="s">
        <v>668</v>
      </c>
    </row>
    <row r="402" spans="4:5" x14ac:dyDescent="0.35">
      <c r="D402" s="6" t="str">
        <f t="shared" si="10"/>
        <v>000</v>
      </c>
      <c r="E402" t="s">
        <v>668</v>
      </c>
    </row>
    <row r="403" spans="4:5" x14ac:dyDescent="0.35">
      <c r="D403" s="6" t="str">
        <f t="shared" si="10"/>
        <v>000</v>
      </c>
      <c r="E403" t="s">
        <v>668</v>
      </c>
    </row>
    <row r="404" spans="4:5" x14ac:dyDescent="0.35">
      <c r="D404" s="6" t="str">
        <f t="shared" si="10"/>
        <v>000</v>
      </c>
      <c r="E404" t="s">
        <v>668</v>
      </c>
    </row>
    <row r="405" spans="4:5" x14ac:dyDescent="0.35">
      <c r="D405" s="6" t="str">
        <f t="shared" si="10"/>
        <v>000</v>
      </c>
      <c r="E405" t="s">
        <v>668</v>
      </c>
    </row>
    <row r="406" spans="4:5" x14ac:dyDescent="0.35">
      <c r="D406" s="6" t="str">
        <f t="shared" si="10"/>
        <v>000</v>
      </c>
      <c r="E406" t="s">
        <v>668</v>
      </c>
    </row>
    <row r="407" spans="4:5" x14ac:dyDescent="0.35">
      <c r="D407" s="6" t="str">
        <f t="shared" si="10"/>
        <v>000</v>
      </c>
      <c r="E407" t="s">
        <v>668</v>
      </c>
    </row>
    <row r="408" spans="4:5" x14ac:dyDescent="0.35">
      <c r="D408" s="6" t="str">
        <f t="shared" si="10"/>
        <v>000</v>
      </c>
      <c r="E408" t="s">
        <v>668</v>
      </c>
    </row>
    <row r="409" spans="4:5" x14ac:dyDescent="0.35">
      <c r="D409" s="6" t="str">
        <f t="shared" si="10"/>
        <v>000</v>
      </c>
      <c r="E409" t="s">
        <v>668</v>
      </c>
    </row>
    <row r="410" spans="4:5" x14ac:dyDescent="0.35">
      <c r="D410" s="6" t="str">
        <f t="shared" si="10"/>
        <v>000</v>
      </c>
      <c r="E410" t="s">
        <v>668</v>
      </c>
    </row>
    <row r="411" spans="4:5" x14ac:dyDescent="0.35">
      <c r="D411" s="6" t="str">
        <f t="shared" si="10"/>
        <v>000</v>
      </c>
      <c r="E411" t="s">
        <v>668</v>
      </c>
    </row>
    <row r="412" spans="4:5" x14ac:dyDescent="0.35">
      <c r="D412" s="6" t="str">
        <f t="shared" si="10"/>
        <v>000</v>
      </c>
      <c r="E412" t="s">
        <v>668</v>
      </c>
    </row>
    <row r="413" spans="4:5" x14ac:dyDescent="0.35">
      <c r="D413" s="6" t="str">
        <f t="shared" si="10"/>
        <v>000</v>
      </c>
      <c r="E413" t="s">
        <v>668</v>
      </c>
    </row>
    <row r="414" spans="4:5" x14ac:dyDescent="0.35">
      <c r="D414" s="6" t="str">
        <f t="shared" si="10"/>
        <v>000</v>
      </c>
      <c r="E414" t="s">
        <v>668</v>
      </c>
    </row>
    <row r="415" spans="4:5" x14ac:dyDescent="0.35">
      <c r="D415" s="6" t="str">
        <f t="shared" si="10"/>
        <v>000</v>
      </c>
      <c r="E415" t="s">
        <v>668</v>
      </c>
    </row>
    <row r="416" spans="4:5" x14ac:dyDescent="0.35">
      <c r="D416" s="6" t="str">
        <f t="shared" si="10"/>
        <v>000</v>
      </c>
      <c r="E416" t="s">
        <v>668</v>
      </c>
    </row>
    <row r="417" spans="4:5" x14ac:dyDescent="0.35">
      <c r="D417" s="6" t="str">
        <f t="shared" si="10"/>
        <v>000</v>
      </c>
      <c r="E417" t="s">
        <v>668</v>
      </c>
    </row>
    <row r="418" spans="4:5" x14ac:dyDescent="0.35">
      <c r="D418" s="6" t="str">
        <f t="shared" si="10"/>
        <v>000</v>
      </c>
      <c r="E418" t="s">
        <v>668</v>
      </c>
    </row>
    <row r="419" spans="4:5" x14ac:dyDescent="0.35">
      <c r="D419" s="6" t="str">
        <f t="shared" si="10"/>
        <v>000</v>
      </c>
      <c r="E419" t="s">
        <v>668</v>
      </c>
    </row>
    <row r="420" spans="4:5" x14ac:dyDescent="0.35">
      <c r="D420" s="6" t="str">
        <f t="shared" si="10"/>
        <v>000</v>
      </c>
      <c r="E420" t="s">
        <v>668</v>
      </c>
    </row>
    <row r="421" spans="4:5" x14ac:dyDescent="0.35">
      <c r="D421" s="6" t="str">
        <f t="shared" si="10"/>
        <v>000</v>
      </c>
      <c r="E421" t="s">
        <v>668</v>
      </c>
    </row>
    <row r="422" spans="4:5" x14ac:dyDescent="0.35">
      <c r="D422" s="6" t="str">
        <f t="shared" si="10"/>
        <v>000</v>
      </c>
      <c r="E422" t="s">
        <v>668</v>
      </c>
    </row>
    <row r="423" spans="4:5" x14ac:dyDescent="0.35">
      <c r="D423" s="6" t="str">
        <f t="shared" si="10"/>
        <v>000</v>
      </c>
      <c r="E423" t="s">
        <v>668</v>
      </c>
    </row>
    <row r="424" spans="4:5" x14ac:dyDescent="0.35">
      <c r="D424" s="6" t="str">
        <f t="shared" si="10"/>
        <v>000</v>
      </c>
      <c r="E424" t="s">
        <v>668</v>
      </c>
    </row>
    <row r="425" spans="4:5" x14ac:dyDescent="0.35">
      <c r="D425" s="6" t="str">
        <f t="shared" si="10"/>
        <v>000</v>
      </c>
      <c r="E425" t="s">
        <v>668</v>
      </c>
    </row>
    <row r="426" spans="4:5" x14ac:dyDescent="0.35">
      <c r="D426" s="6" t="str">
        <f t="shared" si="10"/>
        <v>000</v>
      </c>
      <c r="E426" t="s">
        <v>668</v>
      </c>
    </row>
    <row r="427" spans="4:5" x14ac:dyDescent="0.35">
      <c r="D427" s="6" t="str">
        <f t="shared" si="10"/>
        <v>000</v>
      </c>
      <c r="E427" t="s">
        <v>668</v>
      </c>
    </row>
    <row r="428" spans="4:5" x14ac:dyDescent="0.35">
      <c r="D428" s="6" t="str">
        <f t="shared" si="10"/>
        <v>000</v>
      </c>
      <c r="E428" t="s">
        <v>668</v>
      </c>
    </row>
    <row r="429" spans="4:5" x14ac:dyDescent="0.35">
      <c r="D429" s="6" t="str">
        <f t="shared" si="10"/>
        <v>000</v>
      </c>
      <c r="E429" t="s">
        <v>668</v>
      </c>
    </row>
    <row r="430" spans="4:5" x14ac:dyDescent="0.35">
      <c r="D430" s="6" t="str">
        <f t="shared" si="10"/>
        <v>000</v>
      </c>
      <c r="E430" t="s">
        <v>668</v>
      </c>
    </row>
    <row r="431" spans="4:5" x14ac:dyDescent="0.35">
      <c r="D431" s="6" t="str">
        <f t="shared" si="10"/>
        <v>000</v>
      </c>
      <c r="E431" t="s">
        <v>668</v>
      </c>
    </row>
    <row r="432" spans="4:5" x14ac:dyDescent="0.35">
      <c r="D432" s="6" t="str">
        <f t="shared" si="10"/>
        <v>000</v>
      </c>
      <c r="E432" t="s">
        <v>668</v>
      </c>
    </row>
    <row r="433" spans="4:5" x14ac:dyDescent="0.35">
      <c r="D433" s="6" t="str">
        <f t="shared" si="10"/>
        <v>000</v>
      </c>
      <c r="E433" t="s">
        <v>668</v>
      </c>
    </row>
    <row r="434" spans="4:5" x14ac:dyDescent="0.35">
      <c r="D434" s="6" t="str">
        <f t="shared" si="10"/>
        <v>000</v>
      </c>
      <c r="E434" t="s">
        <v>668</v>
      </c>
    </row>
    <row r="435" spans="4:5" x14ac:dyDescent="0.35">
      <c r="D435" s="6" t="str">
        <f t="shared" si="10"/>
        <v>000</v>
      </c>
      <c r="E435" t="s">
        <v>668</v>
      </c>
    </row>
    <row r="436" spans="4:5" x14ac:dyDescent="0.35">
      <c r="D436" s="6" t="str">
        <f t="shared" si="10"/>
        <v>000</v>
      </c>
      <c r="E436" t="s">
        <v>668</v>
      </c>
    </row>
    <row r="437" spans="4:5" x14ac:dyDescent="0.35">
      <c r="D437" s="6" t="str">
        <f t="shared" si="10"/>
        <v>000</v>
      </c>
      <c r="E437" t="s">
        <v>668</v>
      </c>
    </row>
    <row r="438" spans="4:5" x14ac:dyDescent="0.35">
      <c r="D438" s="6" t="str">
        <f t="shared" si="10"/>
        <v>000</v>
      </c>
      <c r="E438" t="s">
        <v>668</v>
      </c>
    </row>
    <row r="439" spans="4:5" x14ac:dyDescent="0.35">
      <c r="D439" s="6" t="str">
        <f t="shared" si="10"/>
        <v>000</v>
      </c>
      <c r="E439" t="s">
        <v>668</v>
      </c>
    </row>
    <row r="440" spans="4:5" x14ac:dyDescent="0.35">
      <c r="D440" s="6" t="str">
        <f t="shared" si="10"/>
        <v>000</v>
      </c>
      <c r="E440" t="s">
        <v>668</v>
      </c>
    </row>
    <row r="441" spans="4:5" x14ac:dyDescent="0.35">
      <c r="D441" s="6" t="str">
        <f t="shared" si="10"/>
        <v>000</v>
      </c>
      <c r="E441" t="s">
        <v>668</v>
      </c>
    </row>
    <row r="442" spans="4:5" x14ac:dyDescent="0.35">
      <c r="D442" s="6" t="str">
        <f t="shared" si="10"/>
        <v>000</v>
      </c>
      <c r="E442" t="s">
        <v>668</v>
      </c>
    </row>
    <row r="443" spans="4:5" x14ac:dyDescent="0.35">
      <c r="D443" s="6" t="str">
        <f t="shared" si="10"/>
        <v>000</v>
      </c>
      <c r="E443" t="s">
        <v>668</v>
      </c>
    </row>
    <row r="444" spans="4:5" x14ac:dyDescent="0.35">
      <c r="D444" s="6" t="str">
        <f t="shared" si="10"/>
        <v>000</v>
      </c>
      <c r="E444" t="s">
        <v>668</v>
      </c>
    </row>
    <row r="445" spans="4:5" x14ac:dyDescent="0.35">
      <c r="D445" s="6" t="str">
        <f t="shared" si="10"/>
        <v>000</v>
      </c>
      <c r="E445" t="s">
        <v>668</v>
      </c>
    </row>
    <row r="446" spans="4:5" x14ac:dyDescent="0.35">
      <c r="D446" s="6" t="str">
        <f t="shared" si="10"/>
        <v>000</v>
      </c>
      <c r="E446" t="s">
        <v>668</v>
      </c>
    </row>
    <row r="447" spans="4:5" x14ac:dyDescent="0.35">
      <c r="D447" s="6" t="str">
        <f t="shared" si="10"/>
        <v>000</v>
      </c>
      <c r="E447" t="s">
        <v>668</v>
      </c>
    </row>
    <row r="448" spans="4:5" x14ac:dyDescent="0.35">
      <c r="D448" s="6" t="str">
        <f t="shared" si="10"/>
        <v>000</v>
      </c>
      <c r="E448" t="s">
        <v>668</v>
      </c>
    </row>
    <row r="449" spans="4:5" x14ac:dyDescent="0.35">
      <c r="D449" s="6" t="str">
        <f t="shared" si="10"/>
        <v>000</v>
      </c>
      <c r="E449" t="s">
        <v>668</v>
      </c>
    </row>
    <row r="450" spans="4:5" x14ac:dyDescent="0.35">
      <c r="D450" s="6" t="str">
        <f t="shared" ref="D450:D513" si="11">TEXT((B450-DATEVALUE("1/1/"&amp;TEXT(B450,"yyyy"))+1),"000")</f>
        <v>000</v>
      </c>
      <c r="E450" t="s">
        <v>668</v>
      </c>
    </row>
    <row r="451" spans="4:5" x14ac:dyDescent="0.35">
      <c r="D451" s="6" t="str">
        <f t="shared" si="11"/>
        <v>000</v>
      </c>
      <c r="E451" t="s">
        <v>668</v>
      </c>
    </row>
    <row r="452" spans="4:5" x14ac:dyDescent="0.35">
      <c r="D452" s="6" t="str">
        <f t="shared" si="11"/>
        <v>000</v>
      </c>
      <c r="E452" t="s">
        <v>668</v>
      </c>
    </row>
    <row r="453" spans="4:5" x14ac:dyDescent="0.35">
      <c r="D453" s="6" t="str">
        <f t="shared" si="11"/>
        <v>000</v>
      </c>
      <c r="E453" t="s">
        <v>668</v>
      </c>
    </row>
    <row r="454" spans="4:5" x14ac:dyDescent="0.35">
      <c r="D454" s="6" t="str">
        <f t="shared" si="11"/>
        <v>000</v>
      </c>
      <c r="E454" t="s">
        <v>668</v>
      </c>
    </row>
    <row r="455" spans="4:5" x14ac:dyDescent="0.35">
      <c r="D455" s="6" t="str">
        <f t="shared" si="11"/>
        <v>000</v>
      </c>
      <c r="E455" t="s">
        <v>668</v>
      </c>
    </row>
    <row r="456" spans="4:5" x14ac:dyDescent="0.35">
      <c r="D456" s="6" t="str">
        <f t="shared" si="11"/>
        <v>000</v>
      </c>
      <c r="E456" t="s">
        <v>668</v>
      </c>
    </row>
    <row r="457" spans="4:5" x14ac:dyDescent="0.35">
      <c r="D457" s="6" t="str">
        <f t="shared" si="11"/>
        <v>000</v>
      </c>
      <c r="E457" t="s">
        <v>668</v>
      </c>
    </row>
    <row r="458" spans="4:5" x14ac:dyDescent="0.35">
      <c r="D458" s="6" t="str">
        <f t="shared" si="11"/>
        <v>000</v>
      </c>
      <c r="E458" t="s">
        <v>668</v>
      </c>
    </row>
    <row r="459" spans="4:5" x14ac:dyDescent="0.35">
      <c r="D459" s="6" t="str">
        <f t="shared" si="11"/>
        <v>000</v>
      </c>
      <c r="E459" t="s">
        <v>668</v>
      </c>
    </row>
    <row r="460" spans="4:5" x14ac:dyDescent="0.35">
      <c r="D460" s="6" t="str">
        <f t="shared" si="11"/>
        <v>000</v>
      </c>
      <c r="E460" t="s">
        <v>668</v>
      </c>
    </row>
    <row r="461" spans="4:5" x14ac:dyDescent="0.35">
      <c r="D461" s="6" t="str">
        <f t="shared" si="11"/>
        <v>000</v>
      </c>
      <c r="E461" t="s">
        <v>668</v>
      </c>
    </row>
    <row r="462" spans="4:5" x14ac:dyDescent="0.35">
      <c r="D462" s="6" t="str">
        <f t="shared" si="11"/>
        <v>000</v>
      </c>
      <c r="E462" t="s">
        <v>668</v>
      </c>
    </row>
    <row r="463" spans="4:5" x14ac:dyDescent="0.35">
      <c r="D463" s="6" t="str">
        <f t="shared" si="11"/>
        <v>000</v>
      </c>
      <c r="E463" t="s">
        <v>668</v>
      </c>
    </row>
    <row r="464" spans="4:5" x14ac:dyDescent="0.35">
      <c r="D464" s="6" t="str">
        <f t="shared" si="11"/>
        <v>000</v>
      </c>
      <c r="E464" t="s">
        <v>668</v>
      </c>
    </row>
    <row r="465" spans="4:5" x14ac:dyDescent="0.35">
      <c r="D465" s="6" t="str">
        <f t="shared" si="11"/>
        <v>000</v>
      </c>
      <c r="E465" t="s">
        <v>668</v>
      </c>
    </row>
    <row r="466" spans="4:5" x14ac:dyDescent="0.35">
      <c r="D466" s="6" t="str">
        <f t="shared" si="11"/>
        <v>000</v>
      </c>
      <c r="E466" t="s">
        <v>668</v>
      </c>
    </row>
    <row r="467" spans="4:5" x14ac:dyDescent="0.35">
      <c r="D467" s="6" t="str">
        <f t="shared" si="11"/>
        <v>000</v>
      </c>
      <c r="E467" t="s">
        <v>668</v>
      </c>
    </row>
    <row r="468" spans="4:5" x14ac:dyDescent="0.35">
      <c r="D468" s="6" t="str">
        <f t="shared" si="11"/>
        <v>000</v>
      </c>
      <c r="E468" t="s">
        <v>668</v>
      </c>
    </row>
    <row r="469" spans="4:5" x14ac:dyDescent="0.35">
      <c r="D469" s="6" t="str">
        <f t="shared" si="11"/>
        <v>000</v>
      </c>
      <c r="E469" t="s">
        <v>668</v>
      </c>
    </row>
    <row r="470" spans="4:5" x14ac:dyDescent="0.35">
      <c r="D470" s="6" t="str">
        <f t="shared" si="11"/>
        <v>000</v>
      </c>
      <c r="E470" t="s">
        <v>668</v>
      </c>
    </row>
    <row r="471" spans="4:5" x14ac:dyDescent="0.35">
      <c r="D471" s="6" t="str">
        <f t="shared" si="11"/>
        <v>000</v>
      </c>
      <c r="E471" t="s">
        <v>668</v>
      </c>
    </row>
    <row r="472" spans="4:5" x14ac:dyDescent="0.35">
      <c r="D472" s="6" t="str">
        <f t="shared" si="11"/>
        <v>000</v>
      </c>
      <c r="E472" t="s">
        <v>668</v>
      </c>
    </row>
    <row r="473" spans="4:5" x14ac:dyDescent="0.35">
      <c r="D473" s="6" t="str">
        <f t="shared" si="11"/>
        <v>000</v>
      </c>
      <c r="E473" t="s">
        <v>668</v>
      </c>
    </row>
    <row r="474" spans="4:5" x14ac:dyDescent="0.35">
      <c r="D474" s="6" t="str">
        <f t="shared" si="11"/>
        <v>000</v>
      </c>
      <c r="E474" t="s">
        <v>668</v>
      </c>
    </row>
    <row r="475" spans="4:5" x14ac:dyDescent="0.35">
      <c r="D475" s="6" t="str">
        <f t="shared" si="11"/>
        <v>000</v>
      </c>
      <c r="E475" t="s">
        <v>668</v>
      </c>
    </row>
    <row r="476" spans="4:5" x14ac:dyDescent="0.35">
      <c r="D476" s="6" t="str">
        <f t="shared" si="11"/>
        <v>000</v>
      </c>
      <c r="E476" t="s">
        <v>668</v>
      </c>
    </row>
    <row r="477" spans="4:5" x14ac:dyDescent="0.35">
      <c r="D477" s="6" t="str">
        <f t="shared" si="11"/>
        <v>000</v>
      </c>
      <c r="E477" t="s">
        <v>668</v>
      </c>
    </row>
    <row r="478" spans="4:5" x14ac:dyDescent="0.35">
      <c r="D478" s="6" t="str">
        <f t="shared" si="11"/>
        <v>000</v>
      </c>
      <c r="E478" t="s">
        <v>668</v>
      </c>
    </row>
    <row r="479" spans="4:5" x14ac:dyDescent="0.35">
      <c r="D479" s="6" t="str">
        <f t="shared" si="11"/>
        <v>000</v>
      </c>
      <c r="E479" t="s">
        <v>668</v>
      </c>
    </row>
    <row r="480" spans="4:5" x14ac:dyDescent="0.35">
      <c r="D480" s="6" t="str">
        <f t="shared" si="11"/>
        <v>000</v>
      </c>
      <c r="E480" t="s">
        <v>668</v>
      </c>
    </row>
    <row r="481" spans="4:5" x14ac:dyDescent="0.35">
      <c r="D481" s="6" t="str">
        <f t="shared" si="11"/>
        <v>000</v>
      </c>
      <c r="E481" t="s">
        <v>668</v>
      </c>
    </row>
    <row r="482" spans="4:5" x14ac:dyDescent="0.35">
      <c r="D482" s="6" t="str">
        <f t="shared" si="11"/>
        <v>000</v>
      </c>
      <c r="E482" t="s">
        <v>668</v>
      </c>
    </row>
    <row r="483" spans="4:5" x14ac:dyDescent="0.35">
      <c r="D483" s="6" t="str">
        <f t="shared" si="11"/>
        <v>000</v>
      </c>
      <c r="E483" t="s">
        <v>668</v>
      </c>
    </row>
    <row r="484" spans="4:5" x14ac:dyDescent="0.35">
      <c r="D484" s="6" t="str">
        <f t="shared" si="11"/>
        <v>000</v>
      </c>
      <c r="E484" t="s">
        <v>668</v>
      </c>
    </row>
    <row r="485" spans="4:5" x14ac:dyDescent="0.35">
      <c r="D485" s="6" t="str">
        <f t="shared" si="11"/>
        <v>000</v>
      </c>
      <c r="E485" t="s">
        <v>668</v>
      </c>
    </row>
    <row r="486" spans="4:5" x14ac:dyDescent="0.35">
      <c r="D486" s="6" t="str">
        <f t="shared" si="11"/>
        <v>000</v>
      </c>
      <c r="E486" t="s">
        <v>668</v>
      </c>
    </row>
    <row r="487" spans="4:5" x14ac:dyDescent="0.35">
      <c r="D487" s="6" t="str">
        <f t="shared" si="11"/>
        <v>000</v>
      </c>
      <c r="E487" t="s">
        <v>668</v>
      </c>
    </row>
    <row r="488" spans="4:5" x14ac:dyDescent="0.35">
      <c r="D488" s="6" t="str">
        <f t="shared" si="11"/>
        <v>000</v>
      </c>
      <c r="E488" t="s">
        <v>668</v>
      </c>
    </row>
    <row r="489" spans="4:5" x14ac:dyDescent="0.35">
      <c r="D489" s="6" t="str">
        <f t="shared" si="11"/>
        <v>000</v>
      </c>
      <c r="E489" t="s">
        <v>668</v>
      </c>
    </row>
    <row r="490" spans="4:5" x14ac:dyDescent="0.35">
      <c r="D490" s="6" t="str">
        <f t="shared" si="11"/>
        <v>000</v>
      </c>
      <c r="E490" t="s">
        <v>668</v>
      </c>
    </row>
    <row r="491" spans="4:5" x14ac:dyDescent="0.35">
      <c r="D491" s="6" t="str">
        <f t="shared" si="11"/>
        <v>000</v>
      </c>
      <c r="E491" t="s">
        <v>668</v>
      </c>
    </row>
    <row r="492" spans="4:5" x14ac:dyDescent="0.35">
      <c r="D492" s="6" t="str">
        <f t="shared" si="11"/>
        <v>000</v>
      </c>
      <c r="E492" t="s">
        <v>668</v>
      </c>
    </row>
    <row r="493" spans="4:5" x14ac:dyDescent="0.35">
      <c r="D493" s="6" t="str">
        <f t="shared" si="11"/>
        <v>000</v>
      </c>
      <c r="E493" t="s">
        <v>668</v>
      </c>
    </row>
    <row r="494" spans="4:5" x14ac:dyDescent="0.35">
      <c r="D494" s="6" t="str">
        <f t="shared" si="11"/>
        <v>000</v>
      </c>
      <c r="E494" t="s">
        <v>668</v>
      </c>
    </row>
    <row r="495" spans="4:5" x14ac:dyDescent="0.35">
      <c r="D495" s="6" t="str">
        <f t="shared" si="11"/>
        <v>000</v>
      </c>
      <c r="E495" t="s">
        <v>668</v>
      </c>
    </row>
    <row r="496" spans="4:5" x14ac:dyDescent="0.35">
      <c r="D496" s="6" t="str">
        <f t="shared" si="11"/>
        <v>000</v>
      </c>
      <c r="E496" t="s">
        <v>668</v>
      </c>
    </row>
    <row r="497" spans="4:5" x14ac:dyDescent="0.35">
      <c r="D497" s="6" t="str">
        <f t="shared" si="11"/>
        <v>000</v>
      </c>
      <c r="E497" t="s">
        <v>668</v>
      </c>
    </row>
    <row r="498" spans="4:5" x14ac:dyDescent="0.35">
      <c r="D498" s="6" t="str">
        <f t="shared" si="11"/>
        <v>000</v>
      </c>
      <c r="E498" t="s">
        <v>668</v>
      </c>
    </row>
    <row r="499" spans="4:5" x14ac:dyDescent="0.35">
      <c r="D499" s="6" t="str">
        <f t="shared" si="11"/>
        <v>000</v>
      </c>
      <c r="E499" t="s">
        <v>668</v>
      </c>
    </row>
    <row r="500" spans="4:5" x14ac:dyDescent="0.35">
      <c r="D500" s="6" t="str">
        <f t="shared" si="11"/>
        <v>000</v>
      </c>
      <c r="E500" t="s">
        <v>668</v>
      </c>
    </row>
    <row r="501" spans="4:5" x14ac:dyDescent="0.35">
      <c r="D501" s="6" t="str">
        <f t="shared" si="11"/>
        <v>000</v>
      </c>
      <c r="E501" t="s">
        <v>668</v>
      </c>
    </row>
    <row r="502" spans="4:5" x14ac:dyDescent="0.35">
      <c r="D502" s="6" t="str">
        <f t="shared" si="11"/>
        <v>000</v>
      </c>
      <c r="E502" t="s">
        <v>668</v>
      </c>
    </row>
    <row r="503" spans="4:5" x14ac:dyDescent="0.35">
      <c r="D503" s="6" t="str">
        <f t="shared" si="11"/>
        <v>000</v>
      </c>
      <c r="E503" t="s">
        <v>668</v>
      </c>
    </row>
    <row r="504" spans="4:5" x14ac:dyDescent="0.35">
      <c r="D504" s="6" t="str">
        <f t="shared" si="11"/>
        <v>000</v>
      </c>
      <c r="E504" t="s">
        <v>668</v>
      </c>
    </row>
    <row r="505" spans="4:5" x14ac:dyDescent="0.35">
      <c r="D505" s="6" t="str">
        <f t="shared" si="11"/>
        <v>000</v>
      </c>
      <c r="E505" t="s">
        <v>668</v>
      </c>
    </row>
    <row r="506" spans="4:5" x14ac:dyDescent="0.35">
      <c r="D506" s="6" t="str">
        <f t="shared" si="11"/>
        <v>000</v>
      </c>
      <c r="E506" t="s">
        <v>668</v>
      </c>
    </row>
    <row r="507" spans="4:5" x14ac:dyDescent="0.35">
      <c r="D507" s="6" t="str">
        <f t="shared" si="11"/>
        <v>000</v>
      </c>
      <c r="E507" t="s">
        <v>668</v>
      </c>
    </row>
    <row r="508" spans="4:5" x14ac:dyDescent="0.35">
      <c r="D508" s="6" t="str">
        <f t="shared" si="11"/>
        <v>000</v>
      </c>
      <c r="E508" t="s">
        <v>668</v>
      </c>
    </row>
    <row r="509" spans="4:5" x14ac:dyDescent="0.35">
      <c r="D509" s="6" t="str">
        <f t="shared" si="11"/>
        <v>000</v>
      </c>
      <c r="E509" t="s">
        <v>668</v>
      </c>
    </row>
    <row r="510" spans="4:5" x14ac:dyDescent="0.35">
      <c r="D510" s="6" t="str">
        <f t="shared" si="11"/>
        <v>000</v>
      </c>
      <c r="E510" t="s">
        <v>668</v>
      </c>
    </row>
    <row r="511" spans="4:5" x14ac:dyDescent="0.35">
      <c r="D511" s="6" t="str">
        <f t="shared" si="11"/>
        <v>000</v>
      </c>
      <c r="E511" t="s">
        <v>668</v>
      </c>
    </row>
    <row r="512" spans="4:5" x14ac:dyDescent="0.35">
      <c r="D512" s="6" t="str">
        <f t="shared" si="11"/>
        <v>000</v>
      </c>
      <c r="E512" t="s">
        <v>668</v>
      </c>
    </row>
    <row r="513" spans="4:5" x14ac:dyDescent="0.35">
      <c r="D513" s="6" t="str">
        <f t="shared" si="11"/>
        <v>000</v>
      </c>
      <c r="E513" t="s">
        <v>668</v>
      </c>
    </row>
    <row r="514" spans="4:5" x14ac:dyDescent="0.35">
      <c r="D514" s="6" t="str">
        <f t="shared" ref="D514:D577" si="12">TEXT((B514-DATEVALUE("1/1/"&amp;TEXT(B514,"yyyy"))+1),"000")</f>
        <v>000</v>
      </c>
      <c r="E514" t="s">
        <v>668</v>
      </c>
    </row>
    <row r="515" spans="4:5" x14ac:dyDescent="0.35">
      <c r="D515" s="6" t="str">
        <f t="shared" si="12"/>
        <v>000</v>
      </c>
      <c r="E515" t="s">
        <v>668</v>
      </c>
    </row>
    <row r="516" spans="4:5" x14ac:dyDescent="0.35">
      <c r="D516" s="6" t="str">
        <f t="shared" si="12"/>
        <v>000</v>
      </c>
      <c r="E516" t="s">
        <v>668</v>
      </c>
    </row>
    <row r="517" spans="4:5" x14ac:dyDescent="0.35">
      <c r="D517" s="6" t="str">
        <f t="shared" si="12"/>
        <v>000</v>
      </c>
      <c r="E517" t="s">
        <v>668</v>
      </c>
    </row>
    <row r="518" spans="4:5" x14ac:dyDescent="0.35">
      <c r="D518" s="6" t="str">
        <f t="shared" si="12"/>
        <v>000</v>
      </c>
      <c r="E518" t="s">
        <v>668</v>
      </c>
    </row>
    <row r="519" spans="4:5" x14ac:dyDescent="0.35">
      <c r="D519" s="6" t="str">
        <f t="shared" si="12"/>
        <v>000</v>
      </c>
      <c r="E519" t="s">
        <v>668</v>
      </c>
    </row>
    <row r="520" spans="4:5" x14ac:dyDescent="0.35">
      <c r="D520" s="6" t="str">
        <f t="shared" si="12"/>
        <v>000</v>
      </c>
      <c r="E520" t="s">
        <v>668</v>
      </c>
    </row>
    <row r="521" spans="4:5" x14ac:dyDescent="0.35">
      <c r="D521" s="6" t="str">
        <f t="shared" si="12"/>
        <v>000</v>
      </c>
      <c r="E521" t="s">
        <v>668</v>
      </c>
    </row>
    <row r="522" spans="4:5" x14ac:dyDescent="0.35">
      <c r="D522" s="6" t="str">
        <f t="shared" si="12"/>
        <v>000</v>
      </c>
      <c r="E522" t="s">
        <v>668</v>
      </c>
    </row>
    <row r="523" spans="4:5" x14ac:dyDescent="0.35">
      <c r="D523" s="6" t="str">
        <f t="shared" si="12"/>
        <v>000</v>
      </c>
      <c r="E523" t="s">
        <v>668</v>
      </c>
    </row>
    <row r="524" spans="4:5" x14ac:dyDescent="0.35">
      <c r="D524" s="6" t="str">
        <f t="shared" si="12"/>
        <v>000</v>
      </c>
      <c r="E524" t="s">
        <v>668</v>
      </c>
    </row>
    <row r="525" spans="4:5" x14ac:dyDescent="0.35">
      <c r="D525" s="6" t="str">
        <f t="shared" si="12"/>
        <v>000</v>
      </c>
      <c r="E525" t="s">
        <v>668</v>
      </c>
    </row>
    <row r="526" spans="4:5" x14ac:dyDescent="0.35">
      <c r="D526" s="6" t="str">
        <f t="shared" si="12"/>
        <v>000</v>
      </c>
      <c r="E526" t="s">
        <v>668</v>
      </c>
    </row>
    <row r="527" spans="4:5" x14ac:dyDescent="0.35">
      <c r="D527" s="6" t="str">
        <f t="shared" si="12"/>
        <v>000</v>
      </c>
      <c r="E527" t="s">
        <v>668</v>
      </c>
    </row>
    <row r="528" spans="4:5" x14ac:dyDescent="0.35">
      <c r="D528" s="6" t="str">
        <f t="shared" si="12"/>
        <v>000</v>
      </c>
      <c r="E528" t="s">
        <v>668</v>
      </c>
    </row>
    <row r="529" spans="4:5" x14ac:dyDescent="0.35">
      <c r="D529" s="6" t="str">
        <f t="shared" si="12"/>
        <v>000</v>
      </c>
      <c r="E529" t="s">
        <v>668</v>
      </c>
    </row>
    <row r="530" spans="4:5" x14ac:dyDescent="0.35">
      <c r="D530" s="6" t="str">
        <f t="shared" si="12"/>
        <v>000</v>
      </c>
      <c r="E530" t="s">
        <v>668</v>
      </c>
    </row>
    <row r="531" spans="4:5" x14ac:dyDescent="0.35">
      <c r="D531" s="6" t="str">
        <f t="shared" si="12"/>
        <v>000</v>
      </c>
      <c r="E531" t="s">
        <v>668</v>
      </c>
    </row>
    <row r="532" spans="4:5" x14ac:dyDescent="0.35">
      <c r="D532" s="6" t="str">
        <f t="shared" si="12"/>
        <v>000</v>
      </c>
      <c r="E532" t="s">
        <v>668</v>
      </c>
    </row>
    <row r="533" spans="4:5" x14ac:dyDescent="0.35">
      <c r="D533" s="6" t="str">
        <f t="shared" si="12"/>
        <v>000</v>
      </c>
      <c r="E533" t="s">
        <v>668</v>
      </c>
    </row>
    <row r="534" spans="4:5" x14ac:dyDescent="0.35">
      <c r="D534" s="6" t="str">
        <f t="shared" si="12"/>
        <v>000</v>
      </c>
      <c r="E534" t="s">
        <v>668</v>
      </c>
    </row>
    <row r="535" spans="4:5" x14ac:dyDescent="0.35">
      <c r="D535" s="6" t="str">
        <f t="shared" si="12"/>
        <v>000</v>
      </c>
      <c r="E535" t="s">
        <v>668</v>
      </c>
    </row>
    <row r="536" spans="4:5" x14ac:dyDescent="0.35">
      <c r="D536" s="6" t="str">
        <f t="shared" si="12"/>
        <v>000</v>
      </c>
      <c r="E536" t="s">
        <v>668</v>
      </c>
    </row>
    <row r="537" spans="4:5" x14ac:dyDescent="0.35">
      <c r="D537" s="6" t="str">
        <f t="shared" si="12"/>
        <v>000</v>
      </c>
      <c r="E537" t="s">
        <v>668</v>
      </c>
    </row>
    <row r="538" spans="4:5" x14ac:dyDescent="0.35">
      <c r="D538" s="6" t="str">
        <f t="shared" si="12"/>
        <v>000</v>
      </c>
      <c r="E538" t="s">
        <v>668</v>
      </c>
    </row>
    <row r="539" spans="4:5" x14ac:dyDescent="0.35">
      <c r="D539" s="6" t="str">
        <f t="shared" si="12"/>
        <v>000</v>
      </c>
      <c r="E539" t="s">
        <v>668</v>
      </c>
    </row>
    <row r="540" spans="4:5" x14ac:dyDescent="0.35">
      <c r="D540" s="6" t="str">
        <f t="shared" si="12"/>
        <v>000</v>
      </c>
      <c r="E540" t="s">
        <v>668</v>
      </c>
    </row>
    <row r="541" spans="4:5" x14ac:dyDescent="0.35">
      <c r="D541" s="6" t="str">
        <f t="shared" si="12"/>
        <v>000</v>
      </c>
      <c r="E541" t="s">
        <v>668</v>
      </c>
    </row>
    <row r="542" spans="4:5" x14ac:dyDescent="0.35">
      <c r="D542" s="6" t="str">
        <f t="shared" si="12"/>
        <v>000</v>
      </c>
      <c r="E542" t="s">
        <v>668</v>
      </c>
    </row>
    <row r="543" spans="4:5" x14ac:dyDescent="0.35">
      <c r="D543" s="6" t="str">
        <f t="shared" si="12"/>
        <v>000</v>
      </c>
      <c r="E543" t="s">
        <v>668</v>
      </c>
    </row>
    <row r="544" spans="4:5" x14ac:dyDescent="0.35">
      <c r="D544" s="6" t="str">
        <f t="shared" si="12"/>
        <v>000</v>
      </c>
      <c r="E544" t="s">
        <v>668</v>
      </c>
    </row>
    <row r="545" spans="4:5" x14ac:dyDescent="0.35">
      <c r="D545" s="6" t="str">
        <f t="shared" si="12"/>
        <v>000</v>
      </c>
      <c r="E545" t="s">
        <v>668</v>
      </c>
    </row>
    <row r="546" spans="4:5" x14ac:dyDescent="0.35">
      <c r="D546" s="6" t="str">
        <f t="shared" si="12"/>
        <v>000</v>
      </c>
      <c r="E546" t="s">
        <v>668</v>
      </c>
    </row>
    <row r="547" spans="4:5" x14ac:dyDescent="0.35">
      <c r="D547" s="6" t="str">
        <f t="shared" si="12"/>
        <v>000</v>
      </c>
      <c r="E547" t="s">
        <v>668</v>
      </c>
    </row>
    <row r="548" spans="4:5" x14ac:dyDescent="0.35">
      <c r="D548" s="6" t="str">
        <f t="shared" si="12"/>
        <v>000</v>
      </c>
      <c r="E548" t="s">
        <v>668</v>
      </c>
    </row>
    <row r="549" spans="4:5" x14ac:dyDescent="0.35">
      <c r="D549" s="6" t="str">
        <f t="shared" si="12"/>
        <v>000</v>
      </c>
      <c r="E549" t="s">
        <v>668</v>
      </c>
    </row>
    <row r="550" spans="4:5" x14ac:dyDescent="0.35">
      <c r="D550" s="6" t="str">
        <f t="shared" si="12"/>
        <v>000</v>
      </c>
      <c r="E550" t="s">
        <v>668</v>
      </c>
    </row>
    <row r="551" spans="4:5" x14ac:dyDescent="0.35">
      <c r="D551" s="6" t="str">
        <f t="shared" si="12"/>
        <v>000</v>
      </c>
      <c r="E551" t="s">
        <v>668</v>
      </c>
    </row>
    <row r="552" spans="4:5" x14ac:dyDescent="0.35">
      <c r="D552" s="6" t="str">
        <f t="shared" si="12"/>
        <v>000</v>
      </c>
      <c r="E552" t="s">
        <v>668</v>
      </c>
    </row>
    <row r="553" spans="4:5" x14ac:dyDescent="0.35">
      <c r="D553" s="6" t="str">
        <f t="shared" si="12"/>
        <v>000</v>
      </c>
      <c r="E553" t="s">
        <v>668</v>
      </c>
    </row>
    <row r="554" spans="4:5" x14ac:dyDescent="0.35">
      <c r="D554" s="6" t="str">
        <f t="shared" si="12"/>
        <v>000</v>
      </c>
      <c r="E554" t="s">
        <v>668</v>
      </c>
    </row>
    <row r="555" spans="4:5" x14ac:dyDescent="0.35">
      <c r="D555" s="6" t="str">
        <f t="shared" si="12"/>
        <v>000</v>
      </c>
      <c r="E555" t="s">
        <v>668</v>
      </c>
    </row>
    <row r="556" spans="4:5" x14ac:dyDescent="0.35">
      <c r="D556" s="6" t="str">
        <f t="shared" si="12"/>
        <v>000</v>
      </c>
      <c r="E556" t="s">
        <v>668</v>
      </c>
    </row>
    <row r="557" spans="4:5" x14ac:dyDescent="0.35">
      <c r="D557" s="6" t="str">
        <f t="shared" si="12"/>
        <v>000</v>
      </c>
      <c r="E557" t="s">
        <v>668</v>
      </c>
    </row>
    <row r="558" spans="4:5" x14ac:dyDescent="0.35">
      <c r="D558" s="6" t="str">
        <f t="shared" si="12"/>
        <v>000</v>
      </c>
      <c r="E558" t="s">
        <v>668</v>
      </c>
    </row>
    <row r="559" spans="4:5" x14ac:dyDescent="0.35">
      <c r="D559" s="6" t="str">
        <f t="shared" si="12"/>
        <v>000</v>
      </c>
      <c r="E559" t="s">
        <v>668</v>
      </c>
    </row>
    <row r="560" spans="4:5" x14ac:dyDescent="0.35">
      <c r="D560" s="6" t="str">
        <f t="shared" si="12"/>
        <v>000</v>
      </c>
      <c r="E560" t="s">
        <v>668</v>
      </c>
    </row>
    <row r="561" spans="4:5" x14ac:dyDescent="0.35">
      <c r="D561" s="6" t="str">
        <f t="shared" si="12"/>
        <v>000</v>
      </c>
      <c r="E561" t="s">
        <v>668</v>
      </c>
    </row>
    <row r="562" spans="4:5" x14ac:dyDescent="0.35">
      <c r="D562" s="6" t="str">
        <f t="shared" si="12"/>
        <v>000</v>
      </c>
      <c r="E562" t="s">
        <v>668</v>
      </c>
    </row>
    <row r="563" spans="4:5" x14ac:dyDescent="0.35">
      <c r="D563" s="6" t="str">
        <f t="shared" si="12"/>
        <v>000</v>
      </c>
      <c r="E563" t="s">
        <v>668</v>
      </c>
    </row>
    <row r="564" spans="4:5" x14ac:dyDescent="0.35">
      <c r="D564" s="6" t="str">
        <f t="shared" si="12"/>
        <v>000</v>
      </c>
      <c r="E564" t="s">
        <v>668</v>
      </c>
    </row>
    <row r="565" spans="4:5" x14ac:dyDescent="0.35">
      <c r="D565" s="6" t="str">
        <f t="shared" si="12"/>
        <v>000</v>
      </c>
      <c r="E565" t="s">
        <v>668</v>
      </c>
    </row>
    <row r="566" spans="4:5" x14ac:dyDescent="0.35">
      <c r="D566" s="6" t="str">
        <f t="shared" si="12"/>
        <v>000</v>
      </c>
      <c r="E566" t="s">
        <v>668</v>
      </c>
    </row>
    <row r="567" spans="4:5" x14ac:dyDescent="0.35">
      <c r="D567" s="6" t="str">
        <f t="shared" si="12"/>
        <v>000</v>
      </c>
      <c r="E567" t="s">
        <v>668</v>
      </c>
    </row>
    <row r="568" spans="4:5" x14ac:dyDescent="0.35">
      <c r="D568" s="6" t="str">
        <f t="shared" si="12"/>
        <v>000</v>
      </c>
      <c r="E568" t="s">
        <v>668</v>
      </c>
    </row>
    <row r="569" spans="4:5" x14ac:dyDescent="0.35">
      <c r="D569" s="6" t="str">
        <f t="shared" si="12"/>
        <v>000</v>
      </c>
      <c r="E569" t="s">
        <v>668</v>
      </c>
    </row>
    <row r="570" spans="4:5" x14ac:dyDescent="0.35">
      <c r="D570" s="6" t="str">
        <f t="shared" si="12"/>
        <v>000</v>
      </c>
      <c r="E570" t="s">
        <v>668</v>
      </c>
    </row>
    <row r="571" spans="4:5" x14ac:dyDescent="0.35">
      <c r="D571" s="6" t="str">
        <f t="shared" si="12"/>
        <v>000</v>
      </c>
      <c r="E571" t="s">
        <v>668</v>
      </c>
    </row>
    <row r="572" spans="4:5" x14ac:dyDescent="0.35">
      <c r="D572" s="6" t="str">
        <f t="shared" si="12"/>
        <v>000</v>
      </c>
      <c r="E572" t="s">
        <v>668</v>
      </c>
    </row>
    <row r="573" spans="4:5" x14ac:dyDescent="0.35">
      <c r="D573" s="6" t="str">
        <f t="shared" si="12"/>
        <v>000</v>
      </c>
      <c r="E573" t="s">
        <v>668</v>
      </c>
    </row>
    <row r="574" spans="4:5" x14ac:dyDescent="0.35">
      <c r="D574" s="6" t="str">
        <f t="shared" si="12"/>
        <v>000</v>
      </c>
      <c r="E574" t="s">
        <v>668</v>
      </c>
    </row>
    <row r="575" spans="4:5" x14ac:dyDescent="0.35">
      <c r="D575" s="6" t="str">
        <f t="shared" si="12"/>
        <v>000</v>
      </c>
      <c r="E575" t="s">
        <v>668</v>
      </c>
    </row>
    <row r="576" spans="4:5" x14ac:dyDescent="0.35">
      <c r="D576" s="6" t="str">
        <f t="shared" si="12"/>
        <v>000</v>
      </c>
      <c r="E576" t="s">
        <v>668</v>
      </c>
    </row>
    <row r="577" spans="4:5" x14ac:dyDescent="0.35">
      <c r="D577" s="6" t="str">
        <f t="shared" si="12"/>
        <v>000</v>
      </c>
      <c r="E577" t="s">
        <v>668</v>
      </c>
    </row>
    <row r="578" spans="4:5" x14ac:dyDescent="0.35">
      <c r="D578" s="6" t="str">
        <f t="shared" ref="D578:D641" si="13">TEXT((B578-DATEVALUE("1/1/"&amp;TEXT(B578,"yyyy"))+1),"000")</f>
        <v>000</v>
      </c>
      <c r="E578" t="s">
        <v>668</v>
      </c>
    </row>
    <row r="579" spans="4:5" x14ac:dyDescent="0.35">
      <c r="D579" s="6" t="str">
        <f t="shared" si="13"/>
        <v>000</v>
      </c>
      <c r="E579" t="s">
        <v>668</v>
      </c>
    </row>
    <row r="580" spans="4:5" x14ac:dyDescent="0.35">
      <c r="D580" s="6" t="str">
        <f t="shared" si="13"/>
        <v>000</v>
      </c>
      <c r="E580" t="s">
        <v>668</v>
      </c>
    </row>
    <row r="581" spans="4:5" x14ac:dyDescent="0.35">
      <c r="D581" s="6" t="str">
        <f t="shared" si="13"/>
        <v>000</v>
      </c>
      <c r="E581" t="s">
        <v>668</v>
      </c>
    </row>
    <row r="582" spans="4:5" x14ac:dyDescent="0.35">
      <c r="D582" s="6" t="str">
        <f t="shared" si="13"/>
        <v>000</v>
      </c>
      <c r="E582" t="s">
        <v>668</v>
      </c>
    </row>
    <row r="583" spans="4:5" x14ac:dyDescent="0.35">
      <c r="D583" s="6" t="str">
        <f t="shared" si="13"/>
        <v>000</v>
      </c>
      <c r="E583" t="s">
        <v>668</v>
      </c>
    </row>
    <row r="584" spans="4:5" x14ac:dyDescent="0.35">
      <c r="D584" s="6" t="str">
        <f t="shared" si="13"/>
        <v>000</v>
      </c>
      <c r="E584" t="s">
        <v>668</v>
      </c>
    </row>
    <row r="585" spans="4:5" x14ac:dyDescent="0.35">
      <c r="D585" s="6" t="str">
        <f t="shared" si="13"/>
        <v>000</v>
      </c>
      <c r="E585" t="s">
        <v>668</v>
      </c>
    </row>
    <row r="586" spans="4:5" x14ac:dyDescent="0.35">
      <c r="D586" s="6" t="str">
        <f t="shared" si="13"/>
        <v>000</v>
      </c>
      <c r="E586" t="s">
        <v>668</v>
      </c>
    </row>
    <row r="587" spans="4:5" x14ac:dyDescent="0.35">
      <c r="D587" s="6" t="str">
        <f t="shared" si="13"/>
        <v>000</v>
      </c>
      <c r="E587" t="s">
        <v>668</v>
      </c>
    </row>
    <row r="588" spans="4:5" x14ac:dyDescent="0.35">
      <c r="D588" s="6" t="str">
        <f t="shared" si="13"/>
        <v>000</v>
      </c>
      <c r="E588" t="s">
        <v>668</v>
      </c>
    </row>
    <row r="589" spans="4:5" x14ac:dyDescent="0.35">
      <c r="D589" s="6" t="str">
        <f t="shared" si="13"/>
        <v>000</v>
      </c>
      <c r="E589" t="s">
        <v>668</v>
      </c>
    </row>
    <row r="590" spans="4:5" x14ac:dyDescent="0.35">
      <c r="D590" s="6" t="str">
        <f t="shared" si="13"/>
        <v>000</v>
      </c>
      <c r="E590" t="s">
        <v>668</v>
      </c>
    </row>
    <row r="591" spans="4:5" x14ac:dyDescent="0.35">
      <c r="D591" s="6" t="str">
        <f t="shared" si="13"/>
        <v>000</v>
      </c>
      <c r="E591" t="s">
        <v>668</v>
      </c>
    </row>
    <row r="592" spans="4:5" x14ac:dyDescent="0.35">
      <c r="D592" s="6" t="str">
        <f t="shared" si="13"/>
        <v>000</v>
      </c>
      <c r="E592" t="s">
        <v>668</v>
      </c>
    </row>
    <row r="593" spans="4:5" x14ac:dyDescent="0.35">
      <c r="D593" s="6" t="str">
        <f t="shared" si="13"/>
        <v>000</v>
      </c>
      <c r="E593" t="s">
        <v>668</v>
      </c>
    </row>
    <row r="594" spans="4:5" x14ac:dyDescent="0.35">
      <c r="D594" s="6" t="str">
        <f t="shared" si="13"/>
        <v>000</v>
      </c>
      <c r="E594" t="s">
        <v>668</v>
      </c>
    </row>
    <row r="595" spans="4:5" x14ac:dyDescent="0.35">
      <c r="D595" s="6" t="str">
        <f t="shared" si="13"/>
        <v>000</v>
      </c>
      <c r="E595" t="s">
        <v>668</v>
      </c>
    </row>
    <row r="596" spans="4:5" x14ac:dyDescent="0.35">
      <c r="D596" s="6" t="str">
        <f t="shared" si="13"/>
        <v>000</v>
      </c>
      <c r="E596" t="s">
        <v>668</v>
      </c>
    </row>
    <row r="597" spans="4:5" x14ac:dyDescent="0.35">
      <c r="D597" s="6" t="str">
        <f t="shared" si="13"/>
        <v>000</v>
      </c>
      <c r="E597" t="s">
        <v>668</v>
      </c>
    </row>
    <row r="598" spans="4:5" x14ac:dyDescent="0.35">
      <c r="D598" s="6" t="str">
        <f t="shared" si="13"/>
        <v>000</v>
      </c>
      <c r="E598" t="s">
        <v>668</v>
      </c>
    </row>
    <row r="599" spans="4:5" x14ac:dyDescent="0.35">
      <c r="D599" s="6" t="str">
        <f t="shared" si="13"/>
        <v>000</v>
      </c>
      <c r="E599" t="s">
        <v>668</v>
      </c>
    </row>
    <row r="600" spans="4:5" x14ac:dyDescent="0.35">
      <c r="D600" s="6" t="str">
        <f t="shared" si="13"/>
        <v>000</v>
      </c>
      <c r="E600" t="s">
        <v>668</v>
      </c>
    </row>
    <row r="601" spans="4:5" x14ac:dyDescent="0.35">
      <c r="D601" s="6" t="str">
        <f t="shared" si="13"/>
        <v>000</v>
      </c>
      <c r="E601" t="s">
        <v>668</v>
      </c>
    </row>
    <row r="602" spans="4:5" x14ac:dyDescent="0.35">
      <c r="D602" s="6" t="str">
        <f t="shared" si="13"/>
        <v>000</v>
      </c>
      <c r="E602" t="s">
        <v>668</v>
      </c>
    </row>
    <row r="603" spans="4:5" x14ac:dyDescent="0.35">
      <c r="D603" s="6" t="str">
        <f t="shared" si="13"/>
        <v>000</v>
      </c>
      <c r="E603" t="s">
        <v>668</v>
      </c>
    </row>
    <row r="604" spans="4:5" x14ac:dyDescent="0.35">
      <c r="D604" s="6" t="str">
        <f t="shared" si="13"/>
        <v>000</v>
      </c>
      <c r="E604" t="s">
        <v>668</v>
      </c>
    </row>
    <row r="605" spans="4:5" x14ac:dyDescent="0.35">
      <c r="D605" s="6" t="str">
        <f t="shared" si="13"/>
        <v>000</v>
      </c>
      <c r="E605" t="s">
        <v>668</v>
      </c>
    </row>
    <row r="606" spans="4:5" x14ac:dyDescent="0.35">
      <c r="D606" s="6" t="str">
        <f t="shared" si="13"/>
        <v>000</v>
      </c>
      <c r="E606" t="s">
        <v>668</v>
      </c>
    </row>
    <row r="607" spans="4:5" x14ac:dyDescent="0.35">
      <c r="D607" s="6" t="str">
        <f t="shared" si="13"/>
        <v>000</v>
      </c>
      <c r="E607" t="s">
        <v>668</v>
      </c>
    </row>
    <row r="608" spans="4:5" x14ac:dyDescent="0.35">
      <c r="D608" s="6" t="str">
        <f t="shared" si="13"/>
        <v>000</v>
      </c>
      <c r="E608" t="s">
        <v>668</v>
      </c>
    </row>
    <row r="609" spans="4:5" x14ac:dyDescent="0.35">
      <c r="D609" s="6" t="str">
        <f t="shared" si="13"/>
        <v>000</v>
      </c>
      <c r="E609" t="s">
        <v>668</v>
      </c>
    </row>
    <row r="610" spans="4:5" x14ac:dyDescent="0.35">
      <c r="D610" s="6" t="str">
        <f t="shared" si="13"/>
        <v>000</v>
      </c>
      <c r="E610" t="s">
        <v>668</v>
      </c>
    </row>
    <row r="611" spans="4:5" x14ac:dyDescent="0.35">
      <c r="D611" s="6" t="str">
        <f t="shared" si="13"/>
        <v>000</v>
      </c>
      <c r="E611" t="s">
        <v>668</v>
      </c>
    </row>
    <row r="612" spans="4:5" x14ac:dyDescent="0.35">
      <c r="D612" s="6" t="str">
        <f t="shared" si="13"/>
        <v>000</v>
      </c>
      <c r="E612" t="s">
        <v>668</v>
      </c>
    </row>
    <row r="613" spans="4:5" x14ac:dyDescent="0.35">
      <c r="D613" s="6" t="str">
        <f t="shared" si="13"/>
        <v>000</v>
      </c>
      <c r="E613" t="s">
        <v>668</v>
      </c>
    </row>
    <row r="614" spans="4:5" x14ac:dyDescent="0.35">
      <c r="D614" s="6" t="str">
        <f t="shared" si="13"/>
        <v>000</v>
      </c>
      <c r="E614" t="s">
        <v>668</v>
      </c>
    </row>
    <row r="615" spans="4:5" x14ac:dyDescent="0.35">
      <c r="D615" s="6" t="str">
        <f t="shared" si="13"/>
        <v>000</v>
      </c>
      <c r="E615" t="s">
        <v>668</v>
      </c>
    </row>
    <row r="616" spans="4:5" x14ac:dyDescent="0.35">
      <c r="D616" s="6" t="str">
        <f t="shared" si="13"/>
        <v>000</v>
      </c>
      <c r="E616" t="s">
        <v>668</v>
      </c>
    </row>
    <row r="617" spans="4:5" x14ac:dyDescent="0.35">
      <c r="D617" s="6" t="str">
        <f t="shared" si="13"/>
        <v>000</v>
      </c>
      <c r="E617" t="s">
        <v>668</v>
      </c>
    </row>
    <row r="618" spans="4:5" x14ac:dyDescent="0.35">
      <c r="D618" s="6" t="str">
        <f t="shared" si="13"/>
        <v>000</v>
      </c>
      <c r="E618" t="s">
        <v>668</v>
      </c>
    </row>
    <row r="619" spans="4:5" x14ac:dyDescent="0.35">
      <c r="D619" s="6" t="str">
        <f t="shared" si="13"/>
        <v>000</v>
      </c>
      <c r="E619" t="s">
        <v>668</v>
      </c>
    </row>
    <row r="620" spans="4:5" x14ac:dyDescent="0.35">
      <c r="D620" s="6" t="str">
        <f t="shared" si="13"/>
        <v>000</v>
      </c>
      <c r="E620" t="s">
        <v>668</v>
      </c>
    </row>
    <row r="621" spans="4:5" x14ac:dyDescent="0.35">
      <c r="D621" s="6" t="str">
        <f t="shared" si="13"/>
        <v>000</v>
      </c>
      <c r="E621" t="s">
        <v>668</v>
      </c>
    </row>
    <row r="622" spans="4:5" x14ac:dyDescent="0.35">
      <c r="D622" s="6" t="str">
        <f t="shared" si="13"/>
        <v>000</v>
      </c>
      <c r="E622" t="s">
        <v>668</v>
      </c>
    </row>
    <row r="623" spans="4:5" x14ac:dyDescent="0.35">
      <c r="D623" s="6" t="str">
        <f t="shared" si="13"/>
        <v>000</v>
      </c>
      <c r="E623" t="s">
        <v>668</v>
      </c>
    </row>
    <row r="624" spans="4:5" x14ac:dyDescent="0.35">
      <c r="D624" s="6" t="str">
        <f t="shared" si="13"/>
        <v>000</v>
      </c>
      <c r="E624" t="s">
        <v>668</v>
      </c>
    </row>
    <row r="625" spans="4:5" x14ac:dyDescent="0.35">
      <c r="D625" s="6" t="str">
        <f t="shared" si="13"/>
        <v>000</v>
      </c>
      <c r="E625" t="s">
        <v>668</v>
      </c>
    </row>
    <row r="626" spans="4:5" x14ac:dyDescent="0.35">
      <c r="D626" s="6" t="str">
        <f t="shared" si="13"/>
        <v>000</v>
      </c>
      <c r="E626" t="s">
        <v>668</v>
      </c>
    </row>
    <row r="627" spans="4:5" x14ac:dyDescent="0.35">
      <c r="D627" s="6" t="str">
        <f t="shared" si="13"/>
        <v>000</v>
      </c>
      <c r="E627" t="s">
        <v>668</v>
      </c>
    </row>
    <row r="628" spans="4:5" x14ac:dyDescent="0.35">
      <c r="D628" s="6" t="str">
        <f t="shared" si="13"/>
        <v>000</v>
      </c>
      <c r="E628" t="s">
        <v>668</v>
      </c>
    </row>
    <row r="629" spans="4:5" x14ac:dyDescent="0.35">
      <c r="D629" s="6" t="str">
        <f t="shared" si="13"/>
        <v>000</v>
      </c>
      <c r="E629" t="s">
        <v>668</v>
      </c>
    </row>
    <row r="630" spans="4:5" x14ac:dyDescent="0.35">
      <c r="D630" s="6" t="str">
        <f t="shared" si="13"/>
        <v>000</v>
      </c>
      <c r="E630" t="s">
        <v>668</v>
      </c>
    </row>
    <row r="631" spans="4:5" x14ac:dyDescent="0.35">
      <c r="D631" s="6" t="str">
        <f t="shared" si="13"/>
        <v>000</v>
      </c>
      <c r="E631" t="s">
        <v>668</v>
      </c>
    </row>
    <row r="632" spans="4:5" x14ac:dyDescent="0.35">
      <c r="D632" s="6" t="str">
        <f t="shared" si="13"/>
        <v>000</v>
      </c>
      <c r="E632" t="s">
        <v>668</v>
      </c>
    </row>
    <row r="633" spans="4:5" x14ac:dyDescent="0.35">
      <c r="D633" s="6" t="str">
        <f t="shared" si="13"/>
        <v>000</v>
      </c>
      <c r="E633" t="s">
        <v>668</v>
      </c>
    </row>
    <row r="634" spans="4:5" x14ac:dyDescent="0.35">
      <c r="D634" s="6" t="str">
        <f t="shared" si="13"/>
        <v>000</v>
      </c>
      <c r="E634" t="s">
        <v>668</v>
      </c>
    </row>
    <row r="635" spans="4:5" x14ac:dyDescent="0.35">
      <c r="D635" s="6" t="str">
        <f t="shared" si="13"/>
        <v>000</v>
      </c>
      <c r="E635" t="s">
        <v>668</v>
      </c>
    </row>
    <row r="636" spans="4:5" x14ac:dyDescent="0.35">
      <c r="D636" s="6" t="str">
        <f t="shared" si="13"/>
        <v>000</v>
      </c>
      <c r="E636" t="s">
        <v>668</v>
      </c>
    </row>
    <row r="637" spans="4:5" x14ac:dyDescent="0.35">
      <c r="D637" s="6" t="str">
        <f t="shared" si="13"/>
        <v>000</v>
      </c>
      <c r="E637" t="s">
        <v>668</v>
      </c>
    </row>
    <row r="638" spans="4:5" x14ac:dyDescent="0.35">
      <c r="D638" s="6" t="str">
        <f t="shared" si="13"/>
        <v>000</v>
      </c>
      <c r="E638" t="s">
        <v>668</v>
      </c>
    </row>
    <row r="639" spans="4:5" x14ac:dyDescent="0.35">
      <c r="D639" s="6" t="str">
        <f t="shared" si="13"/>
        <v>000</v>
      </c>
      <c r="E639" t="s">
        <v>668</v>
      </c>
    </row>
    <row r="640" spans="4:5" x14ac:dyDescent="0.35">
      <c r="D640" s="6" t="str">
        <f t="shared" si="13"/>
        <v>000</v>
      </c>
      <c r="E640" t="s">
        <v>668</v>
      </c>
    </row>
    <row r="641" spans="4:5" x14ac:dyDescent="0.35">
      <c r="D641" s="6" t="str">
        <f t="shared" si="13"/>
        <v>000</v>
      </c>
      <c r="E641" t="s">
        <v>668</v>
      </c>
    </row>
    <row r="642" spans="4:5" x14ac:dyDescent="0.35">
      <c r="D642" s="6" t="str">
        <f t="shared" ref="D642:D705" si="14">TEXT((B642-DATEVALUE("1/1/"&amp;TEXT(B642,"yyyy"))+1),"000")</f>
        <v>000</v>
      </c>
      <c r="E642" t="s">
        <v>668</v>
      </c>
    </row>
    <row r="643" spans="4:5" x14ac:dyDescent="0.35">
      <c r="D643" s="6" t="str">
        <f t="shared" si="14"/>
        <v>000</v>
      </c>
      <c r="E643" t="s">
        <v>668</v>
      </c>
    </row>
    <row r="644" spans="4:5" x14ac:dyDescent="0.35">
      <c r="D644" s="6" t="str">
        <f t="shared" si="14"/>
        <v>000</v>
      </c>
      <c r="E644" t="s">
        <v>668</v>
      </c>
    </row>
    <row r="645" spans="4:5" x14ac:dyDescent="0.35">
      <c r="D645" s="6" t="str">
        <f t="shared" si="14"/>
        <v>000</v>
      </c>
      <c r="E645" t="s">
        <v>668</v>
      </c>
    </row>
    <row r="646" spans="4:5" x14ac:dyDescent="0.35">
      <c r="D646" s="6" t="str">
        <f t="shared" si="14"/>
        <v>000</v>
      </c>
      <c r="E646" t="s">
        <v>668</v>
      </c>
    </row>
    <row r="647" spans="4:5" x14ac:dyDescent="0.35">
      <c r="D647" s="6" t="str">
        <f t="shared" si="14"/>
        <v>000</v>
      </c>
      <c r="E647" t="s">
        <v>668</v>
      </c>
    </row>
    <row r="648" spans="4:5" x14ac:dyDescent="0.35">
      <c r="D648" s="6" t="str">
        <f t="shared" si="14"/>
        <v>000</v>
      </c>
      <c r="E648" t="s">
        <v>668</v>
      </c>
    </row>
    <row r="649" spans="4:5" x14ac:dyDescent="0.35">
      <c r="D649" s="6" t="str">
        <f t="shared" si="14"/>
        <v>000</v>
      </c>
      <c r="E649" t="s">
        <v>668</v>
      </c>
    </row>
    <row r="650" spans="4:5" x14ac:dyDescent="0.35">
      <c r="D650" s="6" t="str">
        <f t="shared" si="14"/>
        <v>000</v>
      </c>
      <c r="E650" t="s">
        <v>668</v>
      </c>
    </row>
    <row r="651" spans="4:5" x14ac:dyDescent="0.35">
      <c r="D651" s="6" t="str">
        <f t="shared" si="14"/>
        <v>000</v>
      </c>
      <c r="E651" t="s">
        <v>668</v>
      </c>
    </row>
    <row r="652" spans="4:5" x14ac:dyDescent="0.35">
      <c r="D652" s="6" t="str">
        <f t="shared" si="14"/>
        <v>000</v>
      </c>
      <c r="E652" t="s">
        <v>668</v>
      </c>
    </row>
    <row r="653" spans="4:5" x14ac:dyDescent="0.35">
      <c r="D653" s="6" t="str">
        <f t="shared" si="14"/>
        <v>000</v>
      </c>
      <c r="E653" t="s">
        <v>668</v>
      </c>
    </row>
    <row r="654" spans="4:5" x14ac:dyDescent="0.35">
      <c r="D654" s="6" t="str">
        <f t="shared" si="14"/>
        <v>000</v>
      </c>
      <c r="E654" t="s">
        <v>668</v>
      </c>
    </row>
    <row r="655" spans="4:5" x14ac:dyDescent="0.35">
      <c r="D655" s="6" t="str">
        <f t="shared" si="14"/>
        <v>000</v>
      </c>
      <c r="E655" t="s">
        <v>668</v>
      </c>
    </row>
    <row r="656" spans="4:5" x14ac:dyDescent="0.35">
      <c r="D656" s="6" t="str">
        <f t="shared" si="14"/>
        <v>000</v>
      </c>
      <c r="E656" t="s">
        <v>668</v>
      </c>
    </row>
    <row r="657" spans="4:5" x14ac:dyDescent="0.35">
      <c r="D657" s="6" t="str">
        <f t="shared" si="14"/>
        <v>000</v>
      </c>
      <c r="E657" t="s">
        <v>668</v>
      </c>
    </row>
    <row r="658" spans="4:5" x14ac:dyDescent="0.35">
      <c r="D658" s="6" t="str">
        <f t="shared" si="14"/>
        <v>000</v>
      </c>
      <c r="E658" t="s">
        <v>668</v>
      </c>
    </row>
    <row r="659" spans="4:5" x14ac:dyDescent="0.35">
      <c r="D659" s="6" t="str">
        <f t="shared" si="14"/>
        <v>000</v>
      </c>
      <c r="E659" t="s">
        <v>668</v>
      </c>
    </row>
    <row r="660" spans="4:5" x14ac:dyDescent="0.35">
      <c r="D660" s="6" t="str">
        <f t="shared" si="14"/>
        <v>000</v>
      </c>
      <c r="E660" t="s">
        <v>668</v>
      </c>
    </row>
    <row r="661" spans="4:5" x14ac:dyDescent="0.35">
      <c r="D661" s="6" t="str">
        <f t="shared" si="14"/>
        <v>000</v>
      </c>
      <c r="E661" t="s">
        <v>668</v>
      </c>
    </row>
    <row r="662" spans="4:5" x14ac:dyDescent="0.35">
      <c r="D662" s="6" t="str">
        <f t="shared" si="14"/>
        <v>000</v>
      </c>
      <c r="E662" t="s">
        <v>668</v>
      </c>
    </row>
    <row r="663" spans="4:5" x14ac:dyDescent="0.35">
      <c r="D663" s="6" t="str">
        <f t="shared" si="14"/>
        <v>000</v>
      </c>
      <c r="E663" t="s">
        <v>668</v>
      </c>
    </row>
    <row r="664" spans="4:5" x14ac:dyDescent="0.35">
      <c r="D664" s="6" t="str">
        <f t="shared" si="14"/>
        <v>000</v>
      </c>
      <c r="E664" t="s">
        <v>668</v>
      </c>
    </row>
    <row r="665" spans="4:5" x14ac:dyDescent="0.35">
      <c r="D665" s="6" t="str">
        <f t="shared" si="14"/>
        <v>000</v>
      </c>
      <c r="E665" t="s">
        <v>668</v>
      </c>
    </row>
    <row r="666" spans="4:5" x14ac:dyDescent="0.35">
      <c r="D666" s="6" t="str">
        <f t="shared" si="14"/>
        <v>000</v>
      </c>
      <c r="E666" t="s">
        <v>668</v>
      </c>
    </row>
    <row r="667" spans="4:5" x14ac:dyDescent="0.35">
      <c r="D667" s="6" t="str">
        <f t="shared" si="14"/>
        <v>000</v>
      </c>
      <c r="E667" t="s">
        <v>668</v>
      </c>
    </row>
    <row r="668" spans="4:5" x14ac:dyDescent="0.35">
      <c r="D668" s="6" t="str">
        <f t="shared" si="14"/>
        <v>000</v>
      </c>
      <c r="E668" t="s">
        <v>668</v>
      </c>
    </row>
    <row r="669" spans="4:5" x14ac:dyDescent="0.35">
      <c r="D669" s="6" t="str">
        <f t="shared" si="14"/>
        <v>000</v>
      </c>
      <c r="E669" t="s">
        <v>668</v>
      </c>
    </row>
    <row r="670" spans="4:5" x14ac:dyDescent="0.35">
      <c r="D670" s="6" t="str">
        <f t="shared" si="14"/>
        <v>000</v>
      </c>
      <c r="E670" t="s">
        <v>668</v>
      </c>
    </row>
    <row r="671" spans="4:5" x14ac:dyDescent="0.35">
      <c r="D671" s="6" t="str">
        <f t="shared" si="14"/>
        <v>000</v>
      </c>
      <c r="E671" t="s">
        <v>668</v>
      </c>
    </row>
    <row r="672" spans="4:5" x14ac:dyDescent="0.35">
      <c r="D672" s="6" t="str">
        <f t="shared" si="14"/>
        <v>000</v>
      </c>
      <c r="E672" t="s">
        <v>668</v>
      </c>
    </row>
    <row r="673" spans="4:5" x14ac:dyDescent="0.35">
      <c r="D673" s="6" t="str">
        <f t="shared" si="14"/>
        <v>000</v>
      </c>
      <c r="E673" t="s">
        <v>668</v>
      </c>
    </row>
    <row r="674" spans="4:5" x14ac:dyDescent="0.35">
      <c r="D674" s="6" t="str">
        <f t="shared" si="14"/>
        <v>000</v>
      </c>
      <c r="E674" t="s">
        <v>668</v>
      </c>
    </row>
    <row r="675" spans="4:5" x14ac:dyDescent="0.35">
      <c r="D675" s="6" t="str">
        <f t="shared" si="14"/>
        <v>000</v>
      </c>
      <c r="E675" t="s">
        <v>668</v>
      </c>
    </row>
    <row r="676" spans="4:5" x14ac:dyDescent="0.35">
      <c r="D676" s="6" t="str">
        <f t="shared" si="14"/>
        <v>000</v>
      </c>
      <c r="E676" t="s">
        <v>668</v>
      </c>
    </row>
    <row r="677" spans="4:5" x14ac:dyDescent="0.35">
      <c r="D677" s="6" t="str">
        <f t="shared" si="14"/>
        <v>000</v>
      </c>
      <c r="E677" t="s">
        <v>668</v>
      </c>
    </row>
    <row r="678" spans="4:5" x14ac:dyDescent="0.35">
      <c r="D678" s="6" t="str">
        <f t="shared" si="14"/>
        <v>000</v>
      </c>
      <c r="E678" t="s">
        <v>668</v>
      </c>
    </row>
    <row r="679" spans="4:5" x14ac:dyDescent="0.35">
      <c r="D679" s="6" t="str">
        <f t="shared" si="14"/>
        <v>000</v>
      </c>
      <c r="E679" t="s">
        <v>668</v>
      </c>
    </row>
    <row r="680" spans="4:5" x14ac:dyDescent="0.35">
      <c r="D680" s="6" t="str">
        <f t="shared" si="14"/>
        <v>000</v>
      </c>
      <c r="E680" t="s">
        <v>668</v>
      </c>
    </row>
    <row r="681" spans="4:5" x14ac:dyDescent="0.35">
      <c r="D681" s="6" t="str">
        <f t="shared" si="14"/>
        <v>000</v>
      </c>
      <c r="E681" t="s">
        <v>668</v>
      </c>
    </row>
    <row r="682" spans="4:5" x14ac:dyDescent="0.35">
      <c r="D682" s="6" t="str">
        <f t="shared" si="14"/>
        <v>000</v>
      </c>
      <c r="E682" t="s">
        <v>668</v>
      </c>
    </row>
    <row r="683" spans="4:5" x14ac:dyDescent="0.35">
      <c r="D683" s="6" t="str">
        <f t="shared" si="14"/>
        <v>000</v>
      </c>
      <c r="E683" t="s">
        <v>668</v>
      </c>
    </row>
    <row r="684" spans="4:5" x14ac:dyDescent="0.35">
      <c r="D684" s="6" t="str">
        <f t="shared" si="14"/>
        <v>000</v>
      </c>
      <c r="E684" t="s">
        <v>668</v>
      </c>
    </row>
    <row r="685" spans="4:5" x14ac:dyDescent="0.35">
      <c r="D685" s="6" t="str">
        <f t="shared" si="14"/>
        <v>000</v>
      </c>
      <c r="E685" t="s">
        <v>668</v>
      </c>
    </row>
    <row r="686" spans="4:5" x14ac:dyDescent="0.35">
      <c r="D686" s="6" t="str">
        <f t="shared" si="14"/>
        <v>000</v>
      </c>
      <c r="E686" t="s">
        <v>668</v>
      </c>
    </row>
    <row r="687" spans="4:5" x14ac:dyDescent="0.35">
      <c r="D687" s="6" t="str">
        <f t="shared" si="14"/>
        <v>000</v>
      </c>
      <c r="E687" t="s">
        <v>668</v>
      </c>
    </row>
    <row r="688" spans="4:5" x14ac:dyDescent="0.35">
      <c r="D688" s="6" t="str">
        <f t="shared" si="14"/>
        <v>000</v>
      </c>
      <c r="E688" t="s">
        <v>668</v>
      </c>
    </row>
    <row r="689" spans="4:5" x14ac:dyDescent="0.35">
      <c r="D689" s="6" t="str">
        <f t="shared" si="14"/>
        <v>000</v>
      </c>
      <c r="E689" t="s">
        <v>668</v>
      </c>
    </row>
    <row r="690" spans="4:5" x14ac:dyDescent="0.35">
      <c r="D690" s="6" t="str">
        <f t="shared" si="14"/>
        <v>000</v>
      </c>
      <c r="E690" t="s">
        <v>668</v>
      </c>
    </row>
    <row r="691" spans="4:5" x14ac:dyDescent="0.35">
      <c r="D691" s="6" t="str">
        <f t="shared" si="14"/>
        <v>000</v>
      </c>
      <c r="E691" t="s">
        <v>668</v>
      </c>
    </row>
    <row r="692" spans="4:5" x14ac:dyDescent="0.35">
      <c r="D692" s="6" t="str">
        <f t="shared" si="14"/>
        <v>000</v>
      </c>
      <c r="E692" t="s">
        <v>668</v>
      </c>
    </row>
    <row r="693" spans="4:5" x14ac:dyDescent="0.35">
      <c r="D693" s="6" t="str">
        <f t="shared" si="14"/>
        <v>000</v>
      </c>
      <c r="E693" t="s">
        <v>668</v>
      </c>
    </row>
    <row r="694" spans="4:5" x14ac:dyDescent="0.35">
      <c r="D694" s="6" t="str">
        <f t="shared" si="14"/>
        <v>000</v>
      </c>
      <c r="E694" t="s">
        <v>668</v>
      </c>
    </row>
    <row r="695" spans="4:5" x14ac:dyDescent="0.35">
      <c r="D695" s="6" t="str">
        <f t="shared" si="14"/>
        <v>000</v>
      </c>
      <c r="E695" t="s">
        <v>668</v>
      </c>
    </row>
    <row r="696" spans="4:5" x14ac:dyDescent="0.35">
      <c r="D696" s="6" t="str">
        <f t="shared" si="14"/>
        <v>000</v>
      </c>
      <c r="E696" t="s">
        <v>668</v>
      </c>
    </row>
    <row r="697" spans="4:5" x14ac:dyDescent="0.35">
      <c r="D697" s="6" t="str">
        <f t="shared" si="14"/>
        <v>000</v>
      </c>
      <c r="E697" t="s">
        <v>668</v>
      </c>
    </row>
    <row r="698" spans="4:5" x14ac:dyDescent="0.35">
      <c r="D698" s="6" t="str">
        <f t="shared" si="14"/>
        <v>000</v>
      </c>
      <c r="E698" t="s">
        <v>668</v>
      </c>
    </row>
    <row r="699" spans="4:5" x14ac:dyDescent="0.35">
      <c r="D699" s="6" t="str">
        <f t="shared" si="14"/>
        <v>000</v>
      </c>
      <c r="E699" t="s">
        <v>668</v>
      </c>
    </row>
    <row r="700" spans="4:5" x14ac:dyDescent="0.35">
      <c r="D700" s="6" t="str">
        <f t="shared" si="14"/>
        <v>000</v>
      </c>
      <c r="E700" t="s">
        <v>668</v>
      </c>
    </row>
    <row r="701" spans="4:5" x14ac:dyDescent="0.35">
      <c r="D701" s="6" t="str">
        <f t="shared" si="14"/>
        <v>000</v>
      </c>
      <c r="E701" t="s">
        <v>668</v>
      </c>
    </row>
    <row r="702" spans="4:5" x14ac:dyDescent="0.35">
      <c r="D702" s="6" t="str">
        <f t="shared" si="14"/>
        <v>000</v>
      </c>
      <c r="E702" t="s">
        <v>668</v>
      </c>
    </row>
    <row r="703" spans="4:5" x14ac:dyDescent="0.35">
      <c r="D703" s="6" t="str">
        <f t="shared" si="14"/>
        <v>000</v>
      </c>
      <c r="E703" t="s">
        <v>668</v>
      </c>
    </row>
    <row r="704" spans="4:5" x14ac:dyDescent="0.35">
      <c r="D704" s="6" t="str">
        <f t="shared" si="14"/>
        <v>000</v>
      </c>
      <c r="E704" t="s">
        <v>668</v>
      </c>
    </row>
    <row r="705" spans="4:5" x14ac:dyDescent="0.35">
      <c r="D705" s="6" t="str">
        <f t="shared" si="14"/>
        <v>000</v>
      </c>
      <c r="E705" t="s">
        <v>668</v>
      </c>
    </row>
    <row r="706" spans="4:5" x14ac:dyDescent="0.35">
      <c r="D706" s="6" t="str">
        <f t="shared" ref="D706:D769" si="15">TEXT((B706-DATEVALUE("1/1/"&amp;TEXT(B706,"yyyy"))+1),"000")</f>
        <v>000</v>
      </c>
      <c r="E706" t="s">
        <v>668</v>
      </c>
    </row>
    <row r="707" spans="4:5" x14ac:dyDescent="0.35">
      <c r="D707" s="6" t="str">
        <f t="shared" si="15"/>
        <v>000</v>
      </c>
      <c r="E707" t="s">
        <v>668</v>
      </c>
    </row>
    <row r="708" spans="4:5" x14ac:dyDescent="0.35">
      <c r="D708" s="6" t="str">
        <f t="shared" si="15"/>
        <v>000</v>
      </c>
      <c r="E708" t="s">
        <v>668</v>
      </c>
    </row>
    <row r="709" spans="4:5" x14ac:dyDescent="0.35">
      <c r="D709" s="6" t="str">
        <f t="shared" si="15"/>
        <v>000</v>
      </c>
      <c r="E709" t="s">
        <v>668</v>
      </c>
    </row>
    <row r="710" spans="4:5" x14ac:dyDescent="0.35">
      <c r="D710" s="6" t="str">
        <f t="shared" si="15"/>
        <v>000</v>
      </c>
      <c r="E710" t="s">
        <v>668</v>
      </c>
    </row>
    <row r="711" spans="4:5" x14ac:dyDescent="0.35">
      <c r="D711" s="6" t="str">
        <f t="shared" si="15"/>
        <v>000</v>
      </c>
      <c r="E711" t="s">
        <v>668</v>
      </c>
    </row>
    <row r="712" spans="4:5" x14ac:dyDescent="0.35">
      <c r="D712" s="6" t="str">
        <f t="shared" si="15"/>
        <v>000</v>
      </c>
      <c r="E712" t="s">
        <v>668</v>
      </c>
    </row>
    <row r="713" spans="4:5" x14ac:dyDescent="0.35">
      <c r="D713" s="6" t="str">
        <f t="shared" si="15"/>
        <v>000</v>
      </c>
      <c r="E713" t="s">
        <v>668</v>
      </c>
    </row>
    <row r="714" spans="4:5" x14ac:dyDescent="0.35">
      <c r="D714" s="6" t="str">
        <f t="shared" si="15"/>
        <v>000</v>
      </c>
      <c r="E714" t="s">
        <v>668</v>
      </c>
    </row>
    <row r="715" spans="4:5" x14ac:dyDescent="0.35">
      <c r="D715" s="6" t="str">
        <f t="shared" si="15"/>
        <v>000</v>
      </c>
      <c r="E715" t="s">
        <v>668</v>
      </c>
    </row>
    <row r="716" spans="4:5" x14ac:dyDescent="0.35">
      <c r="D716" s="6" t="str">
        <f t="shared" si="15"/>
        <v>000</v>
      </c>
      <c r="E716" t="s">
        <v>668</v>
      </c>
    </row>
    <row r="717" spans="4:5" x14ac:dyDescent="0.35">
      <c r="D717" s="6" t="str">
        <f t="shared" si="15"/>
        <v>000</v>
      </c>
      <c r="E717" t="s">
        <v>668</v>
      </c>
    </row>
    <row r="718" spans="4:5" x14ac:dyDescent="0.35">
      <c r="D718" s="6" t="str">
        <f t="shared" si="15"/>
        <v>000</v>
      </c>
      <c r="E718" t="s">
        <v>668</v>
      </c>
    </row>
    <row r="719" spans="4:5" x14ac:dyDescent="0.35">
      <c r="D719" s="6" t="str">
        <f t="shared" si="15"/>
        <v>000</v>
      </c>
      <c r="E719" t="s">
        <v>668</v>
      </c>
    </row>
    <row r="720" spans="4:5" x14ac:dyDescent="0.35">
      <c r="D720" s="6" t="str">
        <f t="shared" si="15"/>
        <v>000</v>
      </c>
      <c r="E720" t="s">
        <v>668</v>
      </c>
    </row>
    <row r="721" spans="4:5" x14ac:dyDescent="0.35">
      <c r="D721" s="6" t="str">
        <f t="shared" si="15"/>
        <v>000</v>
      </c>
      <c r="E721" t="s">
        <v>668</v>
      </c>
    </row>
    <row r="722" spans="4:5" x14ac:dyDescent="0.35">
      <c r="D722" s="6" t="str">
        <f t="shared" si="15"/>
        <v>000</v>
      </c>
      <c r="E722" t="s">
        <v>668</v>
      </c>
    </row>
    <row r="723" spans="4:5" x14ac:dyDescent="0.35">
      <c r="D723" s="6" t="str">
        <f t="shared" si="15"/>
        <v>000</v>
      </c>
      <c r="E723" t="s">
        <v>668</v>
      </c>
    </row>
    <row r="724" spans="4:5" x14ac:dyDescent="0.35">
      <c r="D724" s="6" t="str">
        <f t="shared" si="15"/>
        <v>000</v>
      </c>
      <c r="E724" t="s">
        <v>668</v>
      </c>
    </row>
    <row r="725" spans="4:5" x14ac:dyDescent="0.35">
      <c r="D725" s="6" t="str">
        <f t="shared" si="15"/>
        <v>000</v>
      </c>
      <c r="E725" t="s">
        <v>668</v>
      </c>
    </row>
    <row r="726" spans="4:5" x14ac:dyDescent="0.35">
      <c r="D726" s="6" t="str">
        <f t="shared" si="15"/>
        <v>000</v>
      </c>
      <c r="E726" t="s">
        <v>668</v>
      </c>
    </row>
    <row r="727" spans="4:5" x14ac:dyDescent="0.35">
      <c r="D727" s="6" t="str">
        <f t="shared" si="15"/>
        <v>000</v>
      </c>
      <c r="E727" t="s">
        <v>668</v>
      </c>
    </row>
    <row r="728" spans="4:5" x14ac:dyDescent="0.35">
      <c r="D728" s="6" t="str">
        <f t="shared" si="15"/>
        <v>000</v>
      </c>
      <c r="E728" t="s">
        <v>668</v>
      </c>
    </row>
    <row r="729" spans="4:5" x14ac:dyDescent="0.35">
      <c r="D729" s="6" t="str">
        <f t="shared" si="15"/>
        <v>000</v>
      </c>
      <c r="E729" t="s">
        <v>668</v>
      </c>
    </row>
    <row r="730" spans="4:5" x14ac:dyDescent="0.35">
      <c r="D730" s="6" t="str">
        <f t="shared" si="15"/>
        <v>000</v>
      </c>
      <c r="E730" t="s">
        <v>668</v>
      </c>
    </row>
    <row r="731" spans="4:5" x14ac:dyDescent="0.35">
      <c r="D731" s="6" t="str">
        <f t="shared" si="15"/>
        <v>000</v>
      </c>
      <c r="E731" t="s">
        <v>668</v>
      </c>
    </row>
    <row r="732" spans="4:5" x14ac:dyDescent="0.35">
      <c r="D732" s="6" t="str">
        <f t="shared" si="15"/>
        <v>000</v>
      </c>
      <c r="E732" t="s">
        <v>668</v>
      </c>
    </row>
    <row r="733" spans="4:5" x14ac:dyDescent="0.35">
      <c r="D733" s="6" t="str">
        <f t="shared" si="15"/>
        <v>000</v>
      </c>
      <c r="E733" t="s">
        <v>668</v>
      </c>
    </row>
    <row r="734" spans="4:5" x14ac:dyDescent="0.35">
      <c r="D734" s="6" t="str">
        <f t="shared" si="15"/>
        <v>000</v>
      </c>
      <c r="E734" t="s">
        <v>668</v>
      </c>
    </row>
    <row r="735" spans="4:5" x14ac:dyDescent="0.35">
      <c r="D735" s="6" t="str">
        <f t="shared" si="15"/>
        <v>000</v>
      </c>
      <c r="E735" t="s">
        <v>668</v>
      </c>
    </row>
    <row r="736" spans="4:5" x14ac:dyDescent="0.35">
      <c r="D736" s="6" t="str">
        <f t="shared" si="15"/>
        <v>000</v>
      </c>
      <c r="E736" t="s">
        <v>668</v>
      </c>
    </row>
    <row r="737" spans="4:5" x14ac:dyDescent="0.35">
      <c r="D737" s="6" t="str">
        <f t="shared" si="15"/>
        <v>000</v>
      </c>
      <c r="E737" t="s">
        <v>668</v>
      </c>
    </row>
    <row r="738" spans="4:5" x14ac:dyDescent="0.35">
      <c r="D738" s="6" t="str">
        <f t="shared" si="15"/>
        <v>000</v>
      </c>
      <c r="E738" t="s">
        <v>668</v>
      </c>
    </row>
    <row r="739" spans="4:5" x14ac:dyDescent="0.35">
      <c r="D739" s="6" t="str">
        <f t="shared" si="15"/>
        <v>000</v>
      </c>
      <c r="E739" t="s">
        <v>668</v>
      </c>
    </row>
    <row r="740" spans="4:5" x14ac:dyDescent="0.35">
      <c r="D740" s="6" t="str">
        <f t="shared" si="15"/>
        <v>000</v>
      </c>
      <c r="E740" t="s">
        <v>668</v>
      </c>
    </row>
    <row r="741" spans="4:5" x14ac:dyDescent="0.35">
      <c r="D741" s="6" t="str">
        <f t="shared" si="15"/>
        <v>000</v>
      </c>
      <c r="E741" t="s">
        <v>668</v>
      </c>
    </row>
    <row r="742" spans="4:5" x14ac:dyDescent="0.35">
      <c r="D742" s="6" t="str">
        <f t="shared" si="15"/>
        <v>000</v>
      </c>
      <c r="E742" t="s">
        <v>668</v>
      </c>
    </row>
    <row r="743" spans="4:5" x14ac:dyDescent="0.35">
      <c r="D743" s="6" t="str">
        <f t="shared" si="15"/>
        <v>000</v>
      </c>
      <c r="E743" t="s">
        <v>668</v>
      </c>
    </row>
    <row r="744" spans="4:5" x14ac:dyDescent="0.35">
      <c r="D744" s="6" t="str">
        <f t="shared" si="15"/>
        <v>000</v>
      </c>
      <c r="E744" t="s">
        <v>668</v>
      </c>
    </row>
    <row r="745" spans="4:5" x14ac:dyDescent="0.35">
      <c r="D745" s="6" t="str">
        <f t="shared" si="15"/>
        <v>000</v>
      </c>
      <c r="E745" t="s">
        <v>668</v>
      </c>
    </row>
    <row r="746" spans="4:5" x14ac:dyDescent="0.35">
      <c r="D746" s="6" t="str">
        <f t="shared" si="15"/>
        <v>000</v>
      </c>
      <c r="E746" t="s">
        <v>668</v>
      </c>
    </row>
    <row r="747" spans="4:5" x14ac:dyDescent="0.35">
      <c r="D747" s="6" t="str">
        <f t="shared" si="15"/>
        <v>000</v>
      </c>
      <c r="E747" t="s">
        <v>668</v>
      </c>
    </row>
    <row r="748" spans="4:5" x14ac:dyDescent="0.35">
      <c r="D748" s="6" t="str">
        <f t="shared" si="15"/>
        <v>000</v>
      </c>
      <c r="E748" t="s">
        <v>668</v>
      </c>
    </row>
    <row r="749" spans="4:5" x14ac:dyDescent="0.35">
      <c r="D749" s="6" t="str">
        <f t="shared" si="15"/>
        <v>000</v>
      </c>
      <c r="E749" t="s">
        <v>668</v>
      </c>
    </row>
    <row r="750" spans="4:5" x14ac:dyDescent="0.35">
      <c r="D750" s="6" t="str">
        <f t="shared" si="15"/>
        <v>000</v>
      </c>
      <c r="E750" t="s">
        <v>668</v>
      </c>
    </row>
    <row r="751" spans="4:5" x14ac:dyDescent="0.35">
      <c r="D751" s="6" t="str">
        <f t="shared" si="15"/>
        <v>000</v>
      </c>
      <c r="E751" t="s">
        <v>668</v>
      </c>
    </row>
    <row r="752" spans="4:5" x14ac:dyDescent="0.35">
      <c r="D752" s="6" t="str">
        <f t="shared" si="15"/>
        <v>000</v>
      </c>
      <c r="E752" t="s">
        <v>668</v>
      </c>
    </row>
    <row r="753" spans="4:5" x14ac:dyDescent="0.35">
      <c r="D753" s="6" t="str">
        <f t="shared" si="15"/>
        <v>000</v>
      </c>
      <c r="E753" t="s">
        <v>668</v>
      </c>
    </row>
    <row r="754" spans="4:5" x14ac:dyDescent="0.35">
      <c r="D754" s="6" t="str">
        <f t="shared" si="15"/>
        <v>000</v>
      </c>
      <c r="E754" t="s">
        <v>668</v>
      </c>
    </row>
    <row r="755" spans="4:5" x14ac:dyDescent="0.35">
      <c r="D755" s="6" t="str">
        <f t="shared" si="15"/>
        <v>000</v>
      </c>
      <c r="E755" t="s">
        <v>668</v>
      </c>
    </row>
    <row r="756" spans="4:5" x14ac:dyDescent="0.35">
      <c r="D756" s="6" t="str">
        <f t="shared" si="15"/>
        <v>000</v>
      </c>
      <c r="E756" t="s">
        <v>668</v>
      </c>
    </row>
    <row r="757" spans="4:5" x14ac:dyDescent="0.35">
      <c r="D757" s="6" t="str">
        <f t="shared" si="15"/>
        <v>000</v>
      </c>
      <c r="E757" t="s">
        <v>668</v>
      </c>
    </row>
    <row r="758" spans="4:5" x14ac:dyDescent="0.35">
      <c r="D758" s="6" t="str">
        <f t="shared" si="15"/>
        <v>000</v>
      </c>
      <c r="E758" t="s">
        <v>668</v>
      </c>
    </row>
    <row r="759" spans="4:5" x14ac:dyDescent="0.35">
      <c r="D759" s="6" t="str">
        <f t="shared" si="15"/>
        <v>000</v>
      </c>
      <c r="E759" t="s">
        <v>668</v>
      </c>
    </row>
    <row r="760" spans="4:5" x14ac:dyDescent="0.35">
      <c r="D760" s="6" t="str">
        <f t="shared" si="15"/>
        <v>000</v>
      </c>
      <c r="E760" t="s">
        <v>668</v>
      </c>
    </row>
    <row r="761" spans="4:5" x14ac:dyDescent="0.35">
      <c r="D761" s="6" t="str">
        <f t="shared" si="15"/>
        <v>000</v>
      </c>
      <c r="E761" t="s">
        <v>668</v>
      </c>
    </row>
    <row r="762" spans="4:5" x14ac:dyDescent="0.35">
      <c r="D762" s="6" t="str">
        <f t="shared" si="15"/>
        <v>000</v>
      </c>
      <c r="E762" t="s">
        <v>668</v>
      </c>
    </row>
    <row r="763" spans="4:5" x14ac:dyDescent="0.35">
      <c r="D763" s="6" t="str">
        <f t="shared" si="15"/>
        <v>000</v>
      </c>
      <c r="E763" t="s">
        <v>668</v>
      </c>
    </row>
    <row r="764" spans="4:5" x14ac:dyDescent="0.35">
      <c r="D764" s="6" t="str">
        <f t="shared" si="15"/>
        <v>000</v>
      </c>
      <c r="E764" t="s">
        <v>668</v>
      </c>
    </row>
    <row r="765" spans="4:5" x14ac:dyDescent="0.35">
      <c r="D765" s="6" t="str">
        <f t="shared" si="15"/>
        <v>000</v>
      </c>
      <c r="E765" t="s">
        <v>668</v>
      </c>
    </row>
    <row r="766" spans="4:5" x14ac:dyDescent="0.35">
      <c r="D766" s="6" t="str">
        <f t="shared" si="15"/>
        <v>000</v>
      </c>
      <c r="E766" t="s">
        <v>668</v>
      </c>
    </row>
    <row r="767" spans="4:5" x14ac:dyDescent="0.35">
      <c r="D767" s="6" t="str">
        <f t="shared" si="15"/>
        <v>000</v>
      </c>
      <c r="E767" t="s">
        <v>668</v>
      </c>
    </row>
    <row r="768" spans="4:5" x14ac:dyDescent="0.35">
      <c r="D768" s="6" t="str">
        <f t="shared" si="15"/>
        <v>000</v>
      </c>
      <c r="E768" t="s">
        <v>668</v>
      </c>
    </row>
    <row r="769" spans="4:5" x14ac:dyDescent="0.35">
      <c r="D769" s="6" t="str">
        <f t="shared" si="15"/>
        <v>000</v>
      </c>
      <c r="E769" t="s">
        <v>668</v>
      </c>
    </row>
    <row r="770" spans="4:5" x14ac:dyDescent="0.35">
      <c r="D770" s="6" t="str">
        <f t="shared" ref="D770:D833" si="16">TEXT((B770-DATEVALUE("1/1/"&amp;TEXT(B770,"yyyy"))+1),"000")</f>
        <v>000</v>
      </c>
      <c r="E770" t="s">
        <v>668</v>
      </c>
    </row>
    <row r="771" spans="4:5" x14ac:dyDescent="0.35">
      <c r="D771" s="6" t="str">
        <f t="shared" si="16"/>
        <v>000</v>
      </c>
      <c r="E771" t="s">
        <v>668</v>
      </c>
    </row>
    <row r="772" spans="4:5" x14ac:dyDescent="0.35">
      <c r="D772" s="6" t="str">
        <f t="shared" si="16"/>
        <v>000</v>
      </c>
      <c r="E772" t="s">
        <v>668</v>
      </c>
    </row>
    <row r="773" spans="4:5" x14ac:dyDescent="0.35">
      <c r="D773" s="6" t="str">
        <f t="shared" si="16"/>
        <v>000</v>
      </c>
      <c r="E773" t="s">
        <v>668</v>
      </c>
    </row>
    <row r="774" spans="4:5" x14ac:dyDescent="0.35">
      <c r="D774" s="6" t="str">
        <f t="shared" si="16"/>
        <v>000</v>
      </c>
      <c r="E774" t="s">
        <v>668</v>
      </c>
    </row>
    <row r="775" spans="4:5" x14ac:dyDescent="0.35">
      <c r="D775" s="6" t="str">
        <f t="shared" si="16"/>
        <v>000</v>
      </c>
      <c r="E775" t="s">
        <v>668</v>
      </c>
    </row>
    <row r="776" spans="4:5" x14ac:dyDescent="0.35">
      <c r="D776" s="6" t="str">
        <f t="shared" si="16"/>
        <v>000</v>
      </c>
      <c r="E776" t="s">
        <v>668</v>
      </c>
    </row>
    <row r="777" spans="4:5" x14ac:dyDescent="0.35">
      <c r="D777" s="6" t="str">
        <f t="shared" si="16"/>
        <v>000</v>
      </c>
      <c r="E777" t="s">
        <v>668</v>
      </c>
    </row>
    <row r="778" spans="4:5" x14ac:dyDescent="0.35">
      <c r="D778" s="6" t="str">
        <f t="shared" si="16"/>
        <v>000</v>
      </c>
      <c r="E778" t="s">
        <v>668</v>
      </c>
    </row>
    <row r="779" spans="4:5" x14ac:dyDescent="0.35">
      <c r="D779" s="6" t="str">
        <f t="shared" si="16"/>
        <v>000</v>
      </c>
      <c r="E779" t="s">
        <v>668</v>
      </c>
    </row>
    <row r="780" spans="4:5" x14ac:dyDescent="0.35">
      <c r="D780" s="6" t="str">
        <f t="shared" si="16"/>
        <v>000</v>
      </c>
      <c r="E780" t="s">
        <v>668</v>
      </c>
    </row>
    <row r="781" spans="4:5" x14ac:dyDescent="0.35">
      <c r="D781" s="6" t="str">
        <f t="shared" si="16"/>
        <v>000</v>
      </c>
      <c r="E781" t="s">
        <v>668</v>
      </c>
    </row>
    <row r="782" spans="4:5" x14ac:dyDescent="0.35">
      <c r="D782" s="6" t="str">
        <f t="shared" si="16"/>
        <v>000</v>
      </c>
      <c r="E782" t="s">
        <v>668</v>
      </c>
    </row>
    <row r="783" spans="4:5" x14ac:dyDescent="0.35">
      <c r="D783" s="6" t="str">
        <f t="shared" si="16"/>
        <v>000</v>
      </c>
      <c r="E783" t="s">
        <v>668</v>
      </c>
    </row>
    <row r="784" spans="4:5" x14ac:dyDescent="0.35">
      <c r="D784" s="6" t="str">
        <f t="shared" si="16"/>
        <v>000</v>
      </c>
      <c r="E784" t="s">
        <v>668</v>
      </c>
    </row>
    <row r="785" spans="4:5" x14ac:dyDescent="0.35">
      <c r="D785" s="6" t="str">
        <f t="shared" si="16"/>
        <v>000</v>
      </c>
      <c r="E785" t="s">
        <v>668</v>
      </c>
    </row>
    <row r="786" spans="4:5" x14ac:dyDescent="0.35">
      <c r="D786" s="6" t="str">
        <f t="shared" si="16"/>
        <v>000</v>
      </c>
      <c r="E786" t="s">
        <v>668</v>
      </c>
    </row>
    <row r="787" spans="4:5" x14ac:dyDescent="0.35">
      <c r="D787" s="6" t="str">
        <f t="shared" si="16"/>
        <v>000</v>
      </c>
      <c r="E787" t="s">
        <v>668</v>
      </c>
    </row>
    <row r="788" spans="4:5" x14ac:dyDescent="0.35">
      <c r="D788" s="6" t="str">
        <f t="shared" si="16"/>
        <v>000</v>
      </c>
      <c r="E788" t="s">
        <v>668</v>
      </c>
    </row>
    <row r="789" spans="4:5" x14ac:dyDescent="0.35">
      <c r="D789" s="6" t="str">
        <f t="shared" si="16"/>
        <v>000</v>
      </c>
      <c r="E789" t="s">
        <v>668</v>
      </c>
    </row>
    <row r="790" spans="4:5" x14ac:dyDescent="0.35">
      <c r="D790" s="6" t="str">
        <f t="shared" si="16"/>
        <v>000</v>
      </c>
      <c r="E790" t="s">
        <v>668</v>
      </c>
    </row>
    <row r="791" spans="4:5" x14ac:dyDescent="0.35">
      <c r="D791" s="6" t="str">
        <f t="shared" si="16"/>
        <v>000</v>
      </c>
      <c r="E791" t="s">
        <v>668</v>
      </c>
    </row>
    <row r="792" spans="4:5" x14ac:dyDescent="0.35">
      <c r="D792" s="6" t="str">
        <f t="shared" si="16"/>
        <v>000</v>
      </c>
      <c r="E792" t="s">
        <v>668</v>
      </c>
    </row>
    <row r="793" spans="4:5" x14ac:dyDescent="0.35">
      <c r="D793" s="6" t="str">
        <f t="shared" si="16"/>
        <v>000</v>
      </c>
      <c r="E793" t="s">
        <v>668</v>
      </c>
    </row>
    <row r="794" spans="4:5" x14ac:dyDescent="0.35">
      <c r="D794" s="6" t="str">
        <f t="shared" si="16"/>
        <v>000</v>
      </c>
      <c r="E794" t="s">
        <v>668</v>
      </c>
    </row>
    <row r="795" spans="4:5" x14ac:dyDescent="0.35">
      <c r="D795" s="6" t="str">
        <f t="shared" si="16"/>
        <v>000</v>
      </c>
      <c r="E795" t="s">
        <v>668</v>
      </c>
    </row>
    <row r="796" spans="4:5" x14ac:dyDescent="0.35">
      <c r="D796" s="6" t="str">
        <f t="shared" si="16"/>
        <v>000</v>
      </c>
      <c r="E796" t="s">
        <v>668</v>
      </c>
    </row>
    <row r="797" spans="4:5" x14ac:dyDescent="0.35">
      <c r="D797" s="6" t="str">
        <f t="shared" si="16"/>
        <v>000</v>
      </c>
      <c r="E797" t="s">
        <v>668</v>
      </c>
    </row>
    <row r="798" spans="4:5" x14ac:dyDescent="0.35">
      <c r="D798" s="6" t="str">
        <f t="shared" si="16"/>
        <v>000</v>
      </c>
      <c r="E798" t="s">
        <v>668</v>
      </c>
    </row>
    <row r="799" spans="4:5" x14ac:dyDescent="0.35">
      <c r="D799" s="6" t="str">
        <f t="shared" si="16"/>
        <v>000</v>
      </c>
      <c r="E799" t="s">
        <v>668</v>
      </c>
    </row>
    <row r="800" spans="4:5" x14ac:dyDescent="0.35">
      <c r="D800" s="6" t="str">
        <f t="shared" si="16"/>
        <v>000</v>
      </c>
      <c r="E800" t="s">
        <v>668</v>
      </c>
    </row>
    <row r="801" spans="4:5" x14ac:dyDescent="0.35">
      <c r="D801" s="6" t="str">
        <f t="shared" si="16"/>
        <v>000</v>
      </c>
      <c r="E801" t="s">
        <v>668</v>
      </c>
    </row>
    <row r="802" spans="4:5" x14ac:dyDescent="0.35">
      <c r="D802" s="6" t="str">
        <f t="shared" si="16"/>
        <v>000</v>
      </c>
      <c r="E802" t="s">
        <v>668</v>
      </c>
    </row>
    <row r="803" spans="4:5" x14ac:dyDescent="0.35">
      <c r="D803" s="6" t="str">
        <f t="shared" si="16"/>
        <v>000</v>
      </c>
      <c r="E803" t="s">
        <v>668</v>
      </c>
    </row>
    <row r="804" spans="4:5" x14ac:dyDescent="0.35">
      <c r="D804" s="6" t="str">
        <f t="shared" si="16"/>
        <v>000</v>
      </c>
      <c r="E804" t="s">
        <v>668</v>
      </c>
    </row>
    <row r="805" spans="4:5" x14ac:dyDescent="0.35">
      <c r="D805" s="6" t="str">
        <f t="shared" si="16"/>
        <v>000</v>
      </c>
      <c r="E805" t="s">
        <v>668</v>
      </c>
    </row>
    <row r="806" spans="4:5" x14ac:dyDescent="0.35">
      <c r="D806" s="6" t="str">
        <f t="shared" si="16"/>
        <v>000</v>
      </c>
      <c r="E806" t="s">
        <v>668</v>
      </c>
    </row>
    <row r="807" spans="4:5" x14ac:dyDescent="0.35">
      <c r="D807" s="6" t="str">
        <f t="shared" si="16"/>
        <v>000</v>
      </c>
      <c r="E807" t="s">
        <v>668</v>
      </c>
    </row>
    <row r="808" spans="4:5" x14ac:dyDescent="0.35">
      <c r="D808" s="6" t="str">
        <f t="shared" si="16"/>
        <v>000</v>
      </c>
      <c r="E808" t="s">
        <v>668</v>
      </c>
    </row>
    <row r="809" spans="4:5" x14ac:dyDescent="0.35">
      <c r="D809" s="6" t="str">
        <f t="shared" si="16"/>
        <v>000</v>
      </c>
      <c r="E809" t="s">
        <v>668</v>
      </c>
    </row>
    <row r="810" spans="4:5" x14ac:dyDescent="0.35">
      <c r="D810" s="6" t="str">
        <f t="shared" si="16"/>
        <v>000</v>
      </c>
      <c r="E810" t="s">
        <v>668</v>
      </c>
    </row>
    <row r="811" spans="4:5" x14ac:dyDescent="0.35">
      <c r="D811" s="6" t="str">
        <f t="shared" si="16"/>
        <v>000</v>
      </c>
      <c r="E811" t="s">
        <v>668</v>
      </c>
    </row>
    <row r="812" spans="4:5" x14ac:dyDescent="0.35">
      <c r="D812" s="6" t="str">
        <f t="shared" si="16"/>
        <v>000</v>
      </c>
      <c r="E812" t="s">
        <v>668</v>
      </c>
    </row>
    <row r="813" spans="4:5" x14ac:dyDescent="0.35">
      <c r="D813" s="6" t="str">
        <f t="shared" si="16"/>
        <v>000</v>
      </c>
      <c r="E813" t="s">
        <v>668</v>
      </c>
    </row>
    <row r="814" spans="4:5" x14ac:dyDescent="0.35">
      <c r="D814" s="6" t="str">
        <f t="shared" si="16"/>
        <v>000</v>
      </c>
      <c r="E814" t="s">
        <v>668</v>
      </c>
    </row>
    <row r="815" spans="4:5" x14ac:dyDescent="0.35">
      <c r="D815" s="6" t="str">
        <f t="shared" si="16"/>
        <v>000</v>
      </c>
      <c r="E815" t="s">
        <v>668</v>
      </c>
    </row>
    <row r="816" spans="4:5" x14ac:dyDescent="0.35">
      <c r="D816" s="6" t="str">
        <f t="shared" si="16"/>
        <v>000</v>
      </c>
      <c r="E816" t="s">
        <v>668</v>
      </c>
    </row>
    <row r="817" spans="4:5" x14ac:dyDescent="0.35">
      <c r="D817" s="6" t="str">
        <f t="shared" si="16"/>
        <v>000</v>
      </c>
      <c r="E817" t="s">
        <v>668</v>
      </c>
    </row>
    <row r="818" spans="4:5" x14ac:dyDescent="0.35">
      <c r="D818" s="6" t="str">
        <f t="shared" si="16"/>
        <v>000</v>
      </c>
      <c r="E818" t="s">
        <v>668</v>
      </c>
    </row>
    <row r="819" spans="4:5" x14ac:dyDescent="0.35">
      <c r="D819" s="6" t="str">
        <f t="shared" si="16"/>
        <v>000</v>
      </c>
      <c r="E819" t="s">
        <v>668</v>
      </c>
    </row>
    <row r="820" spans="4:5" x14ac:dyDescent="0.35">
      <c r="D820" s="6" t="str">
        <f t="shared" si="16"/>
        <v>000</v>
      </c>
      <c r="E820" t="s">
        <v>668</v>
      </c>
    </row>
    <row r="821" spans="4:5" x14ac:dyDescent="0.35">
      <c r="D821" s="6" t="str">
        <f t="shared" si="16"/>
        <v>000</v>
      </c>
      <c r="E821" t="s">
        <v>668</v>
      </c>
    </row>
    <row r="822" spans="4:5" x14ac:dyDescent="0.35">
      <c r="D822" s="6" t="str">
        <f t="shared" si="16"/>
        <v>000</v>
      </c>
      <c r="E822" t="s">
        <v>668</v>
      </c>
    </row>
    <row r="823" spans="4:5" x14ac:dyDescent="0.35">
      <c r="D823" s="6" t="str">
        <f t="shared" si="16"/>
        <v>000</v>
      </c>
      <c r="E823" t="s">
        <v>668</v>
      </c>
    </row>
    <row r="824" spans="4:5" x14ac:dyDescent="0.35">
      <c r="D824" s="6" t="str">
        <f t="shared" si="16"/>
        <v>000</v>
      </c>
      <c r="E824" t="s">
        <v>668</v>
      </c>
    </row>
    <row r="825" spans="4:5" x14ac:dyDescent="0.35">
      <c r="D825" s="6" t="str">
        <f t="shared" si="16"/>
        <v>000</v>
      </c>
      <c r="E825" t="s">
        <v>668</v>
      </c>
    </row>
    <row r="826" spans="4:5" x14ac:dyDescent="0.35">
      <c r="D826" s="6" t="str">
        <f t="shared" si="16"/>
        <v>000</v>
      </c>
      <c r="E826" t="s">
        <v>668</v>
      </c>
    </row>
    <row r="827" spans="4:5" x14ac:dyDescent="0.35">
      <c r="D827" s="6" t="str">
        <f t="shared" si="16"/>
        <v>000</v>
      </c>
      <c r="E827" t="s">
        <v>668</v>
      </c>
    </row>
    <row r="828" spans="4:5" x14ac:dyDescent="0.35">
      <c r="D828" s="6" t="str">
        <f t="shared" si="16"/>
        <v>000</v>
      </c>
      <c r="E828" t="s">
        <v>668</v>
      </c>
    </row>
    <row r="829" spans="4:5" x14ac:dyDescent="0.35">
      <c r="D829" s="6" t="str">
        <f t="shared" si="16"/>
        <v>000</v>
      </c>
      <c r="E829" t="s">
        <v>668</v>
      </c>
    </row>
    <row r="830" spans="4:5" x14ac:dyDescent="0.35">
      <c r="D830" s="6" t="str">
        <f t="shared" si="16"/>
        <v>000</v>
      </c>
      <c r="E830" t="s">
        <v>668</v>
      </c>
    </row>
    <row r="831" spans="4:5" x14ac:dyDescent="0.35">
      <c r="D831" s="6" t="str">
        <f t="shared" si="16"/>
        <v>000</v>
      </c>
      <c r="E831" t="s">
        <v>668</v>
      </c>
    </row>
    <row r="832" spans="4:5" x14ac:dyDescent="0.35">
      <c r="D832" s="6" t="str">
        <f t="shared" si="16"/>
        <v>000</v>
      </c>
      <c r="E832" t="s">
        <v>668</v>
      </c>
    </row>
    <row r="833" spans="4:5" x14ac:dyDescent="0.35">
      <c r="D833" s="6" t="str">
        <f t="shared" si="16"/>
        <v>000</v>
      </c>
      <c r="E833" t="s">
        <v>668</v>
      </c>
    </row>
    <row r="834" spans="4:5" x14ac:dyDescent="0.35">
      <c r="D834" s="6" t="str">
        <f t="shared" ref="D834:D897" si="17">TEXT((B834-DATEVALUE("1/1/"&amp;TEXT(B834,"yyyy"))+1),"000")</f>
        <v>000</v>
      </c>
      <c r="E834" t="s">
        <v>668</v>
      </c>
    </row>
    <row r="835" spans="4:5" x14ac:dyDescent="0.35">
      <c r="D835" s="6" t="str">
        <f t="shared" si="17"/>
        <v>000</v>
      </c>
      <c r="E835" t="s">
        <v>668</v>
      </c>
    </row>
    <row r="836" spans="4:5" x14ac:dyDescent="0.35">
      <c r="D836" s="6" t="str">
        <f t="shared" si="17"/>
        <v>000</v>
      </c>
      <c r="E836" t="s">
        <v>668</v>
      </c>
    </row>
    <row r="837" spans="4:5" x14ac:dyDescent="0.35">
      <c r="D837" s="6" t="str">
        <f t="shared" si="17"/>
        <v>000</v>
      </c>
      <c r="E837" t="s">
        <v>668</v>
      </c>
    </row>
    <row r="838" spans="4:5" x14ac:dyDescent="0.35">
      <c r="D838" s="6" t="str">
        <f t="shared" si="17"/>
        <v>000</v>
      </c>
      <c r="E838" t="s">
        <v>668</v>
      </c>
    </row>
    <row r="839" spans="4:5" x14ac:dyDescent="0.35">
      <c r="D839" s="6" t="str">
        <f t="shared" si="17"/>
        <v>000</v>
      </c>
      <c r="E839" t="s">
        <v>668</v>
      </c>
    </row>
    <row r="840" spans="4:5" x14ac:dyDescent="0.35">
      <c r="D840" s="6" t="str">
        <f t="shared" si="17"/>
        <v>000</v>
      </c>
      <c r="E840" t="s">
        <v>668</v>
      </c>
    </row>
    <row r="841" spans="4:5" x14ac:dyDescent="0.35">
      <c r="D841" s="6" t="str">
        <f t="shared" si="17"/>
        <v>000</v>
      </c>
      <c r="E841" t="s">
        <v>668</v>
      </c>
    </row>
    <row r="842" spans="4:5" x14ac:dyDescent="0.35">
      <c r="D842" s="6" t="str">
        <f t="shared" si="17"/>
        <v>000</v>
      </c>
      <c r="E842" t="s">
        <v>668</v>
      </c>
    </row>
    <row r="843" spans="4:5" x14ac:dyDescent="0.35">
      <c r="D843" s="6" t="str">
        <f t="shared" si="17"/>
        <v>000</v>
      </c>
      <c r="E843" t="s">
        <v>668</v>
      </c>
    </row>
    <row r="844" spans="4:5" x14ac:dyDescent="0.35">
      <c r="D844" s="6" t="str">
        <f t="shared" si="17"/>
        <v>000</v>
      </c>
      <c r="E844" t="s">
        <v>668</v>
      </c>
    </row>
    <row r="845" spans="4:5" x14ac:dyDescent="0.35">
      <c r="D845" s="6" t="str">
        <f t="shared" si="17"/>
        <v>000</v>
      </c>
      <c r="E845" t="s">
        <v>668</v>
      </c>
    </row>
    <row r="846" spans="4:5" x14ac:dyDescent="0.35">
      <c r="D846" s="6" t="str">
        <f t="shared" si="17"/>
        <v>000</v>
      </c>
      <c r="E846" t="s">
        <v>668</v>
      </c>
    </row>
    <row r="847" spans="4:5" x14ac:dyDescent="0.35">
      <c r="D847" s="6" t="str">
        <f t="shared" si="17"/>
        <v>000</v>
      </c>
      <c r="E847" t="s">
        <v>668</v>
      </c>
    </row>
    <row r="848" spans="4:5" x14ac:dyDescent="0.35">
      <c r="D848" s="6" t="str">
        <f t="shared" si="17"/>
        <v>000</v>
      </c>
      <c r="E848" t="s">
        <v>668</v>
      </c>
    </row>
    <row r="849" spans="4:5" x14ac:dyDescent="0.35">
      <c r="D849" s="6" t="str">
        <f t="shared" si="17"/>
        <v>000</v>
      </c>
      <c r="E849" t="s">
        <v>668</v>
      </c>
    </row>
    <row r="850" spans="4:5" x14ac:dyDescent="0.35">
      <c r="D850" s="6" t="str">
        <f t="shared" si="17"/>
        <v>000</v>
      </c>
      <c r="E850" t="s">
        <v>668</v>
      </c>
    </row>
    <row r="851" spans="4:5" x14ac:dyDescent="0.35">
      <c r="D851" s="6" t="str">
        <f t="shared" si="17"/>
        <v>000</v>
      </c>
      <c r="E851" t="s">
        <v>668</v>
      </c>
    </row>
    <row r="852" spans="4:5" x14ac:dyDescent="0.35">
      <c r="D852" s="6" t="str">
        <f t="shared" si="17"/>
        <v>000</v>
      </c>
      <c r="E852" t="s">
        <v>668</v>
      </c>
    </row>
    <row r="853" spans="4:5" x14ac:dyDescent="0.35">
      <c r="D853" s="6" t="str">
        <f t="shared" si="17"/>
        <v>000</v>
      </c>
      <c r="E853" t="s">
        <v>668</v>
      </c>
    </row>
    <row r="854" spans="4:5" x14ac:dyDescent="0.35">
      <c r="D854" s="6" t="str">
        <f t="shared" si="17"/>
        <v>000</v>
      </c>
      <c r="E854" t="s">
        <v>668</v>
      </c>
    </row>
    <row r="855" spans="4:5" x14ac:dyDescent="0.35">
      <c r="D855" s="6" t="str">
        <f t="shared" si="17"/>
        <v>000</v>
      </c>
      <c r="E855" t="s">
        <v>668</v>
      </c>
    </row>
    <row r="856" spans="4:5" x14ac:dyDescent="0.35">
      <c r="D856" s="6" t="str">
        <f t="shared" si="17"/>
        <v>000</v>
      </c>
      <c r="E856" t="s">
        <v>668</v>
      </c>
    </row>
    <row r="857" spans="4:5" x14ac:dyDescent="0.35">
      <c r="D857" s="6" t="str">
        <f t="shared" si="17"/>
        <v>000</v>
      </c>
      <c r="E857" t="s">
        <v>668</v>
      </c>
    </row>
    <row r="858" spans="4:5" x14ac:dyDescent="0.35">
      <c r="D858" s="6" t="str">
        <f t="shared" si="17"/>
        <v>000</v>
      </c>
      <c r="E858" t="s">
        <v>668</v>
      </c>
    </row>
    <row r="859" spans="4:5" x14ac:dyDescent="0.35">
      <c r="D859" s="6" t="str">
        <f t="shared" si="17"/>
        <v>000</v>
      </c>
      <c r="E859" t="s">
        <v>668</v>
      </c>
    </row>
    <row r="860" spans="4:5" x14ac:dyDescent="0.35">
      <c r="D860" s="6" t="str">
        <f t="shared" si="17"/>
        <v>000</v>
      </c>
      <c r="E860" t="s">
        <v>668</v>
      </c>
    </row>
    <row r="861" spans="4:5" x14ac:dyDescent="0.35">
      <c r="D861" s="6" t="str">
        <f t="shared" si="17"/>
        <v>000</v>
      </c>
      <c r="E861" t="s">
        <v>668</v>
      </c>
    </row>
    <row r="862" spans="4:5" x14ac:dyDescent="0.35">
      <c r="D862" s="6" t="str">
        <f t="shared" si="17"/>
        <v>000</v>
      </c>
      <c r="E862" t="s">
        <v>668</v>
      </c>
    </row>
    <row r="863" spans="4:5" x14ac:dyDescent="0.35">
      <c r="D863" s="6" t="str">
        <f t="shared" si="17"/>
        <v>000</v>
      </c>
      <c r="E863" t="s">
        <v>668</v>
      </c>
    </row>
    <row r="864" spans="4:5" x14ac:dyDescent="0.35">
      <c r="D864" s="6" t="str">
        <f t="shared" si="17"/>
        <v>000</v>
      </c>
      <c r="E864" t="s">
        <v>668</v>
      </c>
    </row>
    <row r="865" spans="4:5" x14ac:dyDescent="0.35">
      <c r="D865" s="6" t="str">
        <f t="shared" si="17"/>
        <v>000</v>
      </c>
      <c r="E865" t="s">
        <v>668</v>
      </c>
    </row>
    <row r="866" spans="4:5" x14ac:dyDescent="0.35">
      <c r="D866" s="6" t="str">
        <f t="shared" si="17"/>
        <v>000</v>
      </c>
      <c r="E866" t="s">
        <v>668</v>
      </c>
    </row>
    <row r="867" spans="4:5" x14ac:dyDescent="0.35">
      <c r="D867" s="6" t="str">
        <f t="shared" si="17"/>
        <v>000</v>
      </c>
      <c r="E867" t="s">
        <v>668</v>
      </c>
    </row>
    <row r="868" spans="4:5" x14ac:dyDescent="0.35">
      <c r="D868" s="6" t="str">
        <f t="shared" si="17"/>
        <v>000</v>
      </c>
      <c r="E868" t="s">
        <v>668</v>
      </c>
    </row>
    <row r="869" spans="4:5" x14ac:dyDescent="0.35">
      <c r="D869" s="6" t="str">
        <f t="shared" si="17"/>
        <v>000</v>
      </c>
      <c r="E869" t="s">
        <v>668</v>
      </c>
    </row>
    <row r="870" spans="4:5" x14ac:dyDescent="0.35">
      <c r="D870" s="6" t="str">
        <f t="shared" si="17"/>
        <v>000</v>
      </c>
      <c r="E870" t="s">
        <v>668</v>
      </c>
    </row>
    <row r="871" spans="4:5" x14ac:dyDescent="0.35">
      <c r="D871" s="6" t="str">
        <f t="shared" si="17"/>
        <v>000</v>
      </c>
      <c r="E871" t="s">
        <v>668</v>
      </c>
    </row>
    <row r="872" spans="4:5" x14ac:dyDescent="0.35">
      <c r="D872" s="6" t="str">
        <f t="shared" si="17"/>
        <v>000</v>
      </c>
      <c r="E872" t="s">
        <v>668</v>
      </c>
    </row>
    <row r="873" spans="4:5" x14ac:dyDescent="0.35">
      <c r="D873" s="6" t="str">
        <f t="shared" si="17"/>
        <v>000</v>
      </c>
      <c r="E873" t="s">
        <v>668</v>
      </c>
    </row>
    <row r="874" spans="4:5" x14ac:dyDescent="0.35">
      <c r="D874" s="6" t="str">
        <f t="shared" si="17"/>
        <v>000</v>
      </c>
      <c r="E874" t="s">
        <v>668</v>
      </c>
    </row>
    <row r="875" spans="4:5" x14ac:dyDescent="0.35">
      <c r="D875" s="6" t="str">
        <f t="shared" si="17"/>
        <v>000</v>
      </c>
      <c r="E875" t="s">
        <v>668</v>
      </c>
    </row>
    <row r="876" spans="4:5" x14ac:dyDescent="0.35">
      <c r="D876" s="6" t="str">
        <f t="shared" si="17"/>
        <v>000</v>
      </c>
      <c r="E876" t="s">
        <v>668</v>
      </c>
    </row>
    <row r="877" spans="4:5" x14ac:dyDescent="0.35">
      <c r="D877" s="6" t="str">
        <f t="shared" si="17"/>
        <v>000</v>
      </c>
      <c r="E877" t="s">
        <v>668</v>
      </c>
    </row>
    <row r="878" spans="4:5" x14ac:dyDescent="0.35">
      <c r="D878" s="6" t="str">
        <f t="shared" si="17"/>
        <v>000</v>
      </c>
      <c r="E878" t="s">
        <v>668</v>
      </c>
    </row>
    <row r="879" spans="4:5" x14ac:dyDescent="0.35">
      <c r="D879" s="6" t="str">
        <f t="shared" si="17"/>
        <v>000</v>
      </c>
      <c r="E879" t="s">
        <v>668</v>
      </c>
    </row>
    <row r="880" spans="4:5" x14ac:dyDescent="0.35">
      <c r="D880" s="6" t="str">
        <f t="shared" si="17"/>
        <v>000</v>
      </c>
      <c r="E880" t="s">
        <v>668</v>
      </c>
    </row>
    <row r="881" spans="4:5" x14ac:dyDescent="0.35">
      <c r="D881" s="6" t="str">
        <f t="shared" si="17"/>
        <v>000</v>
      </c>
      <c r="E881" t="s">
        <v>668</v>
      </c>
    </row>
    <row r="882" spans="4:5" x14ac:dyDescent="0.35">
      <c r="D882" s="6" t="str">
        <f t="shared" si="17"/>
        <v>000</v>
      </c>
      <c r="E882" t="s">
        <v>668</v>
      </c>
    </row>
    <row r="883" spans="4:5" x14ac:dyDescent="0.35">
      <c r="D883" s="6" t="str">
        <f t="shared" si="17"/>
        <v>000</v>
      </c>
      <c r="E883" t="s">
        <v>668</v>
      </c>
    </row>
    <row r="884" spans="4:5" x14ac:dyDescent="0.35">
      <c r="D884" s="6" t="str">
        <f t="shared" si="17"/>
        <v>000</v>
      </c>
      <c r="E884" t="s">
        <v>668</v>
      </c>
    </row>
    <row r="885" spans="4:5" x14ac:dyDescent="0.35">
      <c r="D885" s="6" t="str">
        <f t="shared" si="17"/>
        <v>000</v>
      </c>
      <c r="E885" t="s">
        <v>668</v>
      </c>
    </row>
    <row r="886" spans="4:5" x14ac:dyDescent="0.35">
      <c r="D886" s="6" t="str">
        <f t="shared" si="17"/>
        <v>000</v>
      </c>
      <c r="E886" t="s">
        <v>668</v>
      </c>
    </row>
    <row r="887" spans="4:5" x14ac:dyDescent="0.35">
      <c r="D887" s="6" t="str">
        <f t="shared" si="17"/>
        <v>000</v>
      </c>
      <c r="E887" t="s">
        <v>668</v>
      </c>
    </row>
    <row r="888" spans="4:5" x14ac:dyDescent="0.35">
      <c r="D888" s="6" t="str">
        <f t="shared" si="17"/>
        <v>000</v>
      </c>
      <c r="E888" t="s">
        <v>668</v>
      </c>
    </row>
    <row r="889" spans="4:5" x14ac:dyDescent="0.35">
      <c r="D889" s="6" t="str">
        <f t="shared" si="17"/>
        <v>000</v>
      </c>
      <c r="E889" t="s">
        <v>668</v>
      </c>
    </row>
    <row r="890" spans="4:5" x14ac:dyDescent="0.35">
      <c r="D890" s="6" t="str">
        <f t="shared" si="17"/>
        <v>000</v>
      </c>
      <c r="E890" t="s">
        <v>668</v>
      </c>
    </row>
    <row r="891" spans="4:5" x14ac:dyDescent="0.35">
      <c r="D891" s="6" t="str">
        <f t="shared" si="17"/>
        <v>000</v>
      </c>
      <c r="E891" t="s">
        <v>668</v>
      </c>
    </row>
    <row r="892" spans="4:5" x14ac:dyDescent="0.35">
      <c r="D892" s="6" t="str">
        <f t="shared" si="17"/>
        <v>000</v>
      </c>
      <c r="E892" t="s">
        <v>668</v>
      </c>
    </row>
    <row r="893" spans="4:5" x14ac:dyDescent="0.35">
      <c r="D893" s="6" t="str">
        <f t="shared" si="17"/>
        <v>000</v>
      </c>
      <c r="E893" t="s">
        <v>668</v>
      </c>
    </row>
    <row r="894" spans="4:5" x14ac:dyDescent="0.35">
      <c r="D894" s="6" t="str">
        <f t="shared" si="17"/>
        <v>000</v>
      </c>
      <c r="E894" t="s">
        <v>668</v>
      </c>
    </row>
    <row r="895" spans="4:5" x14ac:dyDescent="0.35">
      <c r="D895" s="6" t="str">
        <f t="shared" si="17"/>
        <v>000</v>
      </c>
      <c r="E895" t="s">
        <v>668</v>
      </c>
    </row>
    <row r="896" spans="4:5" x14ac:dyDescent="0.35">
      <c r="D896" s="6" t="str">
        <f t="shared" si="17"/>
        <v>000</v>
      </c>
      <c r="E896" t="s">
        <v>668</v>
      </c>
    </row>
    <row r="897" spans="4:5" x14ac:dyDescent="0.35">
      <c r="D897" s="6" t="str">
        <f t="shared" si="17"/>
        <v>000</v>
      </c>
      <c r="E897" t="s">
        <v>668</v>
      </c>
    </row>
    <row r="898" spans="4:5" x14ac:dyDescent="0.35">
      <c r="D898" s="6" t="str">
        <f t="shared" ref="D898:D961" si="18">TEXT((B898-DATEVALUE("1/1/"&amp;TEXT(B898,"yyyy"))+1),"000")</f>
        <v>000</v>
      </c>
      <c r="E898" t="s">
        <v>668</v>
      </c>
    </row>
    <row r="899" spans="4:5" x14ac:dyDescent="0.35">
      <c r="D899" s="6" t="str">
        <f t="shared" si="18"/>
        <v>000</v>
      </c>
      <c r="E899" t="s">
        <v>668</v>
      </c>
    </row>
    <row r="900" spans="4:5" x14ac:dyDescent="0.35">
      <c r="D900" s="6" t="str">
        <f t="shared" si="18"/>
        <v>000</v>
      </c>
      <c r="E900" t="s">
        <v>668</v>
      </c>
    </row>
    <row r="901" spans="4:5" x14ac:dyDescent="0.35">
      <c r="D901" s="6" t="str">
        <f t="shared" si="18"/>
        <v>000</v>
      </c>
      <c r="E901" t="s">
        <v>668</v>
      </c>
    </row>
    <row r="902" spans="4:5" x14ac:dyDescent="0.35">
      <c r="D902" s="6" t="str">
        <f t="shared" si="18"/>
        <v>000</v>
      </c>
      <c r="E902" t="s">
        <v>668</v>
      </c>
    </row>
    <row r="903" spans="4:5" x14ac:dyDescent="0.35">
      <c r="D903" s="6" t="str">
        <f t="shared" si="18"/>
        <v>000</v>
      </c>
      <c r="E903" t="s">
        <v>668</v>
      </c>
    </row>
    <row r="904" spans="4:5" x14ac:dyDescent="0.35">
      <c r="D904" s="6" t="str">
        <f t="shared" si="18"/>
        <v>000</v>
      </c>
      <c r="E904" t="s">
        <v>668</v>
      </c>
    </row>
    <row r="905" spans="4:5" x14ac:dyDescent="0.35">
      <c r="D905" s="6" t="str">
        <f t="shared" si="18"/>
        <v>000</v>
      </c>
      <c r="E905" t="s">
        <v>668</v>
      </c>
    </row>
    <row r="906" spans="4:5" x14ac:dyDescent="0.35">
      <c r="D906" s="6" t="str">
        <f t="shared" si="18"/>
        <v>000</v>
      </c>
      <c r="E906" t="s">
        <v>668</v>
      </c>
    </row>
    <row r="907" spans="4:5" x14ac:dyDescent="0.35">
      <c r="D907" s="6" t="str">
        <f t="shared" si="18"/>
        <v>000</v>
      </c>
      <c r="E907" t="s">
        <v>668</v>
      </c>
    </row>
    <row r="908" spans="4:5" x14ac:dyDescent="0.35">
      <c r="D908" s="6" t="str">
        <f t="shared" si="18"/>
        <v>000</v>
      </c>
      <c r="E908" t="s">
        <v>668</v>
      </c>
    </row>
    <row r="909" spans="4:5" x14ac:dyDescent="0.35">
      <c r="D909" s="6" t="str">
        <f t="shared" si="18"/>
        <v>000</v>
      </c>
      <c r="E909" t="s">
        <v>668</v>
      </c>
    </row>
    <row r="910" spans="4:5" x14ac:dyDescent="0.35">
      <c r="D910" s="6" t="str">
        <f t="shared" si="18"/>
        <v>000</v>
      </c>
      <c r="E910" t="s">
        <v>668</v>
      </c>
    </row>
    <row r="911" spans="4:5" x14ac:dyDescent="0.35">
      <c r="D911" s="6" t="str">
        <f t="shared" si="18"/>
        <v>000</v>
      </c>
      <c r="E911" t="s">
        <v>668</v>
      </c>
    </row>
    <row r="912" spans="4:5" x14ac:dyDescent="0.35">
      <c r="D912" s="6" t="str">
        <f t="shared" si="18"/>
        <v>000</v>
      </c>
      <c r="E912" t="s">
        <v>668</v>
      </c>
    </row>
    <row r="913" spans="4:5" x14ac:dyDescent="0.35">
      <c r="D913" s="6" t="str">
        <f t="shared" si="18"/>
        <v>000</v>
      </c>
      <c r="E913" t="s">
        <v>668</v>
      </c>
    </row>
    <row r="914" spans="4:5" x14ac:dyDescent="0.35">
      <c r="D914" s="6" t="str">
        <f t="shared" si="18"/>
        <v>000</v>
      </c>
      <c r="E914" t="s">
        <v>668</v>
      </c>
    </row>
    <row r="915" spans="4:5" x14ac:dyDescent="0.35">
      <c r="D915" s="6" t="str">
        <f t="shared" si="18"/>
        <v>000</v>
      </c>
      <c r="E915" t="s">
        <v>668</v>
      </c>
    </row>
    <row r="916" spans="4:5" x14ac:dyDescent="0.35">
      <c r="D916" s="6" t="str">
        <f t="shared" si="18"/>
        <v>000</v>
      </c>
      <c r="E916" t="s">
        <v>668</v>
      </c>
    </row>
    <row r="917" spans="4:5" x14ac:dyDescent="0.35">
      <c r="D917" s="6" t="str">
        <f t="shared" si="18"/>
        <v>000</v>
      </c>
      <c r="E917" t="s">
        <v>668</v>
      </c>
    </row>
    <row r="918" spans="4:5" x14ac:dyDescent="0.35">
      <c r="D918" s="6" t="str">
        <f t="shared" si="18"/>
        <v>000</v>
      </c>
      <c r="E918" t="s">
        <v>668</v>
      </c>
    </row>
    <row r="919" spans="4:5" x14ac:dyDescent="0.35">
      <c r="D919" s="6" t="str">
        <f t="shared" si="18"/>
        <v>000</v>
      </c>
      <c r="E919" t="s">
        <v>668</v>
      </c>
    </row>
    <row r="920" spans="4:5" x14ac:dyDescent="0.35">
      <c r="D920" s="6" t="str">
        <f t="shared" si="18"/>
        <v>000</v>
      </c>
      <c r="E920" t="s">
        <v>668</v>
      </c>
    </row>
    <row r="921" spans="4:5" x14ac:dyDescent="0.35">
      <c r="D921" s="6" t="str">
        <f t="shared" si="18"/>
        <v>000</v>
      </c>
      <c r="E921" t="s">
        <v>668</v>
      </c>
    </row>
    <row r="922" spans="4:5" x14ac:dyDescent="0.35">
      <c r="D922" s="6" t="str">
        <f t="shared" si="18"/>
        <v>000</v>
      </c>
      <c r="E922" t="s">
        <v>668</v>
      </c>
    </row>
    <row r="923" spans="4:5" x14ac:dyDescent="0.35">
      <c r="D923" s="6" t="str">
        <f t="shared" si="18"/>
        <v>000</v>
      </c>
      <c r="E923" t="s">
        <v>668</v>
      </c>
    </row>
    <row r="924" spans="4:5" x14ac:dyDescent="0.35">
      <c r="D924" s="6" t="str">
        <f t="shared" si="18"/>
        <v>000</v>
      </c>
      <c r="E924" t="s">
        <v>668</v>
      </c>
    </row>
    <row r="925" spans="4:5" x14ac:dyDescent="0.35">
      <c r="D925" s="6" t="str">
        <f t="shared" si="18"/>
        <v>000</v>
      </c>
      <c r="E925" t="s">
        <v>668</v>
      </c>
    </row>
    <row r="926" spans="4:5" x14ac:dyDescent="0.35">
      <c r="D926" s="6" t="str">
        <f t="shared" si="18"/>
        <v>000</v>
      </c>
      <c r="E926" t="s">
        <v>668</v>
      </c>
    </row>
    <row r="927" spans="4:5" x14ac:dyDescent="0.35">
      <c r="D927" s="6" t="str">
        <f t="shared" si="18"/>
        <v>000</v>
      </c>
      <c r="E927" t="s">
        <v>668</v>
      </c>
    </row>
    <row r="928" spans="4:5" x14ac:dyDescent="0.35">
      <c r="D928" s="6" t="str">
        <f t="shared" si="18"/>
        <v>000</v>
      </c>
      <c r="E928" t="s">
        <v>668</v>
      </c>
    </row>
    <row r="929" spans="4:5" x14ac:dyDescent="0.35">
      <c r="D929" s="6" t="str">
        <f t="shared" si="18"/>
        <v>000</v>
      </c>
      <c r="E929" t="s">
        <v>668</v>
      </c>
    </row>
    <row r="930" spans="4:5" x14ac:dyDescent="0.35">
      <c r="D930" s="6" t="str">
        <f t="shared" si="18"/>
        <v>000</v>
      </c>
      <c r="E930" t="s">
        <v>668</v>
      </c>
    </row>
    <row r="931" spans="4:5" x14ac:dyDescent="0.35">
      <c r="D931" s="6" t="str">
        <f t="shared" si="18"/>
        <v>000</v>
      </c>
      <c r="E931" t="s">
        <v>668</v>
      </c>
    </row>
    <row r="932" spans="4:5" x14ac:dyDescent="0.35">
      <c r="D932" s="6" t="str">
        <f t="shared" si="18"/>
        <v>000</v>
      </c>
      <c r="E932" t="s">
        <v>668</v>
      </c>
    </row>
    <row r="933" spans="4:5" x14ac:dyDescent="0.35">
      <c r="D933" s="6" t="str">
        <f t="shared" si="18"/>
        <v>000</v>
      </c>
      <c r="E933" t="s">
        <v>668</v>
      </c>
    </row>
    <row r="934" spans="4:5" x14ac:dyDescent="0.35">
      <c r="D934" s="6" t="str">
        <f t="shared" si="18"/>
        <v>000</v>
      </c>
      <c r="E934" t="s">
        <v>668</v>
      </c>
    </row>
    <row r="935" spans="4:5" x14ac:dyDescent="0.35">
      <c r="D935" s="6" t="str">
        <f t="shared" si="18"/>
        <v>000</v>
      </c>
      <c r="E935" t="s">
        <v>668</v>
      </c>
    </row>
    <row r="936" spans="4:5" x14ac:dyDescent="0.35">
      <c r="D936" s="6" t="str">
        <f t="shared" si="18"/>
        <v>000</v>
      </c>
      <c r="E936" t="s">
        <v>668</v>
      </c>
    </row>
    <row r="937" spans="4:5" x14ac:dyDescent="0.35">
      <c r="D937" s="6" t="str">
        <f t="shared" si="18"/>
        <v>000</v>
      </c>
      <c r="E937" t="s">
        <v>668</v>
      </c>
    </row>
    <row r="938" spans="4:5" x14ac:dyDescent="0.35">
      <c r="D938" s="6" t="str">
        <f t="shared" si="18"/>
        <v>000</v>
      </c>
      <c r="E938" t="s">
        <v>668</v>
      </c>
    </row>
    <row r="939" spans="4:5" x14ac:dyDescent="0.35">
      <c r="D939" s="6" t="str">
        <f t="shared" si="18"/>
        <v>000</v>
      </c>
      <c r="E939" t="s">
        <v>668</v>
      </c>
    </row>
    <row r="940" spans="4:5" x14ac:dyDescent="0.35">
      <c r="D940" s="6" t="str">
        <f t="shared" si="18"/>
        <v>000</v>
      </c>
      <c r="E940" t="s">
        <v>668</v>
      </c>
    </row>
    <row r="941" spans="4:5" x14ac:dyDescent="0.35">
      <c r="D941" s="6" t="str">
        <f t="shared" si="18"/>
        <v>000</v>
      </c>
      <c r="E941" t="s">
        <v>668</v>
      </c>
    </row>
    <row r="942" spans="4:5" x14ac:dyDescent="0.35">
      <c r="D942" s="6" t="str">
        <f t="shared" si="18"/>
        <v>000</v>
      </c>
      <c r="E942" t="s">
        <v>668</v>
      </c>
    </row>
    <row r="943" spans="4:5" x14ac:dyDescent="0.35">
      <c r="D943" s="6" t="str">
        <f t="shared" si="18"/>
        <v>000</v>
      </c>
      <c r="E943" t="s">
        <v>668</v>
      </c>
    </row>
    <row r="944" spans="4:5" x14ac:dyDescent="0.35">
      <c r="D944" s="6" t="str">
        <f t="shared" si="18"/>
        <v>000</v>
      </c>
      <c r="E944" t="s">
        <v>668</v>
      </c>
    </row>
    <row r="945" spans="4:5" x14ac:dyDescent="0.35">
      <c r="D945" s="6" t="str">
        <f t="shared" si="18"/>
        <v>000</v>
      </c>
      <c r="E945" t="s">
        <v>668</v>
      </c>
    </row>
    <row r="946" spans="4:5" x14ac:dyDescent="0.35">
      <c r="D946" s="6" t="str">
        <f t="shared" si="18"/>
        <v>000</v>
      </c>
      <c r="E946" t="s">
        <v>668</v>
      </c>
    </row>
    <row r="947" spans="4:5" x14ac:dyDescent="0.35">
      <c r="D947" s="6" t="str">
        <f t="shared" si="18"/>
        <v>000</v>
      </c>
      <c r="E947" t="s">
        <v>668</v>
      </c>
    </row>
    <row r="948" spans="4:5" x14ac:dyDescent="0.35">
      <c r="D948" s="6" t="str">
        <f t="shared" si="18"/>
        <v>000</v>
      </c>
      <c r="E948" t="s">
        <v>668</v>
      </c>
    </row>
    <row r="949" spans="4:5" x14ac:dyDescent="0.35">
      <c r="D949" s="6" t="str">
        <f t="shared" si="18"/>
        <v>000</v>
      </c>
      <c r="E949" t="s">
        <v>668</v>
      </c>
    </row>
    <row r="950" spans="4:5" x14ac:dyDescent="0.35">
      <c r="D950" s="6" t="str">
        <f t="shared" si="18"/>
        <v>000</v>
      </c>
      <c r="E950" t="s">
        <v>668</v>
      </c>
    </row>
    <row r="951" spans="4:5" x14ac:dyDescent="0.35">
      <c r="D951" s="6" t="str">
        <f t="shared" si="18"/>
        <v>000</v>
      </c>
      <c r="E951" t="s">
        <v>668</v>
      </c>
    </row>
    <row r="952" spans="4:5" x14ac:dyDescent="0.35">
      <c r="D952" s="6" t="str">
        <f t="shared" si="18"/>
        <v>000</v>
      </c>
      <c r="E952" t="s">
        <v>668</v>
      </c>
    </row>
    <row r="953" spans="4:5" x14ac:dyDescent="0.35">
      <c r="D953" s="6" t="str">
        <f t="shared" si="18"/>
        <v>000</v>
      </c>
      <c r="E953" t="s">
        <v>668</v>
      </c>
    </row>
    <row r="954" spans="4:5" x14ac:dyDescent="0.35">
      <c r="D954" s="6" t="str">
        <f t="shared" si="18"/>
        <v>000</v>
      </c>
      <c r="E954" t="s">
        <v>668</v>
      </c>
    </row>
    <row r="955" spans="4:5" x14ac:dyDescent="0.35">
      <c r="D955" s="6" t="str">
        <f t="shared" si="18"/>
        <v>000</v>
      </c>
      <c r="E955" t="s">
        <v>668</v>
      </c>
    </row>
    <row r="956" spans="4:5" x14ac:dyDescent="0.35">
      <c r="D956" s="6" t="str">
        <f t="shared" si="18"/>
        <v>000</v>
      </c>
      <c r="E956" t="s">
        <v>668</v>
      </c>
    </row>
    <row r="957" spans="4:5" x14ac:dyDescent="0.35">
      <c r="D957" s="6" t="str">
        <f t="shared" si="18"/>
        <v>000</v>
      </c>
      <c r="E957" t="s">
        <v>668</v>
      </c>
    </row>
    <row r="958" spans="4:5" x14ac:dyDescent="0.35">
      <c r="D958" s="6" t="str">
        <f t="shared" si="18"/>
        <v>000</v>
      </c>
      <c r="E958" t="s">
        <v>668</v>
      </c>
    </row>
    <row r="959" spans="4:5" x14ac:dyDescent="0.35">
      <c r="D959" s="6" t="str">
        <f t="shared" si="18"/>
        <v>000</v>
      </c>
      <c r="E959" t="s">
        <v>668</v>
      </c>
    </row>
    <row r="960" spans="4:5" x14ac:dyDescent="0.35">
      <c r="D960" s="6" t="str">
        <f t="shared" si="18"/>
        <v>000</v>
      </c>
      <c r="E960" t="s">
        <v>668</v>
      </c>
    </row>
    <row r="961" spans="4:5" x14ac:dyDescent="0.35">
      <c r="D961" s="6" t="str">
        <f t="shared" si="18"/>
        <v>000</v>
      </c>
      <c r="E961" t="s">
        <v>668</v>
      </c>
    </row>
    <row r="962" spans="4:5" x14ac:dyDescent="0.35">
      <c r="D962" s="6" t="str">
        <f t="shared" ref="D962:D1025" si="19">TEXT((B962-DATEVALUE("1/1/"&amp;TEXT(B962,"yyyy"))+1),"000")</f>
        <v>000</v>
      </c>
      <c r="E962" t="s">
        <v>668</v>
      </c>
    </row>
    <row r="963" spans="4:5" x14ac:dyDescent="0.35">
      <c r="D963" s="6" t="str">
        <f t="shared" si="19"/>
        <v>000</v>
      </c>
      <c r="E963" t="s">
        <v>668</v>
      </c>
    </row>
    <row r="964" spans="4:5" x14ac:dyDescent="0.35">
      <c r="D964" s="6" t="str">
        <f t="shared" si="19"/>
        <v>000</v>
      </c>
      <c r="E964" t="s">
        <v>668</v>
      </c>
    </row>
    <row r="965" spans="4:5" x14ac:dyDescent="0.35">
      <c r="D965" s="6" t="str">
        <f t="shared" si="19"/>
        <v>000</v>
      </c>
      <c r="E965" t="s">
        <v>668</v>
      </c>
    </row>
    <row r="966" spans="4:5" x14ac:dyDescent="0.35">
      <c r="D966" s="6" t="str">
        <f t="shared" si="19"/>
        <v>000</v>
      </c>
      <c r="E966" t="s">
        <v>668</v>
      </c>
    </row>
    <row r="967" spans="4:5" x14ac:dyDescent="0.35">
      <c r="D967" s="6" t="str">
        <f t="shared" si="19"/>
        <v>000</v>
      </c>
      <c r="E967" t="s">
        <v>668</v>
      </c>
    </row>
    <row r="968" spans="4:5" x14ac:dyDescent="0.35">
      <c r="D968" s="6" t="str">
        <f t="shared" si="19"/>
        <v>000</v>
      </c>
      <c r="E968" t="s">
        <v>668</v>
      </c>
    </row>
    <row r="969" spans="4:5" x14ac:dyDescent="0.35">
      <c r="D969" s="6" t="str">
        <f t="shared" si="19"/>
        <v>000</v>
      </c>
      <c r="E969" t="s">
        <v>668</v>
      </c>
    </row>
    <row r="970" spans="4:5" x14ac:dyDescent="0.35">
      <c r="D970" s="6" t="str">
        <f t="shared" si="19"/>
        <v>000</v>
      </c>
      <c r="E970" t="s">
        <v>668</v>
      </c>
    </row>
    <row r="971" spans="4:5" x14ac:dyDescent="0.35">
      <c r="D971" s="6" t="str">
        <f t="shared" si="19"/>
        <v>000</v>
      </c>
      <c r="E971" t="s">
        <v>668</v>
      </c>
    </row>
    <row r="972" spans="4:5" x14ac:dyDescent="0.35">
      <c r="D972" s="6" t="str">
        <f t="shared" si="19"/>
        <v>000</v>
      </c>
      <c r="E972" t="s">
        <v>668</v>
      </c>
    </row>
    <row r="973" spans="4:5" x14ac:dyDescent="0.35">
      <c r="D973" s="6" t="str">
        <f t="shared" si="19"/>
        <v>000</v>
      </c>
      <c r="E973" t="s">
        <v>668</v>
      </c>
    </row>
    <row r="974" spans="4:5" x14ac:dyDescent="0.35">
      <c r="D974" s="6" t="str">
        <f t="shared" si="19"/>
        <v>000</v>
      </c>
      <c r="E974" t="s">
        <v>668</v>
      </c>
    </row>
    <row r="975" spans="4:5" x14ac:dyDescent="0.35">
      <c r="D975" s="6" t="str">
        <f t="shared" si="19"/>
        <v>000</v>
      </c>
      <c r="E975" t="s">
        <v>668</v>
      </c>
    </row>
    <row r="976" spans="4:5" x14ac:dyDescent="0.35">
      <c r="D976" s="6" t="str">
        <f t="shared" si="19"/>
        <v>000</v>
      </c>
      <c r="E976" t="s">
        <v>668</v>
      </c>
    </row>
    <row r="977" spans="4:5" x14ac:dyDescent="0.35">
      <c r="D977" s="6" t="str">
        <f t="shared" si="19"/>
        <v>000</v>
      </c>
      <c r="E977" t="s">
        <v>668</v>
      </c>
    </row>
    <row r="978" spans="4:5" x14ac:dyDescent="0.35">
      <c r="D978" s="6" t="str">
        <f t="shared" si="19"/>
        <v>000</v>
      </c>
      <c r="E978" t="s">
        <v>668</v>
      </c>
    </row>
    <row r="979" spans="4:5" x14ac:dyDescent="0.35">
      <c r="D979" s="6" t="str">
        <f t="shared" si="19"/>
        <v>000</v>
      </c>
      <c r="E979" t="s">
        <v>668</v>
      </c>
    </row>
    <row r="980" spans="4:5" x14ac:dyDescent="0.35">
      <c r="D980" s="6" t="str">
        <f t="shared" si="19"/>
        <v>000</v>
      </c>
      <c r="E980" t="s">
        <v>668</v>
      </c>
    </row>
    <row r="981" spans="4:5" x14ac:dyDescent="0.35">
      <c r="D981" s="6" t="str">
        <f t="shared" si="19"/>
        <v>000</v>
      </c>
      <c r="E981" t="s">
        <v>668</v>
      </c>
    </row>
    <row r="982" spans="4:5" x14ac:dyDescent="0.35">
      <c r="D982" s="6" t="str">
        <f t="shared" si="19"/>
        <v>000</v>
      </c>
      <c r="E982" t="s">
        <v>668</v>
      </c>
    </row>
    <row r="983" spans="4:5" x14ac:dyDescent="0.35">
      <c r="D983" s="6" t="str">
        <f t="shared" si="19"/>
        <v>000</v>
      </c>
      <c r="E983" t="s">
        <v>668</v>
      </c>
    </row>
    <row r="984" spans="4:5" x14ac:dyDescent="0.35">
      <c r="D984" s="6" t="str">
        <f t="shared" si="19"/>
        <v>000</v>
      </c>
      <c r="E984" t="s">
        <v>668</v>
      </c>
    </row>
    <row r="985" spans="4:5" x14ac:dyDescent="0.35">
      <c r="D985" s="6" t="str">
        <f t="shared" si="19"/>
        <v>000</v>
      </c>
      <c r="E985" t="s">
        <v>668</v>
      </c>
    </row>
    <row r="986" spans="4:5" x14ac:dyDescent="0.35">
      <c r="D986" s="6" t="str">
        <f t="shared" si="19"/>
        <v>000</v>
      </c>
      <c r="E986" t="s">
        <v>668</v>
      </c>
    </row>
    <row r="987" spans="4:5" x14ac:dyDescent="0.35">
      <c r="D987" s="6" t="str">
        <f t="shared" si="19"/>
        <v>000</v>
      </c>
      <c r="E987" t="s">
        <v>668</v>
      </c>
    </row>
    <row r="988" spans="4:5" x14ac:dyDescent="0.35">
      <c r="D988" s="6" t="str">
        <f t="shared" si="19"/>
        <v>000</v>
      </c>
      <c r="E988" t="s">
        <v>668</v>
      </c>
    </row>
    <row r="989" spans="4:5" x14ac:dyDescent="0.35">
      <c r="D989" s="6" t="str">
        <f t="shared" si="19"/>
        <v>000</v>
      </c>
      <c r="E989" t="s">
        <v>668</v>
      </c>
    </row>
    <row r="990" spans="4:5" x14ac:dyDescent="0.35">
      <c r="D990" s="6" t="str">
        <f t="shared" si="19"/>
        <v>000</v>
      </c>
      <c r="E990" t="s">
        <v>668</v>
      </c>
    </row>
    <row r="991" spans="4:5" x14ac:dyDescent="0.35">
      <c r="D991" s="6" t="str">
        <f t="shared" si="19"/>
        <v>000</v>
      </c>
      <c r="E991" t="s">
        <v>668</v>
      </c>
    </row>
    <row r="992" spans="4:5" x14ac:dyDescent="0.35">
      <c r="D992" s="6" t="str">
        <f t="shared" si="19"/>
        <v>000</v>
      </c>
      <c r="E992" t="s">
        <v>668</v>
      </c>
    </row>
    <row r="993" spans="4:5" x14ac:dyDescent="0.35">
      <c r="D993" s="6" t="str">
        <f t="shared" si="19"/>
        <v>000</v>
      </c>
      <c r="E993" t="s">
        <v>668</v>
      </c>
    </row>
    <row r="994" spans="4:5" x14ac:dyDescent="0.35">
      <c r="D994" s="6" t="str">
        <f t="shared" si="19"/>
        <v>000</v>
      </c>
      <c r="E994" t="s">
        <v>668</v>
      </c>
    </row>
    <row r="995" spans="4:5" x14ac:dyDescent="0.35">
      <c r="D995" s="6" t="str">
        <f t="shared" si="19"/>
        <v>000</v>
      </c>
      <c r="E995" t="s">
        <v>668</v>
      </c>
    </row>
    <row r="996" spans="4:5" x14ac:dyDescent="0.35">
      <c r="D996" s="6" t="str">
        <f t="shared" si="19"/>
        <v>000</v>
      </c>
      <c r="E996" t="s">
        <v>668</v>
      </c>
    </row>
    <row r="997" spans="4:5" x14ac:dyDescent="0.35">
      <c r="D997" s="6" t="str">
        <f t="shared" si="19"/>
        <v>000</v>
      </c>
      <c r="E997" t="s">
        <v>668</v>
      </c>
    </row>
    <row r="998" spans="4:5" x14ac:dyDescent="0.35">
      <c r="D998" s="6" t="str">
        <f t="shared" si="19"/>
        <v>000</v>
      </c>
      <c r="E998" t="s">
        <v>668</v>
      </c>
    </row>
    <row r="999" spans="4:5" x14ac:dyDescent="0.35">
      <c r="D999" s="6" t="str">
        <f t="shared" si="19"/>
        <v>000</v>
      </c>
      <c r="E999" t="s">
        <v>668</v>
      </c>
    </row>
    <row r="1000" spans="4:5" x14ac:dyDescent="0.35">
      <c r="D1000" s="6" t="str">
        <f t="shared" si="19"/>
        <v>000</v>
      </c>
      <c r="E1000" t="s">
        <v>668</v>
      </c>
    </row>
    <row r="1001" spans="4:5" x14ac:dyDescent="0.35">
      <c r="D1001" s="6" t="str">
        <f t="shared" si="19"/>
        <v>000</v>
      </c>
      <c r="E1001" t="s">
        <v>668</v>
      </c>
    </row>
    <row r="1002" spans="4:5" x14ac:dyDescent="0.35">
      <c r="D1002" s="6" t="str">
        <f t="shared" si="19"/>
        <v>000</v>
      </c>
      <c r="E1002" t="s">
        <v>668</v>
      </c>
    </row>
    <row r="1003" spans="4:5" x14ac:dyDescent="0.35">
      <c r="D1003" s="6" t="str">
        <f t="shared" si="19"/>
        <v>000</v>
      </c>
      <c r="E1003" t="s">
        <v>668</v>
      </c>
    </row>
    <row r="1004" spans="4:5" x14ac:dyDescent="0.35">
      <c r="D1004" s="6" t="str">
        <f t="shared" si="19"/>
        <v>000</v>
      </c>
      <c r="E1004" t="s">
        <v>668</v>
      </c>
    </row>
    <row r="1005" spans="4:5" x14ac:dyDescent="0.35">
      <c r="D1005" s="6" t="str">
        <f t="shared" si="19"/>
        <v>000</v>
      </c>
      <c r="E1005" t="s">
        <v>668</v>
      </c>
    </row>
    <row r="1006" spans="4:5" x14ac:dyDescent="0.35">
      <c r="D1006" s="6" t="str">
        <f t="shared" si="19"/>
        <v>000</v>
      </c>
      <c r="E1006" t="s">
        <v>668</v>
      </c>
    </row>
    <row r="1007" spans="4:5" x14ac:dyDescent="0.35">
      <c r="D1007" s="6" t="str">
        <f t="shared" si="19"/>
        <v>000</v>
      </c>
      <c r="E1007" t="s">
        <v>668</v>
      </c>
    </row>
    <row r="1008" spans="4:5" x14ac:dyDescent="0.35">
      <c r="D1008" s="6" t="str">
        <f t="shared" si="19"/>
        <v>000</v>
      </c>
      <c r="E1008" t="s">
        <v>668</v>
      </c>
    </row>
    <row r="1009" spans="4:5" x14ac:dyDescent="0.35">
      <c r="D1009" s="6" t="str">
        <f t="shared" si="19"/>
        <v>000</v>
      </c>
      <c r="E1009" t="s">
        <v>668</v>
      </c>
    </row>
    <row r="1010" spans="4:5" x14ac:dyDescent="0.35">
      <c r="D1010" s="6" t="str">
        <f t="shared" si="19"/>
        <v>000</v>
      </c>
      <c r="E1010" t="s">
        <v>668</v>
      </c>
    </row>
    <row r="1011" spans="4:5" x14ac:dyDescent="0.35">
      <c r="D1011" s="6" t="str">
        <f t="shared" si="19"/>
        <v>000</v>
      </c>
      <c r="E1011" t="s">
        <v>668</v>
      </c>
    </row>
    <row r="1012" spans="4:5" x14ac:dyDescent="0.35">
      <c r="D1012" s="6" t="str">
        <f t="shared" si="19"/>
        <v>000</v>
      </c>
      <c r="E1012" t="s">
        <v>668</v>
      </c>
    </row>
    <row r="1013" spans="4:5" x14ac:dyDescent="0.35">
      <c r="D1013" s="6" t="str">
        <f t="shared" si="19"/>
        <v>000</v>
      </c>
      <c r="E1013" t="s">
        <v>668</v>
      </c>
    </row>
    <row r="1014" spans="4:5" x14ac:dyDescent="0.35">
      <c r="D1014" s="6" t="str">
        <f t="shared" si="19"/>
        <v>000</v>
      </c>
      <c r="E1014" t="s">
        <v>668</v>
      </c>
    </row>
    <row r="1015" spans="4:5" x14ac:dyDescent="0.35">
      <c r="D1015" s="6" t="str">
        <f t="shared" si="19"/>
        <v>000</v>
      </c>
      <c r="E1015" t="s">
        <v>668</v>
      </c>
    </row>
    <row r="1016" spans="4:5" x14ac:dyDescent="0.35">
      <c r="D1016" s="6" t="str">
        <f t="shared" si="19"/>
        <v>000</v>
      </c>
      <c r="E1016" t="s">
        <v>668</v>
      </c>
    </row>
    <row r="1017" spans="4:5" x14ac:dyDescent="0.35">
      <c r="D1017" s="6" t="str">
        <f t="shared" si="19"/>
        <v>000</v>
      </c>
      <c r="E1017" t="s">
        <v>668</v>
      </c>
    </row>
    <row r="1018" spans="4:5" x14ac:dyDescent="0.35">
      <c r="D1018" s="6" t="str">
        <f t="shared" si="19"/>
        <v>000</v>
      </c>
      <c r="E1018" t="s">
        <v>668</v>
      </c>
    </row>
    <row r="1019" spans="4:5" x14ac:dyDescent="0.35">
      <c r="D1019" s="6" t="str">
        <f t="shared" si="19"/>
        <v>000</v>
      </c>
      <c r="E1019" t="s">
        <v>668</v>
      </c>
    </row>
    <row r="1020" spans="4:5" x14ac:dyDescent="0.35">
      <c r="D1020" s="6" t="str">
        <f t="shared" si="19"/>
        <v>000</v>
      </c>
      <c r="E1020" t="s">
        <v>668</v>
      </c>
    </row>
    <row r="1021" spans="4:5" x14ac:dyDescent="0.35">
      <c r="D1021" s="6" t="str">
        <f t="shared" si="19"/>
        <v>000</v>
      </c>
      <c r="E1021" t="s">
        <v>668</v>
      </c>
    </row>
    <row r="1022" spans="4:5" x14ac:dyDescent="0.35">
      <c r="D1022" s="6" t="str">
        <f t="shared" si="19"/>
        <v>000</v>
      </c>
      <c r="E1022" t="s">
        <v>668</v>
      </c>
    </row>
    <row r="1023" spans="4:5" x14ac:dyDescent="0.35">
      <c r="D1023" s="6" t="str">
        <f t="shared" si="19"/>
        <v>000</v>
      </c>
      <c r="E1023" t="s">
        <v>668</v>
      </c>
    </row>
    <row r="1024" spans="4:5" x14ac:dyDescent="0.35">
      <c r="D1024" s="6" t="str">
        <f t="shared" si="19"/>
        <v>000</v>
      </c>
      <c r="E1024" t="s">
        <v>668</v>
      </c>
    </row>
    <row r="1025" spans="4:5" x14ac:dyDescent="0.35">
      <c r="D1025" s="6" t="str">
        <f t="shared" si="19"/>
        <v>000</v>
      </c>
      <c r="E1025" t="s">
        <v>668</v>
      </c>
    </row>
    <row r="1026" spans="4:5" x14ac:dyDescent="0.35">
      <c r="D1026" s="6" t="str">
        <f t="shared" ref="D1026:D1089" si="20">TEXT((B1026-DATEVALUE("1/1/"&amp;TEXT(B1026,"yyyy"))+1),"000")</f>
        <v>000</v>
      </c>
      <c r="E1026" t="s">
        <v>668</v>
      </c>
    </row>
    <row r="1027" spans="4:5" x14ac:dyDescent="0.35">
      <c r="D1027" s="6" t="str">
        <f t="shared" si="20"/>
        <v>000</v>
      </c>
      <c r="E1027" t="s">
        <v>668</v>
      </c>
    </row>
    <row r="1028" spans="4:5" x14ac:dyDescent="0.35">
      <c r="D1028" s="6" t="str">
        <f t="shared" si="20"/>
        <v>000</v>
      </c>
      <c r="E1028" t="s">
        <v>668</v>
      </c>
    </row>
    <row r="1029" spans="4:5" x14ac:dyDescent="0.35">
      <c r="D1029" s="6" t="str">
        <f t="shared" si="20"/>
        <v>000</v>
      </c>
      <c r="E1029" t="s">
        <v>668</v>
      </c>
    </row>
    <row r="1030" spans="4:5" x14ac:dyDescent="0.35">
      <c r="D1030" s="6" t="str">
        <f t="shared" si="20"/>
        <v>000</v>
      </c>
      <c r="E1030" t="s">
        <v>668</v>
      </c>
    </row>
    <row r="1031" spans="4:5" x14ac:dyDescent="0.35">
      <c r="D1031" s="6" t="str">
        <f t="shared" si="20"/>
        <v>000</v>
      </c>
      <c r="E1031" t="s">
        <v>668</v>
      </c>
    </row>
    <row r="1032" spans="4:5" x14ac:dyDescent="0.35">
      <c r="D1032" s="6" t="str">
        <f t="shared" si="20"/>
        <v>000</v>
      </c>
      <c r="E1032" t="s">
        <v>668</v>
      </c>
    </row>
    <row r="1033" spans="4:5" x14ac:dyDescent="0.35">
      <c r="D1033" s="6" t="str">
        <f t="shared" si="20"/>
        <v>000</v>
      </c>
      <c r="E1033" t="s">
        <v>668</v>
      </c>
    </row>
    <row r="1034" spans="4:5" x14ac:dyDescent="0.35">
      <c r="D1034" s="6" t="str">
        <f t="shared" si="20"/>
        <v>000</v>
      </c>
      <c r="E1034" t="s">
        <v>668</v>
      </c>
    </row>
    <row r="1035" spans="4:5" x14ac:dyDescent="0.35">
      <c r="D1035" s="6" t="str">
        <f t="shared" si="20"/>
        <v>000</v>
      </c>
      <c r="E1035" t="s">
        <v>668</v>
      </c>
    </row>
    <row r="1036" spans="4:5" x14ac:dyDescent="0.35">
      <c r="D1036" s="6" t="str">
        <f t="shared" si="20"/>
        <v>000</v>
      </c>
      <c r="E1036" t="s">
        <v>668</v>
      </c>
    </row>
    <row r="1037" spans="4:5" x14ac:dyDescent="0.35">
      <c r="D1037" s="6" t="str">
        <f t="shared" si="20"/>
        <v>000</v>
      </c>
      <c r="E1037" t="s">
        <v>668</v>
      </c>
    </row>
    <row r="1038" spans="4:5" x14ac:dyDescent="0.35">
      <c r="D1038" s="6" t="str">
        <f t="shared" si="20"/>
        <v>000</v>
      </c>
      <c r="E1038" t="s">
        <v>668</v>
      </c>
    </row>
    <row r="1039" spans="4:5" x14ac:dyDescent="0.35">
      <c r="D1039" s="6" t="str">
        <f t="shared" si="20"/>
        <v>000</v>
      </c>
      <c r="E1039" t="s">
        <v>668</v>
      </c>
    </row>
    <row r="1040" spans="4:5" x14ac:dyDescent="0.35">
      <c r="D1040" s="6" t="str">
        <f t="shared" si="20"/>
        <v>000</v>
      </c>
      <c r="E1040" t="s">
        <v>668</v>
      </c>
    </row>
    <row r="1041" spans="4:5" x14ac:dyDescent="0.35">
      <c r="D1041" s="6" t="str">
        <f t="shared" si="20"/>
        <v>000</v>
      </c>
      <c r="E1041" t="s">
        <v>668</v>
      </c>
    </row>
    <row r="1042" spans="4:5" x14ac:dyDescent="0.35">
      <c r="D1042" s="6" t="str">
        <f t="shared" si="20"/>
        <v>000</v>
      </c>
      <c r="E1042" t="s">
        <v>668</v>
      </c>
    </row>
    <row r="1043" spans="4:5" x14ac:dyDescent="0.35">
      <c r="D1043" s="6" t="str">
        <f t="shared" si="20"/>
        <v>000</v>
      </c>
      <c r="E1043" t="s">
        <v>668</v>
      </c>
    </row>
    <row r="1044" spans="4:5" x14ac:dyDescent="0.35">
      <c r="D1044" s="6" t="str">
        <f t="shared" si="20"/>
        <v>000</v>
      </c>
      <c r="E1044" t="s">
        <v>668</v>
      </c>
    </row>
    <row r="1045" spans="4:5" x14ac:dyDescent="0.35">
      <c r="D1045" s="6" t="str">
        <f t="shared" si="20"/>
        <v>000</v>
      </c>
      <c r="E1045" t="s">
        <v>668</v>
      </c>
    </row>
    <row r="1046" spans="4:5" x14ac:dyDescent="0.35">
      <c r="D1046" s="6" t="str">
        <f t="shared" si="20"/>
        <v>000</v>
      </c>
      <c r="E1046" t="s">
        <v>668</v>
      </c>
    </row>
    <row r="1047" spans="4:5" x14ac:dyDescent="0.35">
      <c r="D1047" s="6" t="str">
        <f t="shared" si="20"/>
        <v>000</v>
      </c>
      <c r="E1047" t="s">
        <v>668</v>
      </c>
    </row>
    <row r="1048" spans="4:5" x14ac:dyDescent="0.35">
      <c r="D1048" s="6" t="str">
        <f t="shared" si="20"/>
        <v>000</v>
      </c>
      <c r="E1048" t="s">
        <v>668</v>
      </c>
    </row>
    <row r="1049" spans="4:5" x14ac:dyDescent="0.35">
      <c r="D1049" s="6" t="str">
        <f t="shared" si="20"/>
        <v>000</v>
      </c>
      <c r="E1049" t="s">
        <v>668</v>
      </c>
    </row>
    <row r="1050" spans="4:5" x14ac:dyDescent="0.35">
      <c r="D1050" s="6" t="str">
        <f t="shared" si="20"/>
        <v>000</v>
      </c>
      <c r="E1050" t="s">
        <v>668</v>
      </c>
    </row>
    <row r="1051" spans="4:5" x14ac:dyDescent="0.35">
      <c r="D1051" s="6" t="str">
        <f t="shared" si="20"/>
        <v>000</v>
      </c>
      <c r="E1051" t="s">
        <v>668</v>
      </c>
    </row>
    <row r="1052" spans="4:5" x14ac:dyDescent="0.35">
      <c r="D1052" s="6" t="str">
        <f t="shared" si="20"/>
        <v>000</v>
      </c>
      <c r="E1052" t="s">
        <v>668</v>
      </c>
    </row>
    <row r="1053" spans="4:5" x14ac:dyDescent="0.35">
      <c r="D1053" s="6" t="str">
        <f t="shared" si="20"/>
        <v>000</v>
      </c>
      <c r="E1053" t="s">
        <v>668</v>
      </c>
    </row>
    <row r="1054" spans="4:5" x14ac:dyDescent="0.35">
      <c r="D1054" s="6" t="str">
        <f t="shared" si="20"/>
        <v>000</v>
      </c>
      <c r="E1054" t="s">
        <v>668</v>
      </c>
    </row>
    <row r="1055" spans="4:5" x14ac:dyDescent="0.35">
      <c r="D1055" s="6" t="str">
        <f t="shared" si="20"/>
        <v>000</v>
      </c>
      <c r="E1055" t="s">
        <v>668</v>
      </c>
    </row>
    <row r="1056" spans="4:5" x14ac:dyDescent="0.35">
      <c r="D1056" s="6" t="str">
        <f t="shared" si="20"/>
        <v>000</v>
      </c>
      <c r="E1056" t="s">
        <v>668</v>
      </c>
    </row>
    <row r="1057" spans="4:5" x14ac:dyDescent="0.35">
      <c r="D1057" s="6" t="str">
        <f t="shared" si="20"/>
        <v>000</v>
      </c>
      <c r="E1057" t="s">
        <v>668</v>
      </c>
    </row>
    <row r="1058" spans="4:5" x14ac:dyDescent="0.35">
      <c r="D1058" s="6" t="str">
        <f t="shared" si="20"/>
        <v>000</v>
      </c>
      <c r="E1058" t="s">
        <v>668</v>
      </c>
    </row>
    <row r="1059" spans="4:5" x14ac:dyDescent="0.35">
      <c r="D1059" s="6" t="str">
        <f t="shared" si="20"/>
        <v>000</v>
      </c>
      <c r="E1059" t="s">
        <v>668</v>
      </c>
    </row>
    <row r="1060" spans="4:5" x14ac:dyDescent="0.35">
      <c r="D1060" s="6" t="str">
        <f t="shared" si="20"/>
        <v>000</v>
      </c>
      <c r="E1060" t="s">
        <v>668</v>
      </c>
    </row>
    <row r="1061" spans="4:5" x14ac:dyDescent="0.35">
      <c r="D1061" s="6" t="str">
        <f t="shared" si="20"/>
        <v>000</v>
      </c>
      <c r="E1061" t="s">
        <v>668</v>
      </c>
    </row>
    <row r="1062" spans="4:5" x14ac:dyDescent="0.35">
      <c r="D1062" s="6" t="str">
        <f t="shared" si="20"/>
        <v>000</v>
      </c>
      <c r="E1062" t="s">
        <v>668</v>
      </c>
    </row>
    <row r="1063" spans="4:5" x14ac:dyDescent="0.35">
      <c r="D1063" s="6" t="str">
        <f t="shared" si="20"/>
        <v>000</v>
      </c>
      <c r="E1063" t="s">
        <v>668</v>
      </c>
    </row>
    <row r="1064" spans="4:5" x14ac:dyDescent="0.35">
      <c r="D1064" s="6" t="str">
        <f t="shared" si="20"/>
        <v>000</v>
      </c>
      <c r="E1064" t="s">
        <v>668</v>
      </c>
    </row>
    <row r="1065" spans="4:5" x14ac:dyDescent="0.35">
      <c r="D1065" s="6" t="str">
        <f t="shared" si="20"/>
        <v>000</v>
      </c>
      <c r="E1065" t="s">
        <v>668</v>
      </c>
    </row>
    <row r="1066" spans="4:5" x14ac:dyDescent="0.35">
      <c r="D1066" s="6" t="str">
        <f t="shared" si="20"/>
        <v>000</v>
      </c>
      <c r="E1066" t="s">
        <v>668</v>
      </c>
    </row>
    <row r="1067" spans="4:5" x14ac:dyDescent="0.35">
      <c r="D1067" s="6" t="str">
        <f t="shared" si="20"/>
        <v>000</v>
      </c>
      <c r="E1067" t="s">
        <v>668</v>
      </c>
    </row>
    <row r="1068" spans="4:5" x14ac:dyDescent="0.35">
      <c r="D1068" s="6" t="str">
        <f t="shared" si="20"/>
        <v>000</v>
      </c>
      <c r="E1068" t="s">
        <v>668</v>
      </c>
    </row>
    <row r="1069" spans="4:5" x14ac:dyDescent="0.35">
      <c r="D1069" s="6" t="str">
        <f t="shared" si="20"/>
        <v>000</v>
      </c>
      <c r="E1069" t="s">
        <v>668</v>
      </c>
    </row>
    <row r="1070" spans="4:5" x14ac:dyDescent="0.35">
      <c r="D1070" s="6" t="str">
        <f t="shared" si="20"/>
        <v>000</v>
      </c>
      <c r="E1070" t="s">
        <v>668</v>
      </c>
    </row>
    <row r="1071" spans="4:5" x14ac:dyDescent="0.35">
      <c r="D1071" s="6" t="str">
        <f t="shared" si="20"/>
        <v>000</v>
      </c>
      <c r="E1071" t="s">
        <v>668</v>
      </c>
    </row>
    <row r="1072" spans="4:5" x14ac:dyDescent="0.35">
      <c r="D1072" s="6" t="str">
        <f t="shared" si="20"/>
        <v>000</v>
      </c>
      <c r="E1072" t="s">
        <v>668</v>
      </c>
    </row>
    <row r="1073" spans="4:5" x14ac:dyDescent="0.35">
      <c r="D1073" s="6" t="str">
        <f t="shared" si="20"/>
        <v>000</v>
      </c>
      <c r="E1073" t="s">
        <v>668</v>
      </c>
    </row>
    <row r="1074" spans="4:5" x14ac:dyDescent="0.35">
      <c r="D1074" s="6" t="str">
        <f t="shared" si="20"/>
        <v>000</v>
      </c>
      <c r="E1074" t="s">
        <v>668</v>
      </c>
    </row>
    <row r="1075" spans="4:5" x14ac:dyDescent="0.35">
      <c r="D1075" s="6" t="str">
        <f t="shared" si="20"/>
        <v>000</v>
      </c>
      <c r="E1075" t="s">
        <v>668</v>
      </c>
    </row>
    <row r="1076" spans="4:5" x14ac:dyDescent="0.35">
      <c r="D1076" s="6" t="str">
        <f t="shared" si="20"/>
        <v>000</v>
      </c>
      <c r="E1076" t="s">
        <v>668</v>
      </c>
    </row>
    <row r="1077" spans="4:5" x14ac:dyDescent="0.35">
      <c r="D1077" s="6" t="str">
        <f t="shared" si="20"/>
        <v>000</v>
      </c>
      <c r="E1077" t="s">
        <v>668</v>
      </c>
    </row>
    <row r="1078" spans="4:5" x14ac:dyDescent="0.35">
      <c r="D1078" s="6" t="str">
        <f t="shared" si="20"/>
        <v>000</v>
      </c>
      <c r="E1078" t="s">
        <v>668</v>
      </c>
    </row>
    <row r="1079" spans="4:5" x14ac:dyDescent="0.35">
      <c r="D1079" s="6" t="str">
        <f t="shared" si="20"/>
        <v>000</v>
      </c>
      <c r="E1079" t="s">
        <v>668</v>
      </c>
    </row>
    <row r="1080" spans="4:5" x14ac:dyDescent="0.35">
      <c r="D1080" s="6" t="str">
        <f t="shared" si="20"/>
        <v>000</v>
      </c>
      <c r="E1080" t="s">
        <v>668</v>
      </c>
    </row>
    <row r="1081" spans="4:5" x14ac:dyDescent="0.35">
      <c r="D1081" s="6" t="str">
        <f t="shared" si="20"/>
        <v>000</v>
      </c>
      <c r="E1081" t="s">
        <v>668</v>
      </c>
    </row>
    <row r="1082" spans="4:5" x14ac:dyDescent="0.35">
      <c r="D1082" s="6" t="str">
        <f t="shared" si="20"/>
        <v>000</v>
      </c>
      <c r="E1082" t="s">
        <v>668</v>
      </c>
    </row>
    <row r="1083" spans="4:5" x14ac:dyDescent="0.35">
      <c r="D1083" s="6" t="str">
        <f t="shared" si="20"/>
        <v>000</v>
      </c>
      <c r="E1083" t="s">
        <v>668</v>
      </c>
    </row>
    <row r="1084" spans="4:5" x14ac:dyDescent="0.35">
      <c r="D1084" s="6" t="str">
        <f t="shared" si="20"/>
        <v>000</v>
      </c>
      <c r="E1084" t="s">
        <v>668</v>
      </c>
    </row>
    <row r="1085" spans="4:5" x14ac:dyDescent="0.35">
      <c r="D1085" s="6" t="str">
        <f t="shared" si="20"/>
        <v>000</v>
      </c>
      <c r="E1085" t="s">
        <v>668</v>
      </c>
    </row>
    <row r="1086" spans="4:5" x14ac:dyDescent="0.35">
      <c r="D1086" s="6" t="str">
        <f t="shared" si="20"/>
        <v>000</v>
      </c>
      <c r="E1086" t="s">
        <v>668</v>
      </c>
    </row>
    <row r="1087" spans="4:5" x14ac:dyDescent="0.35">
      <c r="D1087" s="6" t="str">
        <f t="shared" si="20"/>
        <v>000</v>
      </c>
      <c r="E1087" t="s">
        <v>668</v>
      </c>
    </row>
    <row r="1088" spans="4:5" x14ac:dyDescent="0.35">
      <c r="D1088" s="6" t="str">
        <f t="shared" si="20"/>
        <v>000</v>
      </c>
      <c r="E1088" t="s">
        <v>668</v>
      </c>
    </row>
    <row r="1089" spans="4:5" x14ac:dyDescent="0.35">
      <c r="D1089" s="6" t="str">
        <f t="shared" si="20"/>
        <v>000</v>
      </c>
      <c r="E1089" t="s">
        <v>668</v>
      </c>
    </row>
    <row r="1090" spans="4:5" x14ac:dyDescent="0.35">
      <c r="D1090" s="6" t="str">
        <f t="shared" ref="D1090:D1153" si="21">TEXT((B1090-DATEVALUE("1/1/"&amp;TEXT(B1090,"yyyy"))+1),"000")</f>
        <v>000</v>
      </c>
      <c r="E1090" t="s">
        <v>668</v>
      </c>
    </row>
    <row r="1091" spans="4:5" x14ac:dyDescent="0.35">
      <c r="D1091" s="6" t="str">
        <f t="shared" si="21"/>
        <v>000</v>
      </c>
      <c r="E1091" t="s">
        <v>668</v>
      </c>
    </row>
    <row r="1092" spans="4:5" x14ac:dyDescent="0.35">
      <c r="D1092" s="6" t="str">
        <f t="shared" si="21"/>
        <v>000</v>
      </c>
      <c r="E1092" t="s">
        <v>668</v>
      </c>
    </row>
    <row r="1093" spans="4:5" x14ac:dyDescent="0.35">
      <c r="D1093" s="6" t="str">
        <f t="shared" si="21"/>
        <v>000</v>
      </c>
      <c r="E1093" t="s">
        <v>668</v>
      </c>
    </row>
    <row r="1094" spans="4:5" x14ac:dyDescent="0.35">
      <c r="D1094" s="6" t="str">
        <f t="shared" si="21"/>
        <v>000</v>
      </c>
      <c r="E1094" t="s">
        <v>668</v>
      </c>
    </row>
    <row r="1095" spans="4:5" x14ac:dyDescent="0.35">
      <c r="D1095" s="6" t="str">
        <f t="shared" si="21"/>
        <v>000</v>
      </c>
      <c r="E1095" t="s">
        <v>668</v>
      </c>
    </row>
    <row r="1096" spans="4:5" x14ac:dyDescent="0.35">
      <c r="D1096" s="6" t="str">
        <f t="shared" si="21"/>
        <v>000</v>
      </c>
      <c r="E1096" t="s">
        <v>668</v>
      </c>
    </row>
    <row r="1097" spans="4:5" x14ac:dyDescent="0.35">
      <c r="D1097" s="6" t="str">
        <f t="shared" si="21"/>
        <v>000</v>
      </c>
      <c r="E1097" t="s">
        <v>668</v>
      </c>
    </row>
    <row r="1098" spans="4:5" x14ac:dyDescent="0.35">
      <c r="D1098" s="6" t="str">
        <f t="shared" si="21"/>
        <v>000</v>
      </c>
      <c r="E1098" t="s">
        <v>668</v>
      </c>
    </row>
    <row r="1099" spans="4:5" x14ac:dyDescent="0.35">
      <c r="D1099" s="6" t="str">
        <f t="shared" si="21"/>
        <v>000</v>
      </c>
      <c r="E1099" t="s">
        <v>668</v>
      </c>
    </row>
    <row r="1100" spans="4:5" x14ac:dyDescent="0.35">
      <c r="D1100" s="6" t="str">
        <f t="shared" si="21"/>
        <v>000</v>
      </c>
      <c r="E1100" t="s">
        <v>668</v>
      </c>
    </row>
    <row r="1101" spans="4:5" x14ac:dyDescent="0.35">
      <c r="D1101" s="6" t="str">
        <f t="shared" si="21"/>
        <v>000</v>
      </c>
      <c r="E1101" t="s">
        <v>668</v>
      </c>
    </row>
    <row r="1102" spans="4:5" x14ac:dyDescent="0.35">
      <c r="D1102" s="6" t="str">
        <f t="shared" si="21"/>
        <v>000</v>
      </c>
      <c r="E1102" t="s">
        <v>668</v>
      </c>
    </row>
    <row r="1103" spans="4:5" x14ac:dyDescent="0.35">
      <c r="D1103" s="6" t="str">
        <f t="shared" si="21"/>
        <v>000</v>
      </c>
      <c r="E1103" t="s">
        <v>668</v>
      </c>
    </row>
    <row r="1104" spans="4:5" x14ac:dyDescent="0.35">
      <c r="D1104" s="6" t="str">
        <f t="shared" si="21"/>
        <v>000</v>
      </c>
      <c r="E1104" t="s">
        <v>668</v>
      </c>
    </row>
    <row r="1105" spans="4:5" x14ac:dyDescent="0.35">
      <c r="D1105" s="6" t="str">
        <f t="shared" si="21"/>
        <v>000</v>
      </c>
      <c r="E1105" t="s">
        <v>668</v>
      </c>
    </row>
    <row r="1106" spans="4:5" x14ac:dyDescent="0.35">
      <c r="D1106" s="6" t="str">
        <f t="shared" si="21"/>
        <v>000</v>
      </c>
      <c r="E1106" t="s">
        <v>668</v>
      </c>
    </row>
    <row r="1107" spans="4:5" x14ac:dyDescent="0.35">
      <c r="D1107" s="6" t="str">
        <f t="shared" si="21"/>
        <v>000</v>
      </c>
      <c r="E1107" t="s">
        <v>668</v>
      </c>
    </row>
    <row r="1108" spans="4:5" x14ac:dyDescent="0.35">
      <c r="D1108" s="6" t="str">
        <f t="shared" si="21"/>
        <v>000</v>
      </c>
      <c r="E1108" t="s">
        <v>668</v>
      </c>
    </row>
    <row r="1109" spans="4:5" x14ac:dyDescent="0.35">
      <c r="D1109" s="6" t="str">
        <f t="shared" si="21"/>
        <v>000</v>
      </c>
      <c r="E1109" t="s">
        <v>668</v>
      </c>
    </row>
    <row r="1110" spans="4:5" x14ac:dyDescent="0.35">
      <c r="D1110" s="6" t="str">
        <f t="shared" si="21"/>
        <v>000</v>
      </c>
      <c r="E1110" t="s">
        <v>668</v>
      </c>
    </row>
    <row r="1111" spans="4:5" x14ac:dyDescent="0.35">
      <c r="D1111" s="6" t="str">
        <f t="shared" si="21"/>
        <v>000</v>
      </c>
      <c r="E1111" t="s">
        <v>668</v>
      </c>
    </row>
    <row r="1112" spans="4:5" x14ac:dyDescent="0.35">
      <c r="D1112" s="6" t="str">
        <f t="shared" si="21"/>
        <v>000</v>
      </c>
      <c r="E1112" t="s">
        <v>668</v>
      </c>
    </row>
    <row r="1113" spans="4:5" x14ac:dyDescent="0.35">
      <c r="D1113" s="6" t="str">
        <f t="shared" si="21"/>
        <v>000</v>
      </c>
      <c r="E1113" t="s">
        <v>668</v>
      </c>
    </row>
    <row r="1114" spans="4:5" x14ac:dyDescent="0.35">
      <c r="D1114" s="6" t="str">
        <f t="shared" si="21"/>
        <v>000</v>
      </c>
      <c r="E1114" t="s">
        <v>668</v>
      </c>
    </row>
    <row r="1115" spans="4:5" x14ac:dyDescent="0.35">
      <c r="D1115" s="6" t="str">
        <f t="shared" si="21"/>
        <v>000</v>
      </c>
      <c r="E1115" t="s">
        <v>668</v>
      </c>
    </row>
    <row r="1116" spans="4:5" x14ac:dyDescent="0.35">
      <c r="D1116" s="6" t="str">
        <f t="shared" si="21"/>
        <v>000</v>
      </c>
      <c r="E1116" t="s">
        <v>668</v>
      </c>
    </row>
    <row r="1117" spans="4:5" x14ac:dyDescent="0.35">
      <c r="D1117" s="6" t="str">
        <f t="shared" si="21"/>
        <v>000</v>
      </c>
      <c r="E1117" t="s">
        <v>668</v>
      </c>
    </row>
    <row r="1118" spans="4:5" x14ac:dyDescent="0.35">
      <c r="D1118" s="6" t="str">
        <f t="shared" si="21"/>
        <v>000</v>
      </c>
      <c r="E1118" t="s">
        <v>668</v>
      </c>
    </row>
    <row r="1119" spans="4:5" x14ac:dyDescent="0.35">
      <c r="D1119" s="6" t="str">
        <f t="shared" si="21"/>
        <v>000</v>
      </c>
      <c r="E1119" t="s">
        <v>668</v>
      </c>
    </row>
    <row r="1120" spans="4:5" x14ac:dyDescent="0.35">
      <c r="D1120" s="6" t="str">
        <f t="shared" si="21"/>
        <v>000</v>
      </c>
      <c r="E1120" t="s">
        <v>668</v>
      </c>
    </row>
    <row r="1121" spans="4:5" x14ac:dyDescent="0.35">
      <c r="D1121" s="6" t="str">
        <f t="shared" si="21"/>
        <v>000</v>
      </c>
      <c r="E1121" t="s">
        <v>668</v>
      </c>
    </row>
    <row r="1122" spans="4:5" x14ac:dyDescent="0.35">
      <c r="D1122" s="6" t="str">
        <f t="shared" si="21"/>
        <v>000</v>
      </c>
      <c r="E1122" t="s">
        <v>668</v>
      </c>
    </row>
    <row r="1123" spans="4:5" x14ac:dyDescent="0.35">
      <c r="D1123" s="6" t="str">
        <f t="shared" si="21"/>
        <v>000</v>
      </c>
      <c r="E1123" t="s">
        <v>668</v>
      </c>
    </row>
    <row r="1124" spans="4:5" x14ac:dyDescent="0.35">
      <c r="D1124" s="6" t="str">
        <f t="shared" si="21"/>
        <v>000</v>
      </c>
      <c r="E1124" t="s">
        <v>668</v>
      </c>
    </row>
    <row r="1125" spans="4:5" x14ac:dyDescent="0.35">
      <c r="D1125" s="6" t="str">
        <f t="shared" si="21"/>
        <v>000</v>
      </c>
      <c r="E1125" t="s">
        <v>668</v>
      </c>
    </row>
    <row r="1126" spans="4:5" x14ac:dyDescent="0.35">
      <c r="D1126" s="6" t="str">
        <f t="shared" si="21"/>
        <v>000</v>
      </c>
      <c r="E1126" t="s">
        <v>668</v>
      </c>
    </row>
    <row r="1127" spans="4:5" x14ac:dyDescent="0.35">
      <c r="D1127" s="6" t="str">
        <f t="shared" si="21"/>
        <v>000</v>
      </c>
      <c r="E1127" t="s">
        <v>668</v>
      </c>
    </row>
    <row r="1128" spans="4:5" x14ac:dyDescent="0.35">
      <c r="D1128" s="6" t="str">
        <f t="shared" si="21"/>
        <v>000</v>
      </c>
      <c r="E1128" t="s">
        <v>668</v>
      </c>
    </row>
    <row r="1129" spans="4:5" x14ac:dyDescent="0.35">
      <c r="D1129" s="6" t="str">
        <f t="shared" si="21"/>
        <v>000</v>
      </c>
      <c r="E1129" t="s">
        <v>668</v>
      </c>
    </row>
    <row r="1130" spans="4:5" x14ac:dyDescent="0.35">
      <c r="D1130" s="6" t="str">
        <f t="shared" si="21"/>
        <v>000</v>
      </c>
      <c r="E1130" t="s">
        <v>668</v>
      </c>
    </row>
    <row r="1131" spans="4:5" x14ac:dyDescent="0.35">
      <c r="D1131" s="6" t="str">
        <f t="shared" si="21"/>
        <v>000</v>
      </c>
      <c r="E1131" t="s">
        <v>668</v>
      </c>
    </row>
    <row r="1132" spans="4:5" x14ac:dyDescent="0.35">
      <c r="D1132" s="6" t="str">
        <f t="shared" si="21"/>
        <v>000</v>
      </c>
      <c r="E1132" t="s">
        <v>668</v>
      </c>
    </row>
    <row r="1133" spans="4:5" x14ac:dyDescent="0.35">
      <c r="D1133" s="6" t="str">
        <f t="shared" si="21"/>
        <v>000</v>
      </c>
      <c r="E1133" t="s">
        <v>668</v>
      </c>
    </row>
    <row r="1134" spans="4:5" x14ac:dyDescent="0.35">
      <c r="D1134" s="6" t="str">
        <f t="shared" si="21"/>
        <v>000</v>
      </c>
      <c r="E1134" t="s">
        <v>668</v>
      </c>
    </row>
    <row r="1135" spans="4:5" x14ac:dyDescent="0.35">
      <c r="D1135" s="6" t="str">
        <f t="shared" si="21"/>
        <v>000</v>
      </c>
      <c r="E1135" t="s">
        <v>668</v>
      </c>
    </row>
    <row r="1136" spans="4:5" x14ac:dyDescent="0.35">
      <c r="D1136" s="6" t="str">
        <f t="shared" si="21"/>
        <v>000</v>
      </c>
      <c r="E1136" t="s">
        <v>668</v>
      </c>
    </row>
    <row r="1137" spans="4:5" x14ac:dyDescent="0.35">
      <c r="D1137" s="6" t="str">
        <f t="shared" si="21"/>
        <v>000</v>
      </c>
      <c r="E1137" t="s">
        <v>668</v>
      </c>
    </row>
    <row r="1138" spans="4:5" x14ac:dyDescent="0.35">
      <c r="D1138" s="6" t="str">
        <f t="shared" si="21"/>
        <v>000</v>
      </c>
      <c r="E1138" t="s">
        <v>668</v>
      </c>
    </row>
    <row r="1139" spans="4:5" x14ac:dyDescent="0.35">
      <c r="D1139" s="6" t="str">
        <f t="shared" si="21"/>
        <v>000</v>
      </c>
      <c r="E1139" t="s">
        <v>668</v>
      </c>
    </row>
    <row r="1140" spans="4:5" x14ac:dyDescent="0.35">
      <c r="D1140" s="6" t="str">
        <f t="shared" si="21"/>
        <v>000</v>
      </c>
      <c r="E1140" t="s">
        <v>668</v>
      </c>
    </row>
    <row r="1141" spans="4:5" x14ac:dyDescent="0.35">
      <c r="D1141" s="6" t="str">
        <f t="shared" si="21"/>
        <v>000</v>
      </c>
      <c r="E1141" t="s">
        <v>668</v>
      </c>
    </row>
    <row r="1142" spans="4:5" x14ac:dyDescent="0.35">
      <c r="D1142" s="6" t="str">
        <f t="shared" si="21"/>
        <v>000</v>
      </c>
      <c r="E1142" t="s">
        <v>668</v>
      </c>
    </row>
    <row r="1143" spans="4:5" x14ac:dyDescent="0.35">
      <c r="D1143" s="6" t="str">
        <f t="shared" si="21"/>
        <v>000</v>
      </c>
      <c r="E1143" t="s">
        <v>668</v>
      </c>
    </row>
    <row r="1144" spans="4:5" x14ac:dyDescent="0.35">
      <c r="D1144" s="6" t="str">
        <f t="shared" si="21"/>
        <v>000</v>
      </c>
      <c r="E1144" t="s">
        <v>668</v>
      </c>
    </row>
    <row r="1145" spans="4:5" x14ac:dyDescent="0.35">
      <c r="D1145" s="6" t="str">
        <f t="shared" si="21"/>
        <v>000</v>
      </c>
      <c r="E1145" t="s">
        <v>668</v>
      </c>
    </row>
    <row r="1146" spans="4:5" x14ac:dyDescent="0.35">
      <c r="D1146" s="6" t="str">
        <f t="shared" si="21"/>
        <v>000</v>
      </c>
      <c r="E1146" t="s">
        <v>668</v>
      </c>
    </row>
    <row r="1147" spans="4:5" x14ac:dyDescent="0.35">
      <c r="D1147" s="6" t="str">
        <f t="shared" si="21"/>
        <v>000</v>
      </c>
      <c r="E1147" t="s">
        <v>668</v>
      </c>
    </row>
    <row r="1148" spans="4:5" x14ac:dyDescent="0.35">
      <c r="D1148" s="6" t="str">
        <f t="shared" si="21"/>
        <v>000</v>
      </c>
      <c r="E1148" t="s">
        <v>668</v>
      </c>
    </row>
    <row r="1149" spans="4:5" x14ac:dyDescent="0.35">
      <c r="D1149" s="6" t="str">
        <f t="shared" si="21"/>
        <v>000</v>
      </c>
      <c r="E1149" t="s">
        <v>668</v>
      </c>
    </row>
    <row r="1150" spans="4:5" x14ac:dyDescent="0.35">
      <c r="D1150" s="6" t="str">
        <f t="shared" si="21"/>
        <v>000</v>
      </c>
      <c r="E1150" t="s">
        <v>668</v>
      </c>
    </row>
    <row r="1151" spans="4:5" x14ac:dyDescent="0.35">
      <c r="D1151" s="6" t="str">
        <f t="shared" si="21"/>
        <v>000</v>
      </c>
      <c r="E1151" t="s">
        <v>668</v>
      </c>
    </row>
    <row r="1152" spans="4:5" x14ac:dyDescent="0.35">
      <c r="D1152" s="6" t="str">
        <f t="shared" si="21"/>
        <v>000</v>
      </c>
      <c r="E1152" t="s">
        <v>668</v>
      </c>
    </row>
    <row r="1153" spans="4:5" x14ac:dyDescent="0.35">
      <c r="D1153" s="6" t="str">
        <f t="shared" si="21"/>
        <v>000</v>
      </c>
      <c r="E1153" t="s">
        <v>668</v>
      </c>
    </row>
    <row r="1154" spans="4:5" x14ac:dyDescent="0.35">
      <c r="D1154" s="6" t="str">
        <f t="shared" ref="D1154:D1217" si="22">TEXT((B1154-DATEVALUE("1/1/"&amp;TEXT(B1154,"yyyy"))+1),"000")</f>
        <v>000</v>
      </c>
      <c r="E1154" t="s">
        <v>668</v>
      </c>
    </row>
    <row r="1155" spans="4:5" x14ac:dyDescent="0.35">
      <c r="D1155" s="6" t="str">
        <f t="shared" si="22"/>
        <v>000</v>
      </c>
      <c r="E1155" t="s">
        <v>668</v>
      </c>
    </row>
    <row r="1156" spans="4:5" x14ac:dyDescent="0.35">
      <c r="D1156" s="6" t="str">
        <f t="shared" si="22"/>
        <v>000</v>
      </c>
      <c r="E1156" t="s">
        <v>668</v>
      </c>
    </row>
    <row r="1157" spans="4:5" x14ac:dyDescent="0.35">
      <c r="D1157" s="6" t="str">
        <f t="shared" si="22"/>
        <v>000</v>
      </c>
      <c r="E1157" t="s">
        <v>668</v>
      </c>
    </row>
    <row r="1158" spans="4:5" x14ac:dyDescent="0.35">
      <c r="D1158" s="6" t="str">
        <f t="shared" si="22"/>
        <v>000</v>
      </c>
      <c r="E1158" t="s">
        <v>668</v>
      </c>
    </row>
    <row r="1159" spans="4:5" x14ac:dyDescent="0.35">
      <c r="D1159" s="6" t="str">
        <f t="shared" si="22"/>
        <v>000</v>
      </c>
      <c r="E1159" t="s">
        <v>668</v>
      </c>
    </row>
    <row r="1160" spans="4:5" x14ac:dyDescent="0.35">
      <c r="D1160" s="6" t="str">
        <f t="shared" si="22"/>
        <v>000</v>
      </c>
      <c r="E1160" t="s">
        <v>668</v>
      </c>
    </row>
    <row r="1161" spans="4:5" x14ac:dyDescent="0.35">
      <c r="D1161" s="6" t="str">
        <f t="shared" si="22"/>
        <v>000</v>
      </c>
      <c r="E1161" t="s">
        <v>668</v>
      </c>
    </row>
    <row r="1162" spans="4:5" x14ac:dyDescent="0.35">
      <c r="D1162" s="6" t="str">
        <f t="shared" si="22"/>
        <v>000</v>
      </c>
      <c r="E1162" t="s">
        <v>668</v>
      </c>
    </row>
    <row r="1163" spans="4:5" x14ac:dyDescent="0.35">
      <c r="D1163" s="6" t="str">
        <f t="shared" si="22"/>
        <v>000</v>
      </c>
      <c r="E1163" t="s">
        <v>668</v>
      </c>
    </row>
    <row r="1164" spans="4:5" x14ac:dyDescent="0.35">
      <c r="D1164" s="6" t="str">
        <f t="shared" si="22"/>
        <v>000</v>
      </c>
      <c r="E1164" t="s">
        <v>668</v>
      </c>
    </row>
    <row r="1165" spans="4:5" x14ac:dyDescent="0.35">
      <c r="D1165" s="6" t="str">
        <f t="shared" si="22"/>
        <v>000</v>
      </c>
      <c r="E1165" t="s">
        <v>668</v>
      </c>
    </row>
    <row r="1166" spans="4:5" x14ac:dyDescent="0.35">
      <c r="D1166" s="6" t="str">
        <f t="shared" si="22"/>
        <v>000</v>
      </c>
      <c r="E1166" t="s">
        <v>668</v>
      </c>
    </row>
    <row r="1167" spans="4:5" x14ac:dyDescent="0.35">
      <c r="D1167" s="6" t="str">
        <f t="shared" si="22"/>
        <v>000</v>
      </c>
      <c r="E1167" t="s">
        <v>668</v>
      </c>
    </row>
    <row r="1168" spans="4:5" x14ac:dyDescent="0.35">
      <c r="D1168" s="6" t="str">
        <f t="shared" si="22"/>
        <v>000</v>
      </c>
      <c r="E1168" t="s">
        <v>668</v>
      </c>
    </row>
    <row r="1169" spans="4:5" x14ac:dyDescent="0.35">
      <c r="D1169" s="6" t="str">
        <f t="shared" si="22"/>
        <v>000</v>
      </c>
      <c r="E1169" t="s">
        <v>668</v>
      </c>
    </row>
    <row r="1170" spans="4:5" x14ac:dyDescent="0.35">
      <c r="D1170" s="6" t="str">
        <f t="shared" si="22"/>
        <v>000</v>
      </c>
      <c r="E1170" t="s">
        <v>668</v>
      </c>
    </row>
    <row r="1171" spans="4:5" x14ac:dyDescent="0.35">
      <c r="D1171" s="6" t="str">
        <f t="shared" si="22"/>
        <v>000</v>
      </c>
      <c r="E1171" t="s">
        <v>668</v>
      </c>
    </row>
    <row r="1172" spans="4:5" x14ac:dyDescent="0.35">
      <c r="D1172" s="6" t="str">
        <f t="shared" si="22"/>
        <v>000</v>
      </c>
      <c r="E1172" t="s">
        <v>668</v>
      </c>
    </row>
    <row r="1173" spans="4:5" x14ac:dyDescent="0.35">
      <c r="D1173" s="6" t="str">
        <f t="shared" si="22"/>
        <v>000</v>
      </c>
      <c r="E1173" t="s">
        <v>668</v>
      </c>
    </row>
    <row r="1174" spans="4:5" x14ac:dyDescent="0.35">
      <c r="D1174" s="6" t="str">
        <f t="shared" si="22"/>
        <v>000</v>
      </c>
      <c r="E1174" t="s">
        <v>668</v>
      </c>
    </row>
    <row r="1175" spans="4:5" x14ac:dyDescent="0.35">
      <c r="D1175" s="6" t="str">
        <f t="shared" si="22"/>
        <v>000</v>
      </c>
      <c r="E1175" t="s">
        <v>668</v>
      </c>
    </row>
    <row r="1176" spans="4:5" x14ac:dyDescent="0.35">
      <c r="D1176" s="6" t="str">
        <f t="shared" si="22"/>
        <v>000</v>
      </c>
      <c r="E1176" t="s">
        <v>668</v>
      </c>
    </row>
    <row r="1177" spans="4:5" x14ac:dyDescent="0.35">
      <c r="D1177" s="6" t="str">
        <f t="shared" si="22"/>
        <v>000</v>
      </c>
      <c r="E1177" t="s">
        <v>668</v>
      </c>
    </row>
    <row r="1178" spans="4:5" x14ac:dyDescent="0.35">
      <c r="D1178" s="6" t="str">
        <f t="shared" si="22"/>
        <v>000</v>
      </c>
      <c r="E1178" t="s">
        <v>668</v>
      </c>
    </row>
    <row r="1179" spans="4:5" x14ac:dyDescent="0.35">
      <c r="D1179" s="6" t="str">
        <f t="shared" si="22"/>
        <v>000</v>
      </c>
      <c r="E1179" t="s">
        <v>668</v>
      </c>
    </row>
    <row r="1180" spans="4:5" x14ac:dyDescent="0.35">
      <c r="D1180" s="6" t="str">
        <f t="shared" si="22"/>
        <v>000</v>
      </c>
      <c r="E1180" t="s">
        <v>668</v>
      </c>
    </row>
    <row r="1181" spans="4:5" x14ac:dyDescent="0.35">
      <c r="D1181" s="6" t="str">
        <f t="shared" si="22"/>
        <v>000</v>
      </c>
      <c r="E1181" t="s">
        <v>668</v>
      </c>
    </row>
    <row r="1182" spans="4:5" x14ac:dyDescent="0.35">
      <c r="D1182" s="6" t="str">
        <f t="shared" si="22"/>
        <v>000</v>
      </c>
      <c r="E1182" t="s">
        <v>668</v>
      </c>
    </row>
    <row r="1183" spans="4:5" x14ac:dyDescent="0.35">
      <c r="D1183" s="6" t="str">
        <f t="shared" si="22"/>
        <v>000</v>
      </c>
      <c r="E1183" t="s">
        <v>668</v>
      </c>
    </row>
    <row r="1184" spans="4:5" x14ac:dyDescent="0.35">
      <c r="D1184" s="6" t="str">
        <f t="shared" si="22"/>
        <v>000</v>
      </c>
      <c r="E1184" t="s">
        <v>668</v>
      </c>
    </row>
    <row r="1185" spans="4:5" x14ac:dyDescent="0.35">
      <c r="D1185" s="6" t="str">
        <f t="shared" si="22"/>
        <v>000</v>
      </c>
      <c r="E1185" t="s">
        <v>668</v>
      </c>
    </row>
    <row r="1186" spans="4:5" x14ac:dyDescent="0.35">
      <c r="D1186" s="6" t="str">
        <f t="shared" si="22"/>
        <v>000</v>
      </c>
      <c r="E1186" t="s">
        <v>668</v>
      </c>
    </row>
    <row r="1187" spans="4:5" x14ac:dyDescent="0.35">
      <c r="D1187" s="6" t="str">
        <f t="shared" si="22"/>
        <v>000</v>
      </c>
      <c r="E1187" t="s">
        <v>668</v>
      </c>
    </row>
    <row r="1188" spans="4:5" x14ac:dyDescent="0.35">
      <c r="D1188" s="6" t="str">
        <f t="shared" si="22"/>
        <v>000</v>
      </c>
      <c r="E1188" t="s">
        <v>668</v>
      </c>
    </row>
    <row r="1189" spans="4:5" x14ac:dyDescent="0.35">
      <c r="D1189" s="6" t="str">
        <f t="shared" si="22"/>
        <v>000</v>
      </c>
      <c r="E1189" t="s">
        <v>668</v>
      </c>
    </row>
    <row r="1190" spans="4:5" x14ac:dyDescent="0.35">
      <c r="D1190" s="6" t="str">
        <f t="shared" si="22"/>
        <v>000</v>
      </c>
      <c r="E1190" t="s">
        <v>668</v>
      </c>
    </row>
    <row r="1191" spans="4:5" x14ac:dyDescent="0.35">
      <c r="D1191" s="6" t="str">
        <f t="shared" si="22"/>
        <v>000</v>
      </c>
      <c r="E1191" t="s">
        <v>668</v>
      </c>
    </row>
    <row r="1192" spans="4:5" x14ac:dyDescent="0.35">
      <c r="D1192" s="6" t="str">
        <f t="shared" si="22"/>
        <v>000</v>
      </c>
      <c r="E1192" t="s">
        <v>668</v>
      </c>
    </row>
    <row r="1193" spans="4:5" x14ac:dyDescent="0.35">
      <c r="D1193" s="6" t="str">
        <f t="shared" si="22"/>
        <v>000</v>
      </c>
      <c r="E1193" t="s">
        <v>668</v>
      </c>
    </row>
    <row r="1194" spans="4:5" x14ac:dyDescent="0.35">
      <c r="D1194" s="6" t="str">
        <f t="shared" si="22"/>
        <v>000</v>
      </c>
      <c r="E1194" t="s">
        <v>668</v>
      </c>
    </row>
    <row r="1195" spans="4:5" x14ac:dyDescent="0.35">
      <c r="D1195" s="6" t="str">
        <f t="shared" si="22"/>
        <v>000</v>
      </c>
      <c r="E1195" t="s">
        <v>668</v>
      </c>
    </row>
    <row r="1196" spans="4:5" x14ac:dyDescent="0.35">
      <c r="D1196" s="6" t="str">
        <f t="shared" si="22"/>
        <v>000</v>
      </c>
      <c r="E1196" t="s">
        <v>668</v>
      </c>
    </row>
    <row r="1197" spans="4:5" x14ac:dyDescent="0.35">
      <c r="D1197" s="6" t="str">
        <f t="shared" si="22"/>
        <v>000</v>
      </c>
      <c r="E1197" t="s">
        <v>668</v>
      </c>
    </row>
    <row r="1198" spans="4:5" x14ac:dyDescent="0.35">
      <c r="D1198" s="6" t="str">
        <f t="shared" si="22"/>
        <v>000</v>
      </c>
      <c r="E1198" t="s">
        <v>668</v>
      </c>
    </row>
    <row r="1199" spans="4:5" x14ac:dyDescent="0.35">
      <c r="D1199" s="6" t="str">
        <f t="shared" si="22"/>
        <v>000</v>
      </c>
      <c r="E1199" t="s">
        <v>668</v>
      </c>
    </row>
    <row r="1200" spans="4:5" x14ac:dyDescent="0.35">
      <c r="D1200" s="6" t="str">
        <f t="shared" si="22"/>
        <v>000</v>
      </c>
      <c r="E1200" t="s">
        <v>668</v>
      </c>
    </row>
    <row r="1201" spans="4:5" x14ac:dyDescent="0.35">
      <c r="D1201" s="6" t="str">
        <f t="shared" si="22"/>
        <v>000</v>
      </c>
      <c r="E1201" t="s">
        <v>668</v>
      </c>
    </row>
    <row r="1202" spans="4:5" x14ac:dyDescent="0.35">
      <c r="D1202" s="6" t="str">
        <f t="shared" si="22"/>
        <v>000</v>
      </c>
      <c r="E1202" t="s">
        <v>668</v>
      </c>
    </row>
    <row r="1203" spans="4:5" x14ac:dyDescent="0.35">
      <c r="D1203" s="6" t="str">
        <f t="shared" si="22"/>
        <v>000</v>
      </c>
      <c r="E1203" t="s">
        <v>668</v>
      </c>
    </row>
    <row r="1204" spans="4:5" x14ac:dyDescent="0.35">
      <c r="D1204" s="6" t="str">
        <f t="shared" si="22"/>
        <v>000</v>
      </c>
      <c r="E1204" t="s">
        <v>668</v>
      </c>
    </row>
    <row r="1205" spans="4:5" x14ac:dyDescent="0.35">
      <c r="D1205" s="6" t="str">
        <f t="shared" si="22"/>
        <v>000</v>
      </c>
      <c r="E1205" t="s">
        <v>668</v>
      </c>
    </row>
    <row r="1206" spans="4:5" x14ac:dyDescent="0.35">
      <c r="D1206" s="6" t="str">
        <f t="shared" si="22"/>
        <v>000</v>
      </c>
      <c r="E1206" t="s">
        <v>668</v>
      </c>
    </row>
    <row r="1207" spans="4:5" x14ac:dyDescent="0.35">
      <c r="D1207" s="6" t="str">
        <f t="shared" si="22"/>
        <v>000</v>
      </c>
      <c r="E1207" t="s">
        <v>668</v>
      </c>
    </row>
    <row r="1208" spans="4:5" x14ac:dyDescent="0.35">
      <c r="D1208" s="6" t="str">
        <f t="shared" si="22"/>
        <v>000</v>
      </c>
      <c r="E1208" t="s">
        <v>668</v>
      </c>
    </row>
    <row r="1209" spans="4:5" x14ac:dyDescent="0.35">
      <c r="D1209" s="6" t="str">
        <f t="shared" si="22"/>
        <v>000</v>
      </c>
      <c r="E1209" t="s">
        <v>668</v>
      </c>
    </row>
    <row r="1210" spans="4:5" x14ac:dyDescent="0.35">
      <c r="D1210" s="6" t="str">
        <f t="shared" si="22"/>
        <v>000</v>
      </c>
      <c r="E1210" t="s">
        <v>668</v>
      </c>
    </row>
    <row r="1211" spans="4:5" x14ac:dyDescent="0.35">
      <c r="D1211" s="6" t="str">
        <f t="shared" si="22"/>
        <v>000</v>
      </c>
      <c r="E1211" t="s">
        <v>668</v>
      </c>
    </row>
    <row r="1212" spans="4:5" x14ac:dyDescent="0.35">
      <c r="D1212" s="6" t="str">
        <f t="shared" si="22"/>
        <v>000</v>
      </c>
      <c r="E1212" t="s">
        <v>668</v>
      </c>
    </row>
    <row r="1213" spans="4:5" x14ac:dyDescent="0.35">
      <c r="D1213" s="6" t="str">
        <f t="shared" si="22"/>
        <v>000</v>
      </c>
      <c r="E1213" t="s">
        <v>668</v>
      </c>
    </row>
    <row r="1214" spans="4:5" x14ac:dyDescent="0.35">
      <c r="D1214" s="6" t="str">
        <f t="shared" si="22"/>
        <v>000</v>
      </c>
      <c r="E1214" t="s">
        <v>668</v>
      </c>
    </row>
    <row r="1215" spans="4:5" x14ac:dyDescent="0.35">
      <c r="D1215" s="6" t="str">
        <f t="shared" si="22"/>
        <v>000</v>
      </c>
      <c r="E1215" t="s">
        <v>668</v>
      </c>
    </row>
    <row r="1216" spans="4:5" x14ac:dyDescent="0.35">
      <c r="D1216" s="6" t="str">
        <f t="shared" si="22"/>
        <v>000</v>
      </c>
      <c r="E1216" t="s">
        <v>668</v>
      </c>
    </row>
    <row r="1217" spans="4:5" x14ac:dyDescent="0.35">
      <c r="D1217" s="6" t="str">
        <f t="shared" si="22"/>
        <v>000</v>
      </c>
      <c r="E1217" t="s">
        <v>668</v>
      </c>
    </row>
    <row r="1218" spans="4:5" x14ac:dyDescent="0.35">
      <c r="D1218" s="6" t="str">
        <f t="shared" ref="D1218:D1281" si="23">TEXT((B1218-DATEVALUE("1/1/"&amp;TEXT(B1218,"yyyy"))+1),"000")</f>
        <v>000</v>
      </c>
      <c r="E1218" t="s">
        <v>668</v>
      </c>
    </row>
    <row r="1219" spans="4:5" x14ac:dyDescent="0.35">
      <c r="D1219" s="6" t="str">
        <f t="shared" si="23"/>
        <v>000</v>
      </c>
      <c r="E1219" t="s">
        <v>668</v>
      </c>
    </row>
    <row r="1220" spans="4:5" x14ac:dyDescent="0.35">
      <c r="D1220" s="6" t="str">
        <f t="shared" si="23"/>
        <v>000</v>
      </c>
      <c r="E1220" t="s">
        <v>668</v>
      </c>
    </row>
    <row r="1221" spans="4:5" x14ac:dyDescent="0.35">
      <c r="D1221" s="6" t="str">
        <f t="shared" si="23"/>
        <v>000</v>
      </c>
      <c r="E1221" t="s">
        <v>668</v>
      </c>
    </row>
    <row r="1222" spans="4:5" x14ac:dyDescent="0.35">
      <c r="D1222" s="6" t="str">
        <f t="shared" si="23"/>
        <v>000</v>
      </c>
      <c r="E1222" t="s">
        <v>668</v>
      </c>
    </row>
    <row r="1223" spans="4:5" x14ac:dyDescent="0.35">
      <c r="D1223" s="6" t="str">
        <f t="shared" si="23"/>
        <v>000</v>
      </c>
      <c r="E1223" t="s">
        <v>668</v>
      </c>
    </row>
    <row r="1224" spans="4:5" x14ac:dyDescent="0.35">
      <c r="D1224" s="6" t="str">
        <f t="shared" si="23"/>
        <v>000</v>
      </c>
      <c r="E1224" t="s">
        <v>668</v>
      </c>
    </row>
    <row r="1225" spans="4:5" x14ac:dyDescent="0.35">
      <c r="D1225" s="6" t="str">
        <f t="shared" si="23"/>
        <v>000</v>
      </c>
      <c r="E1225" t="s">
        <v>668</v>
      </c>
    </row>
    <row r="1226" spans="4:5" x14ac:dyDescent="0.35">
      <c r="D1226" s="6" t="str">
        <f t="shared" si="23"/>
        <v>000</v>
      </c>
      <c r="E1226" t="s">
        <v>668</v>
      </c>
    </row>
    <row r="1227" spans="4:5" x14ac:dyDescent="0.35">
      <c r="D1227" s="6" t="str">
        <f t="shared" si="23"/>
        <v>000</v>
      </c>
      <c r="E1227" t="s">
        <v>668</v>
      </c>
    </row>
    <row r="1228" spans="4:5" x14ac:dyDescent="0.35">
      <c r="D1228" s="6" t="str">
        <f t="shared" si="23"/>
        <v>000</v>
      </c>
      <c r="E1228" t="s">
        <v>668</v>
      </c>
    </row>
    <row r="1229" spans="4:5" x14ac:dyDescent="0.35">
      <c r="D1229" s="6" t="str">
        <f t="shared" si="23"/>
        <v>000</v>
      </c>
      <c r="E1229" t="s">
        <v>668</v>
      </c>
    </row>
    <row r="1230" spans="4:5" x14ac:dyDescent="0.35">
      <c r="D1230" s="6" t="str">
        <f t="shared" si="23"/>
        <v>000</v>
      </c>
      <c r="E1230" t="s">
        <v>668</v>
      </c>
    </row>
    <row r="1231" spans="4:5" x14ac:dyDescent="0.35">
      <c r="D1231" s="6" t="str">
        <f t="shared" si="23"/>
        <v>000</v>
      </c>
      <c r="E1231" t="s">
        <v>668</v>
      </c>
    </row>
    <row r="1232" spans="4:5" x14ac:dyDescent="0.35">
      <c r="D1232" s="6" t="str">
        <f t="shared" si="23"/>
        <v>000</v>
      </c>
      <c r="E1232" t="s">
        <v>668</v>
      </c>
    </row>
    <row r="1233" spans="4:5" x14ac:dyDescent="0.35">
      <c r="D1233" s="6" t="str">
        <f t="shared" si="23"/>
        <v>000</v>
      </c>
      <c r="E1233" t="s">
        <v>668</v>
      </c>
    </row>
    <row r="1234" spans="4:5" x14ac:dyDescent="0.35">
      <c r="D1234" s="6" t="str">
        <f t="shared" si="23"/>
        <v>000</v>
      </c>
      <c r="E1234" t="s">
        <v>668</v>
      </c>
    </row>
    <row r="1235" spans="4:5" x14ac:dyDescent="0.35">
      <c r="D1235" s="6" t="str">
        <f t="shared" si="23"/>
        <v>000</v>
      </c>
      <c r="E1235" t="s">
        <v>668</v>
      </c>
    </row>
    <row r="1236" spans="4:5" x14ac:dyDescent="0.35">
      <c r="D1236" s="6" t="str">
        <f t="shared" si="23"/>
        <v>000</v>
      </c>
      <c r="E1236" t="s">
        <v>668</v>
      </c>
    </row>
    <row r="1237" spans="4:5" x14ac:dyDescent="0.35">
      <c r="D1237" s="6" t="str">
        <f t="shared" si="23"/>
        <v>000</v>
      </c>
      <c r="E1237" t="s">
        <v>668</v>
      </c>
    </row>
    <row r="1238" spans="4:5" x14ac:dyDescent="0.35">
      <c r="D1238" s="6" t="str">
        <f t="shared" si="23"/>
        <v>000</v>
      </c>
      <c r="E1238" t="s">
        <v>668</v>
      </c>
    </row>
    <row r="1239" spans="4:5" x14ac:dyDescent="0.35">
      <c r="D1239" s="6" t="str">
        <f t="shared" si="23"/>
        <v>000</v>
      </c>
      <c r="E1239" t="s">
        <v>668</v>
      </c>
    </row>
    <row r="1240" spans="4:5" x14ac:dyDescent="0.35">
      <c r="D1240" s="6" t="str">
        <f t="shared" si="23"/>
        <v>000</v>
      </c>
      <c r="E1240" t="s">
        <v>668</v>
      </c>
    </row>
    <row r="1241" spans="4:5" x14ac:dyDescent="0.35">
      <c r="D1241" s="6" t="str">
        <f t="shared" si="23"/>
        <v>000</v>
      </c>
      <c r="E1241" t="s">
        <v>668</v>
      </c>
    </row>
    <row r="1242" spans="4:5" x14ac:dyDescent="0.35">
      <c r="D1242" s="6" t="str">
        <f t="shared" si="23"/>
        <v>000</v>
      </c>
      <c r="E1242" t="s">
        <v>668</v>
      </c>
    </row>
    <row r="1243" spans="4:5" x14ac:dyDescent="0.35">
      <c r="D1243" s="6" t="str">
        <f t="shared" si="23"/>
        <v>000</v>
      </c>
      <c r="E1243" t="s">
        <v>668</v>
      </c>
    </row>
    <row r="1244" spans="4:5" x14ac:dyDescent="0.35">
      <c r="D1244" s="6" t="str">
        <f t="shared" si="23"/>
        <v>000</v>
      </c>
      <c r="E1244" t="s">
        <v>668</v>
      </c>
    </row>
    <row r="1245" spans="4:5" x14ac:dyDescent="0.35">
      <c r="D1245" s="6" t="str">
        <f t="shared" si="23"/>
        <v>000</v>
      </c>
      <c r="E1245" t="s">
        <v>668</v>
      </c>
    </row>
    <row r="1246" spans="4:5" x14ac:dyDescent="0.35">
      <c r="D1246" s="6" t="str">
        <f t="shared" si="23"/>
        <v>000</v>
      </c>
      <c r="E1246" t="s">
        <v>668</v>
      </c>
    </row>
    <row r="1247" spans="4:5" x14ac:dyDescent="0.35">
      <c r="D1247" s="6" t="str">
        <f t="shared" si="23"/>
        <v>000</v>
      </c>
      <c r="E1247" t="s">
        <v>668</v>
      </c>
    </row>
    <row r="1248" spans="4:5" x14ac:dyDescent="0.35">
      <c r="D1248" s="6" t="str">
        <f t="shared" si="23"/>
        <v>000</v>
      </c>
      <c r="E1248" t="s">
        <v>668</v>
      </c>
    </row>
    <row r="1249" spans="4:5" x14ac:dyDescent="0.35">
      <c r="D1249" s="6" t="str">
        <f t="shared" si="23"/>
        <v>000</v>
      </c>
      <c r="E1249" t="s">
        <v>668</v>
      </c>
    </row>
    <row r="1250" spans="4:5" x14ac:dyDescent="0.35">
      <c r="D1250" s="6" t="str">
        <f t="shared" si="23"/>
        <v>000</v>
      </c>
      <c r="E1250" t="s">
        <v>668</v>
      </c>
    </row>
    <row r="1251" spans="4:5" x14ac:dyDescent="0.35">
      <c r="D1251" s="6" t="str">
        <f t="shared" si="23"/>
        <v>000</v>
      </c>
      <c r="E1251" t="s">
        <v>668</v>
      </c>
    </row>
    <row r="1252" spans="4:5" x14ac:dyDescent="0.35">
      <c r="D1252" s="6" t="str">
        <f t="shared" si="23"/>
        <v>000</v>
      </c>
      <c r="E1252" t="s">
        <v>668</v>
      </c>
    </row>
    <row r="1253" spans="4:5" x14ac:dyDescent="0.35">
      <c r="D1253" s="6" t="str">
        <f t="shared" si="23"/>
        <v>000</v>
      </c>
      <c r="E1253" t="s">
        <v>668</v>
      </c>
    </row>
    <row r="1254" spans="4:5" x14ac:dyDescent="0.35">
      <c r="D1254" s="6" t="str">
        <f t="shared" si="23"/>
        <v>000</v>
      </c>
      <c r="E1254" t="s">
        <v>668</v>
      </c>
    </row>
    <row r="1255" spans="4:5" x14ac:dyDescent="0.35">
      <c r="D1255" s="6" t="str">
        <f t="shared" si="23"/>
        <v>000</v>
      </c>
      <c r="E1255" t="s">
        <v>668</v>
      </c>
    </row>
    <row r="1256" spans="4:5" x14ac:dyDescent="0.35">
      <c r="D1256" s="6" t="str">
        <f t="shared" si="23"/>
        <v>000</v>
      </c>
      <c r="E1256" t="s">
        <v>668</v>
      </c>
    </row>
    <row r="1257" spans="4:5" x14ac:dyDescent="0.35">
      <c r="D1257" s="6" t="str">
        <f t="shared" si="23"/>
        <v>000</v>
      </c>
      <c r="E1257" t="s">
        <v>668</v>
      </c>
    </row>
    <row r="1258" spans="4:5" x14ac:dyDescent="0.35">
      <c r="D1258" s="6" t="str">
        <f t="shared" si="23"/>
        <v>000</v>
      </c>
      <c r="E1258" t="s">
        <v>668</v>
      </c>
    </row>
    <row r="1259" spans="4:5" x14ac:dyDescent="0.35">
      <c r="D1259" s="6" t="str">
        <f t="shared" si="23"/>
        <v>000</v>
      </c>
      <c r="E1259" t="s">
        <v>668</v>
      </c>
    </row>
    <row r="1260" spans="4:5" x14ac:dyDescent="0.35">
      <c r="D1260" s="6" t="str">
        <f t="shared" si="23"/>
        <v>000</v>
      </c>
      <c r="E1260" t="s">
        <v>668</v>
      </c>
    </row>
    <row r="1261" spans="4:5" x14ac:dyDescent="0.35">
      <c r="D1261" s="6" t="str">
        <f t="shared" si="23"/>
        <v>000</v>
      </c>
      <c r="E1261" t="s">
        <v>668</v>
      </c>
    </row>
    <row r="1262" spans="4:5" x14ac:dyDescent="0.35">
      <c r="D1262" s="6" t="str">
        <f t="shared" si="23"/>
        <v>000</v>
      </c>
      <c r="E1262" t="s">
        <v>668</v>
      </c>
    </row>
    <row r="1263" spans="4:5" x14ac:dyDescent="0.35">
      <c r="D1263" s="6" t="str">
        <f t="shared" si="23"/>
        <v>000</v>
      </c>
      <c r="E1263" t="s">
        <v>668</v>
      </c>
    </row>
    <row r="1264" spans="4:5" x14ac:dyDescent="0.35">
      <c r="D1264" s="6" t="str">
        <f t="shared" si="23"/>
        <v>000</v>
      </c>
      <c r="E1264" t="s">
        <v>668</v>
      </c>
    </row>
    <row r="1265" spans="4:5" x14ac:dyDescent="0.35">
      <c r="D1265" s="6" t="str">
        <f t="shared" si="23"/>
        <v>000</v>
      </c>
      <c r="E1265" t="s">
        <v>668</v>
      </c>
    </row>
    <row r="1266" spans="4:5" x14ac:dyDescent="0.35">
      <c r="D1266" s="6" t="str">
        <f t="shared" si="23"/>
        <v>000</v>
      </c>
      <c r="E1266" t="s">
        <v>668</v>
      </c>
    </row>
    <row r="1267" spans="4:5" x14ac:dyDescent="0.35">
      <c r="D1267" s="6" t="str">
        <f t="shared" si="23"/>
        <v>000</v>
      </c>
      <c r="E1267" t="s">
        <v>668</v>
      </c>
    </row>
    <row r="1268" spans="4:5" x14ac:dyDescent="0.35">
      <c r="D1268" s="6" t="str">
        <f t="shared" si="23"/>
        <v>000</v>
      </c>
      <c r="E1268" t="s">
        <v>668</v>
      </c>
    </row>
    <row r="1269" spans="4:5" x14ac:dyDescent="0.35">
      <c r="D1269" s="6" t="str">
        <f t="shared" si="23"/>
        <v>000</v>
      </c>
      <c r="E1269" t="s">
        <v>668</v>
      </c>
    </row>
    <row r="1270" spans="4:5" x14ac:dyDescent="0.35">
      <c r="D1270" s="6" t="str">
        <f t="shared" si="23"/>
        <v>000</v>
      </c>
      <c r="E1270" t="s">
        <v>668</v>
      </c>
    </row>
    <row r="1271" spans="4:5" x14ac:dyDescent="0.35">
      <c r="D1271" s="6" t="str">
        <f t="shared" si="23"/>
        <v>000</v>
      </c>
      <c r="E1271" t="s">
        <v>668</v>
      </c>
    </row>
    <row r="1272" spans="4:5" x14ac:dyDescent="0.35">
      <c r="D1272" s="6" t="str">
        <f t="shared" si="23"/>
        <v>000</v>
      </c>
      <c r="E1272" t="s">
        <v>668</v>
      </c>
    </row>
    <row r="1273" spans="4:5" x14ac:dyDescent="0.35">
      <c r="D1273" s="6" t="str">
        <f t="shared" si="23"/>
        <v>000</v>
      </c>
      <c r="E1273" t="s">
        <v>668</v>
      </c>
    </row>
    <row r="1274" spans="4:5" x14ac:dyDescent="0.35">
      <c r="D1274" s="6" t="str">
        <f t="shared" si="23"/>
        <v>000</v>
      </c>
      <c r="E1274" t="s">
        <v>668</v>
      </c>
    </row>
    <row r="1275" spans="4:5" x14ac:dyDescent="0.35">
      <c r="D1275" s="6" t="str">
        <f t="shared" si="23"/>
        <v>000</v>
      </c>
      <c r="E1275" t="s">
        <v>668</v>
      </c>
    </row>
    <row r="1276" spans="4:5" x14ac:dyDescent="0.35">
      <c r="D1276" s="6" t="str">
        <f t="shared" si="23"/>
        <v>000</v>
      </c>
      <c r="E1276" t="s">
        <v>668</v>
      </c>
    </row>
    <row r="1277" spans="4:5" x14ac:dyDescent="0.35">
      <c r="D1277" s="6" t="str">
        <f t="shared" si="23"/>
        <v>000</v>
      </c>
      <c r="E1277" t="s">
        <v>668</v>
      </c>
    </row>
    <row r="1278" spans="4:5" x14ac:dyDescent="0.35">
      <c r="D1278" s="6" t="str">
        <f t="shared" si="23"/>
        <v>000</v>
      </c>
      <c r="E1278" t="s">
        <v>668</v>
      </c>
    </row>
    <row r="1279" spans="4:5" x14ac:dyDescent="0.35">
      <c r="D1279" s="6" t="str">
        <f t="shared" si="23"/>
        <v>000</v>
      </c>
      <c r="E1279" t="s">
        <v>668</v>
      </c>
    </row>
    <row r="1280" spans="4:5" x14ac:dyDescent="0.35">
      <c r="D1280" s="6" t="str">
        <f t="shared" si="23"/>
        <v>000</v>
      </c>
      <c r="E1280" t="s">
        <v>668</v>
      </c>
    </row>
    <row r="1281" spans="4:5" x14ac:dyDescent="0.35">
      <c r="D1281" s="6" t="str">
        <f t="shared" si="23"/>
        <v>000</v>
      </c>
      <c r="E1281" t="s">
        <v>668</v>
      </c>
    </row>
    <row r="1282" spans="4:5" x14ac:dyDescent="0.35">
      <c r="D1282" s="6" t="str">
        <f t="shared" ref="D1282:D1345" si="24">TEXT((B1282-DATEVALUE("1/1/"&amp;TEXT(B1282,"yyyy"))+1),"000")</f>
        <v>000</v>
      </c>
      <c r="E1282" t="s">
        <v>668</v>
      </c>
    </row>
    <row r="1283" spans="4:5" x14ac:dyDescent="0.35">
      <c r="D1283" s="6" t="str">
        <f t="shared" si="24"/>
        <v>000</v>
      </c>
      <c r="E1283" t="s">
        <v>668</v>
      </c>
    </row>
    <row r="1284" spans="4:5" x14ac:dyDescent="0.35">
      <c r="D1284" s="6" t="str">
        <f t="shared" si="24"/>
        <v>000</v>
      </c>
      <c r="E1284" t="s">
        <v>668</v>
      </c>
    </row>
    <row r="1285" spans="4:5" x14ac:dyDescent="0.35">
      <c r="D1285" s="6" t="str">
        <f t="shared" si="24"/>
        <v>000</v>
      </c>
      <c r="E1285" t="s">
        <v>668</v>
      </c>
    </row>
    <row r="1286" spans="4:5" x14ac:dyDescent="0.35">
      <c r="D1286" s="6" t="str">
        <f t="shared" si="24"/>
        <v>000</v>
      </c>
      <c r="E1286" t="s">
        <v>668</v>
      </c>
    </row>
    <row r="1287" spans="4:5" x14ac:dyDescent="0.35">
      <c r="D1287" s="6" t="str">
        <f t="shared" si="24"/>
        <v>000</v>
      </c>
      <c r="E1287" t="s">
        <v>668</v>
      </c>
    </row>
    <row r="1288" spans="4:5" x14ac:dyDescent="0.35">
      <c r="D1288" s="6" t="str">
        <f t="shared" si="24"/>
        <v>000</v>
      </c>
      <c r="E1288" t="s">
        <v>668</v>
      </c>
    </row>
    <row r="1289" spans="4:5" x14ac:dyDescent="0.35">
      <c r="D1289" s="6" t="str">
        <f t="shared" si="24"/>
        <v>000</v>
      </c>
      <c r="E1289" t="s">
        <v>668</v>
      </c>
    </row>
    <row r="1290" spans="4:5" x14ac:dyDescent="0.35">
      <c r="D1290" s="6" t="str">
        <f t="shared" si="24"/>
        <v>000</v>
      </c>
      <c r="E1290" t="s">
        <v>668</v>
      </c>
    </row>
    <row r="1291" spans="4:5" x14ac:dyDescent="0.35">
      <c r="D1291" s="6" t="str">
        <f t="shared" si="24"/>
        <v>000</v>
      </c>
      <c r="E1291" t="s">
        <v>668</v>
      </c>
    </row>
    <row r="1292" spans="4:5" x14ac:dyDescent="0.35">
      <c r="D1292" s="6" t="str">
        <f t="shared" si="24"/>
        <v>000</v>
      </c>
      <c r="E1292" t="s">
        <v>668</v>
      </c>
    </row>
    <row r="1293" spans="4:5" x14ac:dyDescent="0.35">
      <c r="D1293" s="6" t="str">
        <f t="shared" si="24"/>
        <v>000</v>
      </c>
      <c r="E1293" t="s">
        <v>668</v>
      </c>
    </row>
    <row r="1294" spans="4:5" x14ac:dyDescent="0.35">
      <c r="D1294" s="6" t="str">
        <f t="shared" si="24"/>
        <v>000</v>
      </c>
      <c r="E1294" t="s">
        <v>668</v>
      </c>
    </row>
    <row r="1295" spans="4:5" x14ac:dyDescent="0.35">
      <c r="D1295" s="6" t="str">
        <f t="shared" si="24"/>
        <v>000</v>
      </c>
      <c r="E1295" t="s">
        <v>668</v>
      </c>
    </row>
    <row r="1296" spans="4:5" x14ac:dyDescent="0.35">
      <c r="D1296" s="6" t="str">
        <f t="shared" si="24"/>
        <v>000</v>
      </c>
      <c r="E1296" t="s">
        <v>668</v>
      </c>
    </row>
    <row r="1297" spans="4:5" x14ac:dyDescent="0.35">
      <c r="D1297" s="6" t="str">
        <f t="shared" si="24"/>
        <v>000</v>
      </c>
      <c r="E1297" t="s">
        <v>668</v>
      </c>
    </row>
    <row r="1298" spans="4:5" x14ac:dyDescent="0.35">
      <c r="D1298" s="6" t="str">
        <f t="shared" si="24"/>
        <v>000</v>
      </c>
      <c r="E1298" t="s">
        <v>668</v>
      </c>
    </row>
    <row r="1299" spans="4:5" x14ac:dyDescent="0.35">
      <c r="D1299" s="6" t="str">
        <f t="shared" si="24"/>
        <v>000</v>
      </c>
      <c r="E1299" t="s">
        <v>668</v>
      </c>
    </row>
    <row r="1300" spans="4:5" x14ac:dyDescent="0.35">
      <c r="D1300" s="6" t="str">
        <f t="shared" si="24"/>
        <v>000</v>
      </c>
      <c r="E1300" t="s">
        <v>668</v>
      </c>
    </row>
    <row r="1301" spans="4:5" x14ac:dyDescent="0.35">
      <c r="D1301" s="6" t="str">
        <f t="shared" si="24"/>
        <v>000</v>
      </c>
      <c r="E1301" t="s">
        <v>668</v>
      </c>
    </row>
    <row r="1302" spans="4:5" x14ac:dyDescent="0.35">
      <c r="D1302" s="6" t="str">
        <f t="shared" si="24"/>
        <v>000</v>
      </c>
      <c r="E1302" t="s">
        <v>668</v>
      </c>
    </row>
    <row r="1303" spans="4:5" x14ac:dyDescent="0.35">
      <c r="D1303" s="6" t="str">
        <f t="shared" si="24"/>
        <v>000</v>
      </c>
      <c r="E1303" t="s">
        <v>668</v>
      </c>
    </row>
    <row r="1304" spans="4:5" x14ac:dyDescent="0.35">
      <c r="D1304" s="6" t="str">
        <f t="shared" si="24"/>
        <v>000</v>
      </c>
      <c r="E1304" t="s">
        <v>668</v>
      </c>
    </row>
    <row r="1305" spans="4:5" x14ac:dyDescent="0.35">
      <c r="D1305" s="6" t="str">
        <f t="shared" si="24"/>
        <v>000</v>
      </c>
      <c r="E1305" t="s">
        <v>668</v>
      </c>
    </row>
    <row r="1306" spans="4:5" x14ac:dyDescent="0.35">
      <c r="D1306" s="6" t="str">
        <f t="shared" si="24"/>
        <v>000</v>
      </c>
      <c r="E1306" t="s">
        <v>668</v>
      </c>
    </row>
    <row r="1307" spans="4:5" x14ac:dyDescent="0.35">
      <c r="D1307" s="6" t="str">
        <f t="shared" si="24"/>
        <v>000</v>
      </c>
      <c r="E1307" t="s">
        <v>668</v>
      </c>
    </row>
    <row r="1308" spans="4:5" x14ac:dyDescent="0.35">
      <c r="D1308" s="6" t="str">
        <f t="shared" si="24"/>
        <v>000</v>
      </c>
      <c r="E1308" t="s">
        <v>668</v>
      </c>
    </row>
    <row r="1309" spans="4:5" x14ac:dyDescent="0.35">
      <c r="D1309" s="6" t="str">
        <f t="shared" si="24"/>
        <v>000</v>
      </c>
      <c r="E1309" t="s">
        <v>668</v>
      </c>
    </row>
    <row r="1310" spans="4:5" x14ac:dyDescent="0.35">
      <c r="D1310" s="6" t="str">
        <f t="shared" si="24"/>
        <v>000</v>
      </c>
      <c r="E1310" t="s">
        <v>668</v>
      </c>
    </row>
    <row r="1311" spans="4:5" x14ac:dyDescent="0.35">
      <c r="D1311" s="6" t="str">
        <f t="shared" si="24"/>
        <v>000</v>
      </c>
      <c r="E1311" t="s">
        <v>668</v>
      </c>
    </row>
    <row r="1312" spans="4:5" x14ac:dyDescent="0.35">
      <c r="D1312" s="6" t="str">
        <f t="shared" si="24"/>
        <v>000</v>
      </c>
      <c r="E1312" t="s">
        <v>668</v>
      </c>
    </row>
    <row r="1313" spans="4:5" x14ac:dyDescent="0.35">
      <c r="D1313" s="6" t="str">
        <f t="shared" si="24"/>
        <v>000</v>
      </c>
      <c r="E1313" t="s">
        <v>668</v>
      </c>
    </row>
    <row r="1314" spans="4:5" x14ac:dyDescent="0.35">
      <c r="D1314" s="6" t="str">
        <f t="shared" si="24"/>
        <v>000</v>
      </c>
      <c r="E1314" t="s">
        <v>668</v>
      </c>
    </row>
    <row r="1315" spans="4:5" x14ac:dyDescent="0.35">
      <c r="D1315" s="6" t="str">
        <f t="shared" si="24"/>
        <v>000</v>
      </c>
      <c r="E1315" t="s">
        <v>668</v>
      </c>
    </row>
    <row r="1316" spans="4:5" x14ac:dyDescent="0.35">
      <c r="D1316" s="6" t="str">
        <f t="shared" si="24"/>
        <v>000</v>
      </c>
      <c r="E1316" t="s">
        <v>668</v>
      </c>
    </row>
    <row r="1317" spans="4:5" x14ac:dyDescent="0.35">
      <c r="D1317" s="6" t="str">
        <f t="shared" si="24"/>
        <v>000</v>
      </c>
      <c r="E1317" t="s">
        <v>668</v>
      </c>
    </row>
    <row r="1318" spans="4:5" x14ac:dyDescent="0.35">
      <c r="D1318" s="6" t="str">
        <f t="shared" si="24"/>
        <v>000</v>
      </c>
      <c r="E1318" t="s">
        <v>668</v>
      </c>
    </row>
    <row r="1319" spans="4:5" x14ac:dyDescent="0.35">
      <c r="D1319" s="6" t="str">
        <f t="shared" si="24"/>
        <v>000</v>
      </c>
      <c r="E1319" t="s">
        <v>668</v>
      </c>
    </row>
    <row r="1320" spans="4:5" x14ac:dyDescent="0.35">
      <c r="D1320" s="6" t="str">
        <f t="shared" si="24"/>
        <v>000</v>
      </c>
      <c r="E1320" t="s">
        <v>668</v>
      </c>
    </row>
    <row r="1321" spans="4:5" x14ac:dyDescent="0.35">
      <c r="D1321" s="6" t="str">
        <f t="shared" si="24"/>
        <v>000</v>
      </c>
      <c r="E1321" t="s">
        <v>668</v>
      </c>
    </row>
    <row r="1322" spans="4:5" x14ac:dyDescent="0.35">
      <c r="D1322" s="6" t="str">
        <f t="shared" si="24"/>
        <v>000</v>
      </c>
      <c r="E1322" t="s">
        <v>668</v>
      </c>
    </row>
    <row r="1323" spans="4:5" x14ac:dyDescent="0.35">
      <c r="D1323" s="6" t="str">
        <f t="shared" si="24"/>
        <v>000</v>
      </c>
      <c r="E1323" t="s">
        <v>668</v>
      </c>
    </row>
    <row r="1324" spans="4:5" x14ac:dyDescent="0.35">
      <c r="D1324" s="6" t="str">
        <f t="shared" si="24"/>
        <v>000</v>
      </c>
      <c r="E1324" t="s">
        <v>668</v>
      </c>
    </row>
    <row r="1325" spans="4:5" x14ac:dyDescent="0.35">
      <c r="D1325" s="6" t="str">
        <f t="shared" si="24"/>
        <v>000</v>
      </c>
      <c r="E1325" t="s">
        <v>668</v>
      </c>
    </row>
    <row r="1326" spans="4:5" x14ac:dyDescent="0.35">
      <c r="D1326" s="6" t="str">
        <f t="shared" si="24"/>
        <v>000</v>
      </c>
      <c r="E1326" t="s">
        <v>668</v>
      </c>
    </row>
    <row r="1327" spans="4:5" x14ac:dyDescent="0.35">
      <c r="D1327" s="6" t="str">
        <f t="shared" si="24"/>
        <v>000</v>
      </c>
      <c r="E1327" t="s">
        <v>668</v>
      </c>
    </row>
    <row r="1328" spans="4:5" x14ac:dyDescent="0.35">
      <c r="D1328" s="6" t="str">
        <f t="shared" si="24"/>
        <v>000</v>
      </c>
      <c r="E1328" t="s">
        <v>668</v>
      </c>
    </row>
    <row r="1329" spans="4:5" x14ac:dyDescent="0.35">
      <c r="D1329" s="6" t="str">
        <f t="shared" si="24"/>
        <v>000</v>
      </c>
      <c r="E1329" t="s">
        <v>668</v>
      </c>
    </row>
    <row r="1330" spans="4:5" x14ac:dyDescent="0.35">
      <c r="D1330" s="6" t="str">
        <f t="shared" si="24"/>
        <v>000</v>
      </c>
      <c r="E1330" t="s">
        <v>668</v>
      </c>
    </row>
    <row r="1331" spans="4:5" x14ac:dyDescent="0.35">
      <c r="D1331" s="6" t="str">
        <f t="shared" si="24"/>
        <v>000</v>
      </c>
      <c r="E1331" t="s">
        <v>668</v>
      </c>
    </row>
    <row r="1332" spans="4:5" x14ac:dyDescent="0.35">
      <c r="D1332" s="6" t="str">
        <f t="shared" si="24"/>
        <v>000</v>
      </c>
      <c r="E1332" t="s">
        <v>668</v>
      </c>
    </row>
    <row r="1333" spans="4:5" x14ac:dyDescent="0.35">
      <c r="D1333" s="6" t="str">
        <f t="shared" si="24"/>
        <v>000</v>
      </c>
      <c r="E1333" t="s">
        <v>668</v>
      </c>
    </row>
    <row r="1334" spans="4:5" x14ac:dyDescent="0.35">
      <c r="D1334" s="6" t="str">
        <f t="shared" si="24"/>
        <v>000</v>
      </c>
      <c r="E1334" t="s">
        <v>668</v>
      </c>
    </row>
    <row r="1335" spans="4:5" x14ac:dyDescent="0.35">
      <c r="D1335" s="6" t="str">
        <f t="shared" si="24"/>
        <v>000</v>
      </c>
      <c r="E1335" t="s">
        <v>668</v>
      </c>
    </row>
    <row r="1336" spans="4:5" x14ac:dyDescent="0.35">
      <c r="D1336" s="6" t="str">
        <f t="shared" si="24"/>
        <v>000</v>
      </c>
      <c r="E1336" t="s">
        <v>668</v>
      </c>
    </row>
    <row r="1337" spans="4:5" x14ac:dyDescent="0.35">
      <c r="D1337" s="6" t="str">
        <f t="shared" si="24"/>
        <v>000</v>
      </c>
      <c r="E1337" t="s">
        <v>668</v>
      </c>
    </row>
    <row r="1338" spans="4:5" x14ac:dyDescent="0.35">
      <c r="D1338" s="6" t="str">
        <f t="shared" si="24"/>
        <v>000</v>
      </c>
      <c r="E1338" t="s">
        <v>668</v>
      </c>
    </row>
    <row r="1339" spans="4:5" x14ac:dyDescent="0.35">
      <c r="D1339" s="6" t="str">
        <f t="shared" si="24"/>
        <v>000</v>
      </c>
      <c r="E1339" t="s">
        <v>668</v>
      </c>
    </row>
    <row r="1340" spans="4:5" x14ac:dyDescent="0.35">
      <c r="D1340" s="6" t="str">
        <f t="shared" si="24"/>
        <v>000</v>
      </c>
      <c r="E1340" t="s">
        <v>668</v>
      </c>
    </row>
    <row r="1341" spans="4:5" x14ac:dyDescent="0.35">
      <c r="D1341" s="6" t="str">
        <f t="shared" si="24"/>
        <v>000</v>
      </c>
      <c r="E1341" t="s">
        <v>668</v>
      </c>
    </row>
    <row r="1342" spans="4:5" x14ac:dyDescent="0.35">
      <c r="D1342" s="6" t="str">
        <f t="shared" si="24"/>
        <v>000</v>
      </c>
      <c r="E1342" t="s">
        <v>668</v>
      </c>
    </row>
    <row r="1343" spans="4:5" x14ac:dyDescent="0.35">
      <c r="D1343" s="6" t="str">
        <f t="shared" si="24"/>
        <v>000</v>
      </c>
      <c r="E1343" t="s">
        <v>668</v>
      </c>
    </row>
    <row r="1344" spans="4:5" x14ac:dyDescent="0.35">
      <c r="D1344" s="6" t="str">
        <f t="shared" si="24"/>
        <v>000</v>
      </c>
      <c r="E1344" t="s">
        <v>668</v>
      </c>
    </row>
    <row r="1345" spans="4:5" x14ac:dyDescent="0.35">
      <c r="D1345" s="6" t="str">
        <f t="shared" si="24"/>
        <v>000</v>
      </c>
      <c r="E1345" t="s">
        <v>668</v>
      </c>
    </row>
    <row r="1346" spans="4:5" x14ac:dyDescent="0.35">
      <c r="D1346" s="6" t="str">
        <f t="shared" ref="D1346:D1409" si="25">TEXT((B1346-DATEVALUE("1/1/"&amp;TEXT(B1346,"yyyy"))+1),"000")</f>
        <v>000</v>
      </c>
      <c r="E1346" t="s">
        <v>668</v>
      </c>
    </row>
    <row r="1347" spans="4:5" x14ac:dyDescent="0.35">
      <c r="D1347" s="6" t="str">
        <f t="shared" si="25"/>
        <v>000</v>
      </c>
      <c r="E1347" t="s">
        <v>668</v>
      </c>
    </row>
    <row r="1348" spans="4:5" x14ac:dyDescent="0.35">
      <c r="D1348" s="6" t="str">
        <f t="shared" si="25"/>
        <v>000</v>
      </c>
      <c r="E1348" t="s">
        <v>668</v>
      </c>
    </row>
    <row r="1349" spans="4:5" x14ac:dyDescent="0.35">
      <c r="D1349" s="6" t="str">
        <f t="shared" si="25"/>
        <v>000</v>
      </c>
      <c r="E1349" t="s">
        <v>668</v>
      </c>
    </row>
    <row r="1350" spans="4:5" x14ac:dyDescent="0.35">
      <c r="D1350" s="6" t="str">
        <f t="shared" si="25"/>
        <v>000</v>
      </c>
      <c r="E1350" t="s">
        <v>668</v>
      </c>
    </row>
    <row r="1351" spans="4:5" x14ac:dyDescent="0.35">
      <c r="D1351" s="6" t="str">
        <f t="shared" si="25"/>
        <v>000</v>
      </c>
      <c r="E1351" t="s">
        <v>668</v>
      </c>
    </row>
    <row r="1352" spans="4:5" x14ac:dyDescent="0.35">
      <c r="D1352" s="6" t="str">
        <f t="shared" si="25"/>
        <v>000</v>
      </c>
      <c r="E1352" t="s">
        <v>668</v>
      </c>
    </row>
    <row r="1353" spans="4:5" x14ac:dyDescent="0.35">
      <c r="D1353" s="6" t="str">
        <f t="shared" si="25"/>
        <v>000</v>
      </c>
      <c r="E1353" t="s">
        <v>668</v>
      </c>
    </row>
    <row r="1354" spans="4:5" x14ac:dyDescent="0.35">
      <c r="D1354" s="6" t="str">
        <f t="shared" si="25"/>
        <v>000</v>
      </c>
      <c r="E1354" t="s">
        <v>668</v>
      </c>
    </row>
    <row r="1355" spans="4:5" x14ac:dyDescent="0.35">
      <c r="D1355" s="6" t="str">
        <f t="shared" si="25"/>
        <v>000</v>
      </c>
      <c r="E1355" t="s">
        <v>668</v>
      </c>
    </row>
    <row r="1356" spans="4:5" x14ac:dyDescent="0.35">
      <c r="D1356" s="6" t="str">
        <f t="shared" si="25"/>
        <v>000</v>
      </c>
      <c r="E1356" t="s">
        <v>668</v>
      </c>
    </row>
    <row r="1357" spans="4:5" x14ac:dyDescent="0.35">
      <c r="D1357" s="6" t="str">
        <f t="shared" si="25"/>
        <v>000</v>
      </c>
      <c r="E1357" t="s">
        <v>668</v>
      </c>
    </row>
    <row r="1358" spans="4:5" x14ac:dyDescent="0.35">
      <c r="D1358" s="6" t="str">
        <f t="shared" si="25"/>
        <v>000</v>
      </c>
      <c r="E1358" t="s">
        <v>668</v>
      </c>
    </row>
    <row r="1359" spans="4:5" x14ac:dyDescent="0.35">
      <c r="D1359" s="6" t="str">
        <f t="shared" si="25"/>
        <v>000</v>
      </c>
      <c r="E1359" t="s">
        <v>668</v>
      </c>
    </row>
    <row r="1360" spans="4:5" x14ac:dyDescent="0.35">
      <c r="D1360" s="6" t="str">
        <f t="shared" si="25"/>
        <v>000</v>
      </c>
      <c r="E1360" t="s">
        <v>668</v>
      </c>
    </row>
    <row r="1361" spans="4:5" x14ac:dyDescent="0.35">
      <c r="D1361" s="6" t="str">
        <f t="shared" si="25"/>
        <v>000</v>
      </c>
      <c r="E1361" t="s">
        <v>668</v>
      </c>
    </row>
    <row r="1362" spans="4:5" x14ac:dyDescent="0.35">
      <c r="D1362" s="6" t="str">
        <f t="shared" si="25"/>
        <v>000</v>
      </c>
      <c r="E1362" t="s">
        <v>668</v>
      </c>
    </row>
    <row r="1363" spans="4:5" x14ac:dyDescent="0.35">
      <c r="D1363" s="6" t="str">
        <f t="shared" si="25"/>
        <v>000</v>
      </c>
      <c r="E1363" t="s">
        <v>668</v>
      </c>
    </row>
    <row r="1364" spans="4:5" x14ac:dyDescent="0.35">
      <c r="D1364" s="6" t="str">
        <f t="shared" si="25"/>
        <v>000</v>
      </c>
      <c r="E1364" t="s">
        <v>668</v>
      </c>
    </row>
    <row r="1365" spans="4:5" x14ac:dyDescent="0.35">
      <c r="D1365" s="6" t="str">
        <f t="shared" si="25"/>
        <v>000</v>
      </c>
      <c r="E1365" t="s">
        <v>668</v>
      </c>
    </row>
    <row r="1366" spans="4:5" x14ac:dyDescent="0.35">
      <c r="D1366" s="6" t="str">
        <f t="shared" si="25"/>
        <v>000</v>
      </c>
      <c r="E1366" t="s">
        <v>668</v>
      </c>
    </row>
    <row r="1367" spans="4:5" x14ac:dyDescent="0.35">
      <c r="D1367" s="6" t="str">
        <f t="shared" si="25"/>
        <v>000</v>
      </c>
      <c r="E1367" t="s">
        <v>668</v>
      </c>
    </row>
    <row r="1368" spans="4:5" x14ac:dyDescent="0.35">
      <c r="D1368" s="6" t="str">
        <f t="shared" si="25"/>
        <v>000</v>
      </c>
      <c r="E1368" t="s">
        <v>668</v>
      </c>
    </row>
    <row r="1369" spans="4:5" x14ac:dyDescent="0.35">
      <c r="D1369" s="6" t="str">
        <f t="shared" si="25"/>
        <v>000</v>
      </c>
      <c r="E1369" t="s">
        <v>668</v>
      </c>
    </row>
    <row r="1370" spans="4:5" x14ac:dyDescent="0.35">
      <c r="D1370" s="6" t="str">
        <f t="shared" si="25"/>
        <v>000</v>
      </c>
      <c r="E1370" t="s">
        <v>668</v>
      </c>
    </row>
    <row r="1371" spans="4:5" x14ac:dyDescent="0.35">
      <c r="D1371" s="6" t="str">
        <f t="shared" si="25"/>
        <v>000</v>
      </c>
      <c r="E1371" t="s">
        <v>668</v>
      </c>
    </row>
    <row r="1372" spans="4:5" x14ac:dyDescent="0.35">
      <c r="D1372" s="6" t="str">
        <f t="shared" si="25"/>
        <v>000</v>
      </c>
      <c r="E1372" t="s">
        <v>668</v>
      </c>
    </row>
    <row r="1373" spans="4:5" x14ac:dyDescent="0.35">
      <c r="D1373" s="6" t="str">
        <f t="shared" si="25"/>
        <v>000</v>
      </c>
      <c r="E1373" t="s">
        <v>668</v>
      </c>
    </row>
    <row r="1374" spans="4:5" x14ac:dyDescent="0.35">
      <c r="D1374" s="6" t="str">
        <f t="shared" si="25"/>
        <v>000</v>
      </c>
      <c r="E1374" t="s">
        <v>668</v>
      </c>
    </row>
    <row r="1375" spans="4:5" x14ac:dyDescent="0.35">
      <c r="D1375" s="6" t="str">
        <f t="shared" si="25"/>
        <v>000</v>
      </c>
      <c r="E1375" t="s">
        <v>668</v>
      </c>
    </row>
    <row r="1376" spans="4:5" x14ac:dyDescent="0.35">
      <c r="D1376" s="6" t="str">
        <f t="shared" si="25"/>
        <v>000</v>
      </c>
      <c r="E1376" t="s">
        <v>668</v>
      </c>
    </row>
    <row r="1377" spans="4:5" x14ac:dyDescent="0.35">
      <c r="D1377" s="6" t="str">
        <f t="shared" si="25"/>
        <v>000</v>
      </c>
      <c r="E1377" t="s">
        <v>668</v>
      </c>
    </row>
    <row r="1378" spans="4:5" x14ac:dyDescent="0.35">
      <c r="D1378" s="6" t="str">
        <f t="shared" si="25"/>
        <v>000</v>
      </c>
      <c r="E1378" t="s">
        <v>668</v>
      </c>
    </row>
    <row r="1379" spans="4:5" x14ac:dyDescent="0.35">
      <c r="D1379" s="6" t="str">
        <f t="shared" si="25"/>
        <v>000</v>
      </c>
      <c r="E1379" t="s">
        <v>668</v>
      </c>
    </row>
    <row r="1380" spans="4:5" x14ac:dyDescent="0.35">
      <c r="D1380" s="6" t="str">
        <f t="shared" si="25"/>
        <v>000</v>
      </c>
      <c r="E1380" t="s">
        <v>668</v>
      </c>
    </row>
    <row r="1381" spans="4:5" x14ac:dyDescent="0.35">
      <c r="D1381" s="6" t="str">
        <f t="shared" si="25"/>
        <v>000</v>
      </c>
      <c r="E1381" t="s">
        <v>668</v>
      </c>
    </row>
    <row r="1382" spans="4:5" x14ac:dyDescent="0.35">
      <c r="D1382" s="6" t="str">
        <f t="shared" si="25"/>
        <v>000</v>
      </c>
      <c r="E1382" t="s">
        <v>668</v>
      </c>
    </row>
    <row r="1383" spans="4:5" x14ac:dyDescent="0.35">
      <c r="D1383" s="6" t="str">
        <f t="shared" si="25"/>
        <v>000</v>
      </c>
      <c r="E1383" t="s">
        <v>668</v>
      </c>
    </row>
    <row r="1384" spans="4:5" x14ac:dyDescent="0.35">
      <c r="D1384" s="6" t="str">
        <f t="shared" si="25"/>
        <v>000</v>
      </c>
      <c r="E1384" t="s">
        <v>668</v>
      </c>
    </row>
    <row r="1385" spans="4:5" x14ac:dyDescent="0.35">
      <c r="D1385" s="6" t="str">
        <f t="shared" si="25"/>
        <v>000</v>
      </c>
      <c r="E1385" t="s">
        <v>668</v>
      </c>
    </row>
    <row r="1386" spans="4:5" x14ac:dyDescent="0.35">
      <c r="D1386" s="6" t="str">
        <f t="shared" si="25"/>
        <v>000</v>
      </c>
      <c r="E1386" t="s">
        <v>668</v>
      </c>
    </row>
    <row r="1387" spans="4:5" x14ac:dyDescent="0.35">
      <c r="D1387" s="6" t="str">
        <f t="shared" si="25"/>
        <v>000</v>
      </c>
      <c r="E1387" t="s">
        <v>668</v>
      </c>
    </row>
    <row r="1388" spans="4:5" x14ac:dyDescent="0.35">
      <c r="D1388" s="6" t="str">
        <f t="shared" si="25"/>
        <v>000</v>
      </c>
      <c r="E1388" t="s">
        <v>668</v>
      </c>
    </row>
    <row r="1389" spans="4:5" x14ac:dyDescent="0.35">
      <c r="D1389" s="6" t="str">
        <f t="shared" si="25"/>
        <v>000</v>
      </c>
      <c r="E1389" t="s">
        <v>668</v>
      </c>
    </row>
    <row r="1390" spans="4:5" x14ac:dyDescent="0.35">
      <c r="D1390" s="6" t="str">
        <f t="shared" si="25"/>
        <v>000</v>
      </c>
      <c r="E1390" t="s">
        <v>668</v>
      </c>
    </row>
    <row r="1391" spans="4:5" x14ac:dyDescent="0.35">
      <c r="D1391" s="6" t="str">
        <f t="shared" si="25"/>
        <v>000</v>
      </c>
      <c r="E1391" t="s">
        <v>668</v>
      </c>
    </row>
    <row r="1392" spans="4:5" x14ac:dyDescent="0.35">
      <c r="D1392" s="6" t="str">
        <f t="shared" si="25"/>
        <v>000</v>
      </c>
      <c r="E1392" t="s">
        <v>668</v>
      </c>
    </row>
    <row r="1393" spans="4:5" x14ac:dyDescent="0.35">
      <c r="D1393" s="6" t="str">
        <f t="shared" si="25"/>
        <v>000</v>
      </c>
      <c r="E1393" t="s">
        <v>668</v>
      </c>
    </row>
    <row r="1394" spans="4:5" x14ac:dyDescent="0.35">
      <c r="D1394" s="6" t="str">
        <f t="shared" si="25"/>
        <v>000</v>
      </c>
      <c r="E1394" t="s">
        <v>668</v>
      </c>
    </row>
    <row r="1395" spans="4:5" x14ac:dyDescent="0.35">
      <c r="D1395" s="6" t="str">
        <f t="shared" si="25"/>
        <v>000</v>
      </c>
      <c r="E1395" t="s">
        <v>668</v>
      </c>
    </row>
    <row r="1396" spans="4:5" x14ac:dyDescent="0.35">
      <c r="D1396" s="6" t="str">
        <f t="shared" si="25"/>
        <v>000</v>
      </c>
      <c r="E1396" t="s">
        <v>668</v>
      </c>
    </row>
    <row r="1397" spans="4:5" x14ac:dyDescent="0.35">
      <c r="D1397" s="6" t="str">
        <f t="shared" si="25"/>
        <v>000</v>
      </c>
      <c r="E1397" t="s">
        <v>668</v>
      </c>
    </row>
    <row r="1398" spans="4:5" x14ac:dyDescent="0.35">
      <c r="D1398" s="6" t="str">
        <f t="shared" si="25"/>
        <v>000</v>
      </c>
      <c r="E1398" t="s">
        <v>668</v>
      </c>
    </row>
    <row r="1399" spans="4:5" x14ac:dyDescent="0.35">
      <c r="D1399" s="6" t="str">
        <f t="shared" si="25"/>
        <v>000</v>
      </c>
      <c r="E1399" t="s">
        <v>668</v>
      </c>
    </row>
    <row r="1400" spans="4:5" x14ac:dyDescent="0.35">
      <c r="D1400" s="6" t="str">
        <f t="shared" si="25"/>
        <v>000</v>
      </c>
      <c r="E1400" t="s">
        <v>668</v>
      </c>
    </row>
    <row r="1401" spans="4:5" x14ac:dyDescent="0.35">
      <c r="D1401" s="6" t="str">
        <f t="shared" si="25"/>
        <v>000</v>
      </c>
      <c r="E1401" t="s">
        <v>668</v>
      </c>
    </row>
    <row r="1402" spans="4:5" x14ac:dyDescent="0.35">
      <c r="D1402" s="6" t="str">
        <f t="shared" si="25"/>
        <v>000</v>
      </c>
      <c r="E1402" t="s">
        <v>668</v>
      </c>
    </row>
    <row r="1403" spans="4:5" x14ac:dyDescent="0.35">
      <c r="D1403" s="6" t="str">
        <f t="shared" si="25"/>
        <v>000</v>
      </c>
      <c r="E1403" t="s">
        <v>668</v>
      </c>
    </row>
    <row r="1404" spans="4:5" x14ac:dyDescent="0.35">
      <c r="D1404" s="6" t="str">
        <f t="shared" si="25"/>
        <v>000</v>
      </c>
      <c r="E1404" t="s">
        <v>668</v>
      </c>
    </row>
    <row r="1405" spans="4:5" x14ac:dyDescent="0.35">
      <c r="D1405" s="6" t="str">
        <f t="shared" si="25"/>
        <v>000</v>
      </c>
      <c r="E1405" t="s">
        <v>668</v>
      </c>
    </row>
    <row r="1406" spans="4:5" x14ac:dyDescent="0.35">
      <c r="D1406" s="6" t="str">
        <f t="shared" si="25"/>
        <v>000</v>
      </c>
      <c r="E1406" t="s">
        <v>668</v>
      </c>
    </row>
    <row r="1407" spans="4:5" x14ac:dyDescent="0.35">
      <c r="D1407" s="6" t="str">
        <f t="shared" si="25"/>
        <v>000</v>
      </c>
      <c r="E1407" t="s">
        <v>668</v>
      </c>
    </row>
    <row r="1408" spans="4:5" x14ac:dyDescent="0.35">
      <c r="D1408" s="6" t="str">
        <f t="shared" si="25"/>
        <v>000</v>
      </c>
      <c r="E1408" t="s">
        <v>668</v>
      </c>
    </row>
    <row r="1409" spans="4:5" x14ac:dyDescent="0.35">
      <c r="D1409" s="6" t="str">
        <f t="shared" si="25"/>
        <v>000</v>
      </c>
      <c r="E1409" t="s">
        <v>668</v>
      </c>
    </row>
    <row r="1410" spans="4:5" x14ac:dyDescent="0.35">
      <c r="D1410" s="6" t="str">
        <f t="shared" ref="D1410:D1473" si="26">TEXT((B1410-DATEVALUE("1/1/"&amp;TEXT(B1410,"yyyy"))+1),"000")</f>
        <v>000</v>
      </c>
      <c r="E1410" t="s">
        <v>668</v>
      </c>
    </row>
    <row r="1411" spans="4:5" x14ac:dyDescent="0.35">
      <c r="D1411" s="6" t="str">
        <f t="shared" si="26"/>
        <v>000</v>
      </c>
      <c r="E1411" t="s">
        <v>668</v>
      </c>
    </row>
    <row r="1412" spans="4:5" x14ac:dyDescent="0.35">
      <c r="D1412" s="6" t="str">
        <f t="shared" si="26"/>
        <v>000</v>
      </c>
      <c r="E1412" t="s">
        <v>668</v>
      </c>
    </row>
    <row r="1413" spans="4:5" x14ac:dyDescent="0.35">
      <c r="D1413" s="6" t="str">
        <f t="shared" si="26"/>
        <v>000</v>
      </c>
      <c r="E1413" t="s">
        <v>668</v>
      </c>
    </row>
    <row r="1414" spans="4:5" x14ac:dyDescent="0.35">
      <c r="D1414" s="6" t="str">
        <f t="shared" si="26"/>
        <v>000</v>
      </c>
      <c r="E1414" t="s">
        <v>668</v>
      </c>
    </row>
    <row r="1415" spans="4:5" x14ac:dyDescent="0.35">
      <c r="D1415" s="6" t="str">
        <f t="shared" si="26"/>
        <v>000</v>
      </c>
      <c r="E1415" t="s">
        <v>668</v>
      </c>
    </row>
    <row r="1416" spans="4:5" x14ac:dyDescent="0.35">
      <c r="D1416" s="6" t="str">
        <f t="shared" si="26"/>
        <v>000</v>
      </c>
      <c r="E1416" t="s">
        <v>668</v>
      </c>
    </row>
    <row r="1417" spans="4:5" x14ac:dyDescent="0.35">
      <c r="D1417" s="6" t="str">
        <f t="shared" si="26"/>
        <v>000</v>
      </c>
      <c r="E1417" t="s">
        <v>668</v>
      </c>
    </row>
    <row r="1418" spans="4:5" x14ac:dyDescent="0.35">
      <c r="D1418" s="6" t="str">
        <f t="shared" si="26"/>
        <v>000</v>
      </c>
      <c r="E1418" t="s">
        <v>668</v>
      </c>
    </row>
    <row r="1419" spans="4:5" x14ac:dyDescent="0.35">
      <c r="D1419" s="6" t="str">
        <f t="shared" si="26"/>
        <v>000</v>
      </c>
      <c r="E1419" t="s">
        <v>668</v>
      </c>
    </row>
    <row r="1420" spans="4:5" x14ac:dyDescent="0.35">
      <c r="D1420" s="6" t="str">
        <f t="shared" si="26"/>
        <v>000</v>
      </c>
      <c r="E1420" t="s">
        <v>668</v>
      </c>
    </row>
    <row r="1421" spans="4:5" x14ac:dyDescent="0.35">
      <c r="D1421" s="6" t="str">
        <f t="shared" si="26"/>
        <v>000</v>
      </c>
      <c r="E1421" t="s">
        <v>668</v>
      </c>
    </row>
    <row r="1422" spans="4:5" x14ac:dyDescent="0.35">
      <c r="D1422" s="6" t="str">
        <f t="shared" si="26"/>
        <v>000</v>
      </c>
      <c r="E1422" t="s">
        <v>668</v>
      </c>
    </row>
    <row r="1423" spans="4:5" x14ac:dyDescent="0.35">
      <c r="D1423" s="6" t="str">
        <f t="shared" si="26"/>
        <v>000</v>
      </c>
      <c r="E1423" t="s">
        <v>668</v>
      </c>
    </row>
    <row r="1424" spans="4:5" x14ac:dyDescent="0.35">
      <c r="D1424" s="6" t="str">
        <f t="shared" si="26"/>
        <v>000</v>
      </c>
      <c r="E1424" t="s">
        <v>668</v>
      </c>
    </row>
    <row r="1425" spans="4:5" x14ac:dyDescent="0.35">
      <c r="D1425" s="6" t="str">
        <f t="shared" si="26"/>
        <v>000</v>
      </c>
      <c r="E1425" t="s">
        <v>668</v>
      </c>
    </row>
    <row r="1426" spans="4:5" x14ac:dyDescent="0.35">
      <c r="D1426" s="6" t="str">
        <f t="shared" si="26"/>
        <v>000</v>
      </c>
      <c r="E1426" t="s">
        <v>668</v>
      </c>
    </row>
    <row r="1427" spans="4:5" x14ac:dyDescent="0.35">
      <c r="D1427" s="6" t="str">
        <f t="shared" si="26"/>
        <v>000</v>
      </c>
      <c r="E1427" t="s">
        <v>668</v>
      </c>
    </row>
    <row r="1428" spans="4:5" x14ac:dyDescent="0.35">
      <c r="D1428" s="6" t="str">
        <f t="shared" si="26"/>
        <v>000</v>
      </c>
      <c r="E1428" t="s">
        <v>668</v>
      </c>
    </row>
    <row r="1429" spans="4:5" x14ac:dyDescent="0.35">
      <c r="D1429" s="6" t="str">
        <f t="shared" si="26"/>
        <v>000</v>
      </c>
      <c r="E1429" t="s">
        <v>668</v>
      </c>
    </row>
    <row r="1430" spans="4:5" x14ac:dyDescent="0.35">
      <c r="D1430" s="6" t="str">
        <f t="shared" si="26"/>
        <v>000</v>
      </c>
      <c r="E1430" t="s">
        <v>668</v>
      </c>
    </row>
    <row r="1431" spans="4:5" x14ac:dyDescent="0.35">
      <c r="D1431" s="6" t="str">
        <f t="shared" si="26"/>
        <v>000</v>
      </c>
      <c r="E1431" t="s">
        <v>668</v>
      </c>
    </row>
    <row r="1432" spans="4:5" x14ac:dyDescent="0.35">
      <c r="D1432" s="6" t="str">
        <f t="shared" si="26"/>
        <v>000</v>
      </c>
      <c r="E1432" t="s">
        <v>668</v>
      </c>
    </row>
    <row r="1433" spans="4:5" x14ac:dyDescent="0.35">
      <c r="D1433" s="6" t="str">
        <f t="shared" si="26"/>
        <v>000</v>
      </c>
      <c r="E1433" t="s">
        <v>668</v>
      </c>
    </row>
    <row r="1434" spans="4:5" x14ac:dyDescent="0.35">
      <c r="D1434" s="6" t="str">
        <f t="shared" si="26"/>
        <v>000</v>
      </c>
      <c r="E1434" t="s">
        <v>668</v>
      </c>
    </row>
    <row r="1435" spans="4:5" x14ac:dyDescent="0.35">
      <c r="D1435" s="6" t="str">
        <f t="shared" si="26"/>
        <v>000</v>
      </c>
      <c r="E1435" t="s">
        <v>668</v>
      </c>
    </row>
    <row r="1436" spans="4:5" x14ac:dyDescent="0.35">
      <c r="D1436" s="6" t="str">
        <f t="shared" si="26"/>
        <v>000</v>
      </c>
      <c r="E1436" t="s">
        <v>668</v>
      </c>
    </row>
    <row r="1437" spans="4:5" x14ac:dyDescent="0.35">
      <c r="D1437" s="6" t="str">
        <f t="shared" si="26"/>
        <v>000</v>
      </c>
      <c r="E1437" t="s">
        <v>668</v>
      </c>
    </row>
    <row r="1438" spans="4:5" x14ac:dyDescent="0.35">
      <c r="D1438" s="6" t="str">
        <f t="shared" si="26"/>
        <v>000</v>
      </c>
      <c r="E1438" t="s">
        <v>668</v>
      </c>
    </row>
    <row r="1439" spans="4:5" x14ac:dyDescent="0.35">
      <c r="D1439" s="6" t="str">
        <f t="shared" si="26"/>
        <v>000</v>
      </c>
      <c r="E1439" t="s">
        <v>668</v>
      </c>
    </row>
    <row r="1440" spans="4:5" x14ac:dyDescent="0.35">
      <c r="D1440" s="6" t="str">
        <f t="shared" si="26"/>
        <v>000</v>
      </c>
      <c r="E1440" t="s">
        <v>668</v>
      </c>
    </row>
    <row r="1441" spans="4:5" x14ac:dyDescent="0.35">
      <c r="D1441" s="6" t="str">
        <f t="shared" si="26"/>
        <v>000</v>
      </c>
      <c r="E1441" t="s">
        <v>668</v>
      </c>
    </row>
    <row r="1442" spans="4:5" x14ac:dyDescent="0.35">
      <c r="D1442" s="6" t="str">
        <f t="shared" si="26"/>
        <v>000</v>
      </c>
      <c r="E1442" t="s">
        <v>668</v>
      </c>
    </row>
    <row r="1443" spans="4:5" x14ac:dyDescent="0.35">
      <c r="D1443" s="6" t="str">
        <f t="shared" si="26"/>
        <v>000</v>
      </c>
      <c r="E1443" t="s">
        <v>668</v>
      </c>
    </row>
    <row r="1444" spans="4:5" x14ac:dyDescent="0.35">
      <c r="D1444" s="6" t="str">
        <f t="shared" si="26"/>
        <v>000</v>
      </c>
      <c r="E1444" t="s">
        <v>668</v>
      </c>
    </row>
    <row r="1445" spans="4:5" x14ac:dyDescent="0.35">
      <c r="D1445" s="6" t="str">
        <f t="shared" si="26"/>
        <v>000</v>
      </c>
      <c r="E1445" t="s">
        <v>668</v>
      </c>
    </row>
    <row r="1446" spans="4:5" x14ac:dyDescent="0.35">
      <c r="D1446" s="6" t="str">
        <f t="shared" si="26"/>
        <v>000</v>
      </c>
      <c r="E1446" t="s">
        <v>668</v>
      </c>
    </row>
    <row r="1447" spans="4:5" x14ac:dyDescent="0.35">
      <c r="D1447" s="6" t="str">
        <f t="shared" si="26"/>
        <v>000</v>
      </c>
      <c r="E1447" t="s">
        <v>668</v>
      </c>
    </row>
    <row r="1448" spans="4:5" x14ac:dyDescent="0.35">
      <c r="D1448" s="6" t="str">
        <f t="shared" si="26"/>
        <v>000</v>
      </c>
      <c r="E1448" t="s">
        <v>668</v>
      </c>
    </row>
    <row r="1449" spans="4:5" x14ac:dyDescent="0.35">
      <c r="D1449" s="6" t="str">
        <f t="shared" si="26"/>
        <v>000</v>
      </c>
      <c r="E1449" t="s">
        <v>668</v>
      </c>
    </row>
    <row r="1450" spans="4:5" x14ac:dyDescent="0.35">
      <c r="D1450" s="6" t="str">
        <f t="shared" si="26"/>
        <v>000</v>
      </c>
      <c r="E1450" t="s">
        <v>668</v>
      </c>
    </row>
    <row r="1451" spans="4:5" x14ac:dyDescent="0.35">
      <c r="D1451" s="6" t="str">
        <f t="shared" si="26"/>
        <v>000</v>
      </c>
      <c r="E1451" t="s">
        <v>668</v>
      </c>
    </row>
    <row r="1452" spans="4:5" x14ac:dyDescent="0.35">
      <c r="D1452" s="6" t="str">
        <f t="shared" si="26"/>
        <v>000</v>
      </c>
      <c r="E1452" t="s">
        <v>668</v>
      </c>
    </row>
    <row r="1453" spans="4:5" x14ac:dyDescent="0.35">
      <c r="D1453" s="6" t="str">
        <f t="shared" si="26"/>
        <v>000</v>
      </c>
      <c r="E1453" t="s">
        <v>668</v>
      </c>
    </row>
    <row r="1454" spans="4:5" x14ac:dyDescent="0.35">
      <c r="D1454" s="6" t="str">
        <f t="shared" si="26"/>
        <v>000</v>
      </c>
      <c r="E1454" t="s">
        <v>668</v>
      </c>
    </row>
    <row r="1455" spans="4:5" x14ac:dyDescent="0.35">
      <c r="D1455" s="6" t="str">
        <f t="shared" si="26"/>
        <v>000</v>
      </c>
      <c r="E1455" t="s">
        <v>668</v>
      </c>
    </row>
    <row r="1456" spans="4:5" x14ac:dyDescent="0.35">
      <c r="D1456" s="6" t="str">
        <f t="shared" si="26"/>
        <v>000</v>
      </c>
      <c r="E1456" t="s">
        <v>668</v>
      </c>
    </row>
    <row r="1457" spans="4:5" x14ac:dyDescent="0.35">
      <c r="D1457" s="6" t="str">
        <f t="shared" si="26"/>
        <v>000</v>
      </c>
      <c r="E1457" t="s">
        <v>668</v>
      </c>
    </row>
    <row r="1458" spans="4:5" x14ac:dyDescent="0.35">
      <c r="D1458" s="6" t="str">
        <f t="shared" si="26"/>
        <v>000</v>
      </c>
      <c r="E1458" t="s">
        <v>668</v>
      </c>
    </row>
    <row r="1459" spans="4:5" x14ac:dyDescent="0.35">
      <c r="D1459" s="6" t="str">
        <f t="shared" si="26"/>
        <v>000</v>
      </c>
      <c r="E1459" t="s">
        <v>668</v>
      </c>
    </row>
    <row r="1460" spans="4:5" x14ac:dyDescent="0.35">
      <c r="D1460" s="6" t="str">
        <f t="shared" si="26"/>
        <v>000</v>
      </c>
      <c r="E1460" t="s">
        <v>668</v>
      </c>
    </row>
    <row r="1461" spans="4:5" x14ac:dyDescent="0.35">
      <c r="D1461" s="6" t="str">
        <f t="shared" si="26"/>
        <v>000</v>
      </c>
      <c r="E1461" t="s">
        <v>668</v>
      </c>
    </row>
    <row r="1462" spans="4:5" x14ac:dyDescent="0.35">
      <c r="D1462" s="6" t="str">
        <f t="shared" si="26"/>
        <v>000</v>
      </c>
      <c r="E1462" t="s">
        <v>668</v>
      </c>
    </row>
    <row r="1463" spans="4:5" x14ac:dyDescent="0.35">
      <c r="D1463" s="6" t="str">
        <f t="shared" si="26"/>
        <v>000</v>
      </c>
      <c r="E1463" t="s">
        <v>668</v>
      </c>
    </row>
    <row r="1464" spans="4:5" x14ac:dyDescent="0.35">
      <c r="D1464" s="6" t="str">
        <f t="shared" si="26"/>
        <v>000</v>
      </c>
      <c r="E1464" t="s">
        <v>668</v>
      </c>
    </row>
    <row r="1465" spans="4:5" x14ac:dyDescent="0.35">
      <c r="D1465" s="6" t="str">
        <f t="shared" si="26"/>
        <v>000</v>
      </c>
      <c r="E1465" t="s">
        <v>668</v>
      </c>
    </row>
    <row r="1466" spans="4:5" x14ac:dyDescent="0.35">
      <c r="D1466" s="6" t="str">
        <f t="shared" si="26"/>
        <v>000</v>
      </c>
      <c r="E1466" t="s">
        <v>668</v>
      </c>
    </row>
    <row r="1467" spans="4:5" x14ac:dyDescent="0.35">
      <c r="D1467" s="6" t="str">
        <f t="shared" si="26"/>
        <v>000</v>
      </c>
      <c r="E1467" t="s">
        <v>668</v>
      </c>
    </row>
    <row r="1468" spans="4:5" x14ac:dyDescent="0.35">
      <c r="D1468" s="6" t="str">
        <f t="shared" si="26"/>
        <v>000</v>
      </c>
      <c r="E1468" t="s">
        <v>668</v>
      </c>
    </row>
    <row r="1469" spans="4:5" x14ac:dyDescent="0.35">
      <c r="D1469" s="6" t="str">
        <f t="shared" si="26"/>
        <v>000</v>
      </c>
      <c r="E1469" t="s">
        <v>668</v>
      </c>
    </row>
    <row r="1470" spans="4:5" x14ac:dyDescent="0.35">
      <c r="D1470" s="6" t="str">
        <f t="shared" si="26"/>
        <v>000</v>
      </c>
      <c r="E1470" t="s">
        <v>668</v>
      </c>
    </row>
    <row r="1471" spans="4:5" x14ac:dyDescent="0.35">
      <c r="D1471" s="6" t="str">
        <f t="shared" si="26"/>
        <v>000</v>
      </c>
      <c r="E1471" t="s">
        <v>668</v>
      </c>
    </row>
    <row r="1472" spans="4:5" x14ac:dyDescent="0.35">
      <c r="D1472" s="6" t="str">
        <f t="shared" si="26"/>
        <v>000</v>
      </c>
      <c r="E1472" t="s">
        <v>668</v>
      </c>
    </row>
    <row r="1473" spans="4:5" x14ac:dyDescent="0.35">
      <c r="D1473" s="6" t="str">
        <f t="shared" si="26"/>
        <v>000</v>
      </c>
      <c r="E1473" t="s">
        <v>668</v>
      </c>
    </row>
    <row r="1474" spans="4:5" x14ac:dyDescent="0.35">
      <c r="D1474" s="6" t="str">
        <f t="shared" ref="D1474:D1537" si="27">TEXT((B1474-DATEVALUE("1/1/"&amp;TEXT(B1474,"yyyy"))+1),"000")</f>
        <v>000</v>
      </c>
      <c r="E1474" t="s">
        <v>668</v>
      </c>
    </row>
    <row r="1475" spans="4:5" x14ac:dyDescent="0.35">
      <c r="D1475" s="6" t="str">
        <f t="shared" si="27"/>
        <v>000</v>
      </c>
      <c r="E1475" t="s">
        <v>668</v>
      </c>
    </row>
    <row r="1476" spans="4:5" x14ac:dyDescent="0.35">
      <c r="D1476" s="6" t="str">
        <f t="shared" si="27"/>
        <v>000</v>
      </c>
      <c r="E1476" t="s">
        <v>668</v>
      </c>
    </row>
    <row r="1477" spans="4:5" x14ac:dyDescent="0.35">
      <c r="D1477" s="6" t="str">
        <f t="shared" si="27"/>
        <v>000</v>
      </c>
      <c r="E1477" t="s">
        <v>668</v>
      </c>
    </row>
    <row r="1478" spans="4:5" x14ac:dyDescent="0.35">
      <c r="D1478" s="6" t="str">
        <f t="shared" si="27"/>
        <v>000</v>
      </c>
      <c r="E1478" t="s">
        <v>668</v>
      </c>
    </row>
    <row r="1479" spans="4:5" x14ac:dyDescent="0.35">
      <c r="D1479" s="6" t="str">
        <f t="shared" si="27"/>
        <v>000</v>
      </c>
      <c r="E1479" t="s">
        <v>668</v>
      </c>
    </row>
    <row r="1480" spans="4:5" x14ac:dyDescent="0.35">
      <c r="D1480" s="6" t="str">
        <f t="shared" si="27"/>
        <v>000</v>
      </c>
      <c r="E1480" t="s">
        <v>668</v>
      </c>
    </row>
    <row r="1481" spans="4:5" x14ac:dyDescent="0.35">
      <c r="D1481" s="6" t="str">
        <f t="shared" si="27"/>
        <v>000</v>
      </c>
      <c r="E1481" t="s">
        <v>668</v>
      </c>
    </row>
    <row r="1482" spans="4:5" x14ac:dyDescent="0.35">
      <c r="D1482" s="6" t="str">
        <f t="shared" si="27"/>
        <v>000</v>
      </c>
      <c r="E1482" t="s">
        <v>668</v>
      </c>
    </row>
    <row r="1483" spans="4:5" x14ac:dyDescent="0.35">
      <c r="D1483" s="6" t="str">
        <f t="shared" si="27"/>
        <v>000</v>
      </c>
      <c r="E1483" t="s">
        <v>668</v>
      </c>
    </row>
    <row r="1484" spans="4:5" x14ac:dyDescent="0.35">
      <c r="D1484" s="6" t="str">
        <f t="shared" si="27"/>
        <v>000</v>
      </c>
      <c r="E1484" t="s">
        <v>668</v>
      </c>
    </row>
    <row r="1485" spans="4:5" x14ac:dyDescent="0.35">
      <c r="D1485" s="6" t="str">
        <f t="shared" si="27"/>
        <v>000</v>
      </c>
      <c r="E1485" t="s">
        <v>668</v>
      </c>
    </row>
    <row r="1486" spans="4:5" x14ac:dyDescent="0.35">
      <c r="D1486" s="6" t="str">
        <f t="shared" si="27"/>
        <v>000</v>
      </c>
      <c r="E1486" t="s">
        <v>668</v>
      </c>
    </row>
    <row r="1487" spans="4:5" x14ac:dyDescent="0.35">
      <c r="D1487" s="6" t="str">
        <f t="shared" si="27"/>
        <v>000</v>
      </c>
      <c r="E1487" t="s">
        <v>668</v>
      </c>
    </row>
    <row r="1488" spans="4:5" x14ac:dyDescent="0.35">
      <c r="D1488" s="6" t="str">
        <f t="shared" si="27"/>
        <v>000</v>
      </c>
      <c r="E1488" t="s">
        <v>668</v>
      </c>
    </row>
    <row r="1489" spans="4:5" x14ac:dyDescent="0.35">
      <c r="D1489" s="6" t="str">
        <f t="shared" si="27"/>
        <v>000</v>
      </c>
      <c r="E1489" t="s">
        <v>668</v>
      </c>
    </row>
    <row r="1490" spans="4:5" x14ac:dyDescent="0.35">
      <c r="D1490" s="6" t="str">
        <f t="shared" si="27"/>
        <v>000</v>
      </c>
      <c r="E1490" t="s">
        <v>668</v>
      </c>
    </row>
    <row r="1491" spans="4:5" x14ac:dyDescent="0.35">
      <c r="D1491" s="6" t="str">
        <f t="shared" si="27"/>
        <v>000</v>
      </c>
      <c r="E1491" t="s">
        <v>668</v>
      </c>
    </row>
    <row r="1492" spans="4:5" x14ac:dyDescent="0.35">
      <c r="D1492" s="6" t="str">
        <f t="shared" si="27"/>
        <v>000</v>
      </c>
      <c r="E1492" t="s">
        <v>668</v>
      </c>
    </row>
    <row r="1493" spans="4:5" x14ac:dyDescent="0.35">
      <c r="D1493" s="6" t="str">
        <f t="shared" si="27"/>
        <v>000</v>
      </c>
      <c r="E1493" t="s">
        <v>668</v>
      </c>
    </row>
    <row r="1494" spans="4:5" x14ac:dyDescent="0.35">
      <c r="D1494" s="6" t="str">
        <f t="shared" si="27"/>
        <v>000</v>
      </c>
      <c r="E1494" t="s">
        <v>668</v>
      </c>
    </row>
    <row r="1495" spans="4:5" x14ac:dyDescent="0.35">
      <c r="D1495" s="6" t="str">
        <f t="shared" si="27"/>
        <v>000</v>
      </c>
      <c r="E1495" t="s">
        <v>668</v>
      </c>
    </row>
    <row r="1496" spans="4:5" x14ac:dyDescent="0.35">
      <c r="D1496" s="6" t="str">
        <f t="shared" si="27"/>
        <v>000</v>
      </c>
      <c r="E1496" t="s">
        <v>668</v>
      </c>
    </row>
    <row r="1497" spans="4:5" x14ac:dyDescent="0.35">
      <c r="D1497" s="6" t="str">
        <f t="shared" si="27"/>
        <v>000</v>
      </c>
      <c r="E1497" t="s">
        <v>668</v>
      </c>
    </row>
    <row r="1498" spans="4:5" x14ac:dyDescent="0.35">
      <c r="D1498" s="6" t="str">
        <f t="shared" si="27"/>
        <v>000</v>
      </c>
      <c r="E1498" t="s">
        <v>668</v>
      </c>
    </row>
    <row r="1499" spans="4:5" x14ac:dyDescent="0.35">
      <c r="D1499" s="6" t="str">
        <f t="shared" si="27"/>
        <v>000</v>
      </c>
      <c r="E1499" t="s">
        <v>668</v>
      </c>
    </row>
    <row r="1500" spans="4:5" x14ac:dyDescent="0.35">
      <c r="D1500" s="6" t="str">
        <f t="shared" si="27"/>
        <v>000</v>
      </c>
      <c r="E1500" t="s">
        <v>668</v>
      </c>
    </row>
    <row r="1501" spans="4:5" x14ac:dyDescent="0.35">
      <c r="D1501" s="6" t="str">
        <f t="shared" si="27"/>
        <v>000</v>
      </c>
      <c r="E1501" t="s">
        <v>668</v>
      </c>
    </row>
    <row r="1502" spans="4:5" x14ac:dyDescent="0.35">
      <c r="D1502" s="6" t="str">
        <f t="shared" si="27"/>
        <v>000</v>
      </c>
      <c r="E1502" t="s">
        <v>668</v>
      </c>
    </row>
    <row r="1503" spans="4:5" x14ac:dyDescent="0.35">
      <c r="D1503" s="6" t="str">
        <f t="shared" si="27"/>
        <v>000</v>
      </c>
      <c r="E1503" t="s">
        <v>668</v>
      </c>
    </row>
    <row r="1504" spans="4:5" x14ac:dyDescent="0.35">
      <c r="D1504" s="6" t="str">
        <f t="shared" si="27"/>
        <v>000</v>
      </c>
      <c r="E1504" t="s">
        <v>668</v>
      </c>
    </row>
    <row r="1505" spans="4:5" x14ac:dyDescent="0.35">
      <c r="D1505" s="6" t="str">
        <f t="shared" si="27"/>
        <v>000</v>
      </c>
      <c r="E1505" t="s">
        <v>668</v>
      </c>
    </row>
    <row r="1506" spans="4:5" x14ac:dyDescent="0.35">
      <c r="D1506" s="6" t="str">
        <f t="shared" si="27"/>
        <v>000</v>
      </c>
      <c r="E1506" t="s">
        <v>668</v>
      </c>
    </row>
    <row r="1507" spans="4:5" x14ac:dyDescent="0.35">
      <c r="D1507" s="6" t="str">
        <f t="shared" si="27"/>
        <v>000</v>
      </c>
      <c r="E1507" t="s">
        <v>668</v>
      </c>
    </row>
    <row r="1508" spans="4:5" x14ac:dyDescent="0.35">
      <c r="D1508" s="6" t="str">
        <f t="shared" si="27"/>
        <v>000</v>
      </c>
      <c r="E1508" t="s">
        <v>668</v>
      </c>
    </row>
    <row r="1509" spans="4:5" x14ac:dyDescent="0.35">
      <c r="D1509" s="6" t="str">
        <f t="shared" si="27"/>
        <v>000</v>
      </c>
      <c r="E1509" t="s">
        <v>668</v>
      </c>
    </row>
    <row r="1510" spans="4:5" x14ac:dyDescent="0.35">
      <c r="D1510" s="6" t="str">
        <f t="shared" si="27"/>
        <v>000</v>
      </c>
      <c r="E1510" t="s">
        <v>668</v>
      </c>
    </row>
    <row r="1511" spans="4:5" x14ac:dyDescent="0.35">
      <c r="D1511" s="6" t="str">
        <f t="shared" si="27"/>
        <v>000</v>
      </c>
      <c r="E1511" t="s">
        <v>668</v>
      </c>
    </row>
    <row r="1512" spans="4:5" x14ac:dyDescent="0.35">
      <c r="D1512" s="6" t="str">
        <f t="shared" si="27"/>
        <v>000</v>
      </c>
      <c r="E1512" t="s">
        <v>668</v>
      </c>
    </row>
    <row r="1513" spans="4:5" x14ac:dyDescent="0.35">
      <c r="D1513" s="6" t="str">
        <f t="shared" si="27"/>
        <v>000</v>
      </c>
      <c r="E1513" t="s">
        <v>668</v>
      </c>
    </row>
    <row r="1514" spans="4:5" x14ac:dyDescent="0.35">
      <c r="D1514" s="6" t="str">
        <f t="shared" si="27"/>
        <v>000</v>
      </c>
      <c r="E1514" t="s">
        <v>668</v>
      </c>
    </row>
    <row r="1515" spans="4:5" x14ac:dyDescent="0.35">
      <c r="D1515" s="6" t="str">
        <f t="shared" si="27"/>
        <v>000</v>
      </c>
      <c r="E1515" t="s">
        <v>668</v>
      </c>
    </row>
    <row r="1516" spans="4:5" x14ac:dyDescent="0.35">
      <c r="D1516" s="6" t="str">
        <f t="shared" si="27"/>
        <v>000</v>
      </c>
      <c r="E1516" t="s">
        <v>668</v>
      </c>
    </row>
    <row r="1517" spans="4:5" x14ac:dyDescent="0.35">
      <c r="D1517" s="6" t="str">
        <f t="shared" si="27"/>
        <v>000</v>
      </c>
      <c r="E1517" t="s">
        <v>668</v>
      </c>
    </row>
    <row r="1518" spans="4:5" x14ac:dyDescent="0.35">
      <c r="D1518" s="6" t="str">
        <f t="shared" si="27"/>
        <v>000</v>
      </c>
      <c r="E1518" t="s">
        <v>668</v>
      </c>
    </row>
    <row r="1519" spans="4:5" x14ac:dyDescent="0.35">
      <c r="D1519" s="6" t="str">
        <f t="shared" si="27"/>
        <v>000</v>
      </c>
      <c r="E1519" t="s">
        <v>668</v>
      </c>
    </row>
    <row r="1520" spans="4:5" x14ac:dyDescent="0.35">
      <c r="D1520" s="6" t="str">
        <f t="shared" si="27"/>
        <v>000</v>
      </c>
      <c r="E1520" t="s">
        <v>668</v>
      </c>
    </row>
    <row r="1521" spans="4:5" x14ac:dyDescent="0.35">
      <c r="D1521" s="6" t="str">
        <f t="shared" si="27"/>
        <v>000</v>
      </c>
      <c r="E1521" t="s">
        <v>668</v>
      </c>
    </row>
    <row r="1522" spans="4:5" x14ac:dyDescent="0.35">
      <c r="D1522" s="6" t="str">
        <f t="shared" si="27"/>
        <v>000</v>
      </c>
      <c r="E1522" t="s">
        <v>668</v>
      </c>
    </row>
    <row r="1523" spans="4:5" x14ac:dyDescent="0.35">
      <c r="D1523" s="6" t="str">
        <f t="shared" si="27"/>
        <v>000</v>
      </c>
      <c r="E1523" t="s">
        <v>668</v>
      </c>
    </row>
    <row r="1524" spans="4:5" x14ac:dyDescent="0.35">
      <c r="D1524" s="6" t="str">
        <f t="shared" si="27"/>
        <v>000</v>
      </c>
      <c r="E1524" t="s">
        <v>668</v>
      </c>
    </row>
    <row r="1525" spans="4:5" x14ac:dyDescent="0.35">
      <c r="D1525" s="6" t="str">
        <f t="shared" si="27"/>
        <v>000</v>
      </c>
      <c r="E1525" t="s">
        <v>668</v>
      </c>
    </row>
    <row r="1526" spans="4:5" x14ac:dyDescent="0.35">
      <c r="D1526" s="6" t="str">
        <f t="shared" si="27"/>
        <v>000</v>
      </c>
      <c r="E1526" t="s">
        <v>668</v>
      </c>
    </row>
    <row r="1527" spans="4:5" x14ac:dyDescent="0.35">
      <c r="D1527" s="6" t="str">
        <f t="shared" si="27"/>
        <v>000</v>
      </c>
      <c r="E1527" t="s">
        <v>668</v>
      </c>
    </row>
    <row r="1528" spans="4:5" x14ac:dyDescent="0.35">
      <c r="D1528" s="6" t="str">
        <f t="shared" si="27"/>
        <v>000</v>
      </c>
      <c r="E1528" t="s">
        <v>668</v>
      </c>
    </row>
    <row r="1529" spans="4:5" x14ac:dyDescent="0.35">
      <c r="D1529" s="6" t="str">
        <f t="shared" si="27"/>
        <v>000</v>
      </c>
      <c r="E1529" t="s">
        <v>668</v>
      </c>
    </row>
    <row r="1530" spans="4:5" x14ac:dyDescent="0.35">
      <c r="D1530" s="6" t="str">
        <f t="shared" si="27"/>
        <v>000</v>
      </c>
      <c r="E1530" t="s">
        <v>668</v>
      </c>
    </row>
    <row r="1531" spans="4:5" x14ac:dyDescent="0.35">
      <c r="D1531" s="6" t="str">
        <f t="shared" si="27"/>
        <v>000</v>
      </c>
      <c r="E1531" t="s">
        <v>668</v>
      </c>
    </row>
    <row r="1532" spans="4:5" x14ac:dyDescent="0.35">
      <c r="D1532" s="6" t="str">
        <f t="shared" si="27"/>
        <v>000</v>
      </c>
      <c r="E1532" t="s">
        <v>668</v>
      </c>
    </row>
    <row r="1533" spans="4:5" x14ac:dyDescent="0.35">
      <c r="D1533" s="6" t="str">
        <f t="shared" si="27"/>
        <v>000</v>
      </c>
      <c r="E1533" t="s">
        <v>668</v>
      </c>
    </row>
    <row r="1534" spans="4:5" x14ac:dyDescent="0.35">
      <c r="D1534" s="6" t="str">
        <f t="shared" si="27"/>
        <v>000</v>
      </c>
      <c r="E1534" t="s">
        <v>668</v>
      </c>
    </row>
    <row r="1535" spans="4:5" x14ac:dyDescent="0.35">
      <c r="D1535" s="6" t="str">
        <f t="shared" si="27"/>
        <v>000</v>
      </c>
      <c r="E1535" t="s">
        <v>668</v>
      </c>
    </row>
    <row r="1536" spans="4:5" x14ac:dyDescent="0.35">
      <c r="D1536" s="6" t="str">
        <f t="shared" si="27"/>
        <v>000</v>
      </c>
      <c r="E1536" t="s">
        <v>668</v>
      </c>
    </row>
    <row r="1537" spans="4:5" x14ac:dyDescent="0.35">
      <c r="D1537" s="6" t="str">
        <f t="shared" si="27"/>
        <v>000</v>
      </c>
      <c r="E1537" t="s">
        <v>668</v>
      </c>
    </row>
    <row r="1538" spans="4:5" x14ac:dyDescent="0.35">
      <c r="D1538" s="6" t="str">
        <f t="shared" ref="D1538:D1601" si="28">TEXT((B1538-DATEVALUE("1/1/"&amp;TEXT(B1538,"yyyy"))+1),"000")</f>
        <v>000</v>
      </c>
      <c r="E1538" t="s">
        <v>668</v>
      </c>
    </row>
    <row r="1539" spans="4:5" x14ac:dyDescent="0.35">
      <c r="D1539" s="6" t="str">
        <f t="shared" si="28"/>
        <v>000</v>
      </c>
      <c r="E1539" t="s">
        <v>668</v>
      </c>
    </row>
    <row r="1540" spans="4:5" x14ac:dyDescent="0.35">
      <c r="D1540" s="6" t="str">
        <f t="shared" si="28"/>
        <v>000</v>
      </c>
      <c r="E1540" t="s">
        <v>668</v>
      </c>
    </row>
    <row r="1541" spans="4:5" x14ac:dyDescent="0.35">
      <c r="D1541" s="6" t="str">
        <f t="shared" si="28"/>
        <v>000</v>
      </c>
      <c r="E1541" t="s">
        <v>668</v>
      </c>
    </row>
    <row r="1542" spans="4:5" x14ac:dyDescent="0.35">
      <c r="D1542" s="6" t="str">
        <f t="shared" si="28"/>
        <v>000</v>
      </c>
      <c r="E1542" t="s">
        <v>668</v>
      </c>
    </row>
    <row r="1543" spans="4:5" x14ac:dyDescent="0.35">
      <c r="D1543" s="6" t="str">
        <f t="shared" si="28"/>
        <v>000</v>
      </c>
      <c r="E1543" t="s">
        <v>668</v>
      </c>
    </row>
    <row r="1544" spans="4:5" x14ac:dyDescent="0.35">
      <c r="D1544" s="6" t="str">
        <f t="shared" si="28"/>
        <v>000</v>
      </c>
      <c r="E1544" t="s">
        <v>668</v>
      </c>
    </row>
    <row r="1545" spans="4:5" x14ac:dyDescent="0.35">
      <c r="D1545" s="6" t="str">
        <f t="shared" si="28"/>
        <v>000</v>
      </c>
      <c r="E1545" t="s">
        <v>668</v>
      </c>
    </row>
    <row r="1546" spans="4:5" x14ac:dyDescent="0.35">
      <c r="D1546" s="6" t="str">
        <f t="shared" si="28"/>
        <v>000</v>
      </c>
      <c r="E1546" t="s">
        <v>668</v>
      </c>
    </row>
    <row r="1547" spans="4:5" x14ac:dyDescent="0.35">
      <c r="D1547" s="6" t="str">
        <f t="shared" si="28"/>
        <v>000</v>
      </c>
      <c r="E1547" t="s">
        <v>668</v>
      </c>
    </row>
    <row r="1548" spans="4:5" x14ac:dyDescent="0.35">
      <c r="D1548" s="6" t="str">
        <f t="shared" si="28"/>
        <v>000</v>
      </c>
      <c r="E1548" t="s">
        <v>668</v>
      </c>
    </row>
    <row r="1549" spans="4:5" x14ac:dyDescent="0.35">
      <c r="D1549" s="6" t="str">
        <f t="shared" si="28"/>
        <v>000</v>
      </c>
      <c r="E1549" t="s">
        <v>668</v>
      </c>
    </row>
    <row r="1550" spans="4:5" x14ac:dyDescent="0.35">
      <c r="D1550" s="6" t="str">
        <f t="shared" si="28"/>
        <v>000</v>
      </c>
      <c r="E1550" t="s">
        <v>668</v>
      </c>
    </row>
    <row r="1551" spans="4:5" x14ac:dyDescent="0.35">
      <c r="D1551" s="6" t="str">
        <f t="shared" si="28"/>
        <v>000</v>
      </c>
      <c r="E1551" t="s">
        <v>668</v>
      </c>
    </row>
    <row r="1552" spans="4:5" x14ac:dyDescent="0.35">
      <c r="D1552" s="6" t="str">
        <f t="shared" si="28"/>
        <v>000</v>
      </c>
      <c r="E1552" t="s">
        <v>668</v>
      </c>
    </row>
    <row r="1553" spans="4:5" x14ac:dyDescent="0.35">
      <c r="D1553" s="6" t="str">
        <f t="shared" si="28"/>
        <v>000</v>
      </c>
      <c r="E1553" t="s">
        <v>668</v>
      </c>
    </row>
    <row r="1554" spans="4:5" x14ac:dyDescent="0.35">
      <c r="D1554" s="6" t="str">
        <f t="shared" si="28"/>
        <v>000</v>
      </c>
      <c r="E1554" t="s">
        <v>668</v>
      </c>
    </row>
    <row r="1555" spans="4:5" x14ac:dyDescent="0.35">
      <c r="D1555" s="6" t="str">
        <f t="shared" si="28"/>
        <v>000</v>
      </c>
      <c r="E1555" t="s">
        <v>668</v>
      </c>
    </row>
    <row r="1556" spans="4:5" x14ac:dyDescent="0.35">
      <c r="D1556" s="6" t="str">
        <f t="shared" si="28"/>
        <v>000</v>
      </c>
      <c r="E1556" t="s">
        <v>668</v>
      </c>
    </row>
    <row r="1557" spans="4:5" x14ac:dyDescent="0.35">
      <c r="D1557" s="6" t="str">
        <f t="shared" si="28"/>
        <v>000</v>
      </c>
      <c r="E1557" t="s">
        <v>668</v>
      </c>
    </row>
    <row r="1558" spans="4:5" x14ac:dyDescent="0.35">
      <c r="D1558" s="6" t="str">
        <f t="shared" si="28"/>
        <v>000</v>
      </c>
      <c r="E1558" t="s">
        <v>668</v>
      </c>
    </row>
    <row r="1559" spans="4:5" x14ac:dyDescent="0.35">
      <c r="D1559" s="6" t="str">
        <f t="shared" si="28"/>
        <v>000</v>
      </c>
      <c r="E1559" t="s">
        <v>668</v>
      </c>
    </row>
    <row r="1560" spans="4:5" x14ac:dyDescent="0.35">
      <c r="D1560" s="6" t="str">
        <f t="shared" si="28"/>
        <v>000</v>
      </c>
      <c r="E1560" t="s">
        <v>668</v>
      </c>
    </row>
    <row r="1561" spans="4:5" x14ac:dyDescent="0.35">
      <c r="D1561" s="6" t="str">
        <f t="shared" si="28"/>
        <v>000</v>
      </c>
      <c r="E1561" t="s">
        <v>668</v>
      </c>
    </row>
    <row r="1562" spans="4:5" x14ac:dyDescent="0.35">
      <c r="D1562" s="6" t="str">
        <f t="shared" si="28"/>
        <v>000</v>
      </c>
      <c r="E1562" t="s">
        <v>668</v>
      </c>
    </row>
    <row r="1563" spans="4:5" x14ac:dyDescent="0.35">
      <c r="D1563" s="6" t="str">
        <f t="shared" si="28"/>
        <v>000</v>
      </c>
      <c r="E1563" t="s">
        <v>668</v>
      </c>
    </row>
    <row r="1564" spans="4:5" x14ac:dyDescent="0.35">
      <c r="D1564" s="6" t="str">
        <f t="shared" si="28"/>
        <v>000</v>
      </c>
      <c r="E1564" t="s">
        <v>668</v>
      </c>
    </row>
    <row r="1565" spans="4:5" x14ac:dyDescent="0.35">
      <c r="D1565" s="6" t="str">
        <f t="shared" si="28"/>
        <v>000</v>
      </c>
      <c r="E1565" t="s">
        <v>668</v>
      </c>
    </row>
    <row r="1566" spans="4:5" x14ac:dyDescent="0.35">
      <c r="D1566" s="6" t="str">
        <f t="shared" si="28"/>
        <v>000</v>
      </c>
      <c r="E1566" t="s">
        <v>668</v>
      </c>
    </row>
    <row r="1567" spans="4:5" x14ac:dyDescent="0.35">
      <c r="D1567" s="6" t="str">
        <f t="shared" si="28"/>
        <v>000</v>
      </c>
      <c r="E1567" t="s">
        <v>668</v>
      </c>
    </row>
    <row r="1568" spans="4:5" x14ac:dyDescent="0.35">
      <c r="D1568" s="6" t="str">
        <f t="shared" si="28"/>
        <v>000</v>
      </c>
      <c r="E1568" t="s">
        <v>668</v>
      </c>
    </row>
    <row r="1569" spans="4:5" x14ac:dyDescent="0.35">
      <c r="D1569" s="6" t="str">
        <f t="shared" si="28"/>
        <v>000</v>
      </c>
      <c r="E1569" t="s">
        <v>668</v>
      </c>
    </row>
    <row r="1570" spans="4:5" x14ac:dyDescent="0.35">
      <c r="D1570" s="6" t="str">
        <f t="shared" si="28"/>
        <v>000</v>
      </c>
      <c r="E1570" t="s">
        <v>668</v>
      </c>
    </row>
    <row r="1571" spans="4:5" x14ac:dyDescent="0.35">
      <c r="D1571" s="6" t="str">
        <f t="shared" si="28"/>
        <v>000</v>
      </c>
      <c r="E1571" t="s">
        <v>668</v>
      </c>
    </row>
    <row r="1572" spans="4:5" x14ac:dyDescent="0.35">
      <c r="D1572" s="6" t="str">
        <f t="shared" si="28"/>
        <v>000</v>
      </c>
      <c r="E1572" t="s">
        <v>668</v>
      </c>
    </row>
    <row r="1573" spans="4:5" x14ac:dyDescent="0.35">
      <c r="D1573" s="6" t="str">
        <f t="shared" si="28"/>
        <v>000</v>
      </c>
      <c r="E1573" t="s">
        <v>668</v>
      </c>
    </row>
    <row r="1574" spans="4:5" x14ac:dyDescent="0.35">
      <c r="D1574" s="6" t="str">
        <f t="shared" si="28"/>
        <v>000</v>
      </c>
      <c r="E1574" t="s">
        <v>668</v>
      </c>
    </row>
    <row r="1575" spans="4:5" x14ac:dyDescent="0.35">
      <c r="D1575" s="6" t="str">
        <f t="shared" si="28"/>
        <v>000</v>
      </c>
      <c r="E1575" t="s">
        <v>668</v>
      </c>
    </row>
    <row r="1576" spans="4:5" x14ac:dyDescent="0.35">
      <c r="D1576" s="6" t="str">
        <f t="shared" si="28"/>
        <v>000</v>
      </c>
      <c r="E1576" t="s">
        <v>668</v>
      </c>
    </row>
    <row r="1577" spans="4:5" x14ac:dyDescent="0.35">
      <c r="D1577" s="6" t="str">
        <f t="shared" si="28"/>
        <v>000</v>
      </c>
      <c r="E1577" t="s">
        <v>668</v>
      </c>
    </row>
    <row r="1578" spans="4:5" x14ac:dyDescent="0.35">
      <c r="D1578" s="6" t="str">
        <f t="shared" si="28"/>
        <v>000</v>
      </c>
      <c r="E1578" t="s">
        <v>668</v>
      </c>
    </row>
    <row r="1579" spans="4:5" x14ac:dyDescent="0.35">
      <c r="D1579" s="6" t="str">
        <f t="shared" si="28"/>
        <v>000</v>
      </c>
      <c r="E1579" t="s">
        <v>668</v>
      </c>
    </row>
    <row r="1580" spans="4:5" x14ac:dyDescent="0.35">
      <c r="D1580" s="6" t="str">
        <f t="shared" si="28"/>
        <v>000</v>
      </c>
      <c r="E1580" t="s">
        <v>668</v>
      </c>
    </row>
    <row r="1581" spans="4:5" x14ac:dyDescent="0.35">
      <c r="D1581" s="6" t="str">
        <f t="shared" si="28"/>
        <v>000</v>
      </c>
      <c r="E1581" t="s">
        <v>668</v>
      </c>
    </row>
    <row r="1582" spans="4:5" x14ac:dyDescent="0.35">
      <c r="D1582" s="6" t="str">
        <f t="shared" si="28"/>
        <v>000</v>
      </c>
      <c r="E1582" t="s">
        <v>668</v>
      </c>
    </row>
    <row r="1583" spans="4:5" x14ac:dyDescent="0.35">
      <c r="D1583" s="6" t="str">
        <f t="shared" si="28"/>
        <v>000</v>
      </c>
      <c r="E1583" t="s">
        <v>668</v>
      </c>
    </row>
    <row r="1584" spans="4:5" x14ac:dyDescent="0.35">
      <c r="D1584" s="6" t="str">
        <f t="shared" si="28"/>
        <v>000</v>
      </c>
      <c r="E1584" t="s">
        <v>668</v>
      </c>
    </row>
    <row r="1585" spans="4:5" x14ac:dyDescent="0.35">
      <c r="D1585" s="6" t="str">
        <f t="shared" si="28"/>
        <v>000</v>
      </c>
      <c r="E1585" t="s">
        <v>668</v>
      </c>
    </row>
    <row r="1586" spans="4:5" x14ac:dyDescent="0.35">
      <c r="D1586" s="6" t="str">
        <f t="shared" si="28"/>
        <v>000</v>
      </c>
      <c r="E1586" t="s">
        <v>668</v>
      </c>
    </row>
    <row r="1587" spans="4:5" x14ac:dyDescent="0.35">
      <c r="D1587" s="6" t="str">
        <f t="shared" si="28"/>
        <v>000</v>
      </c>
      <c r="E1587" t="s">
        <v>668</v>
      </c>
    </row>
    <row r="1588" spans="4:5" x14ac:dyDescent="0.35">
      <c r="D1588" s="6" t="str">
        <f t="shared" si="28"/>
        <v>000</v>
      </c>
      <c r="E1588" t="s">
        <v>668</v>
      </c>
    </row>
    <row r="1589" spans="4:5" x14ac:dyDescent="0.35">
      <c r="D1589" s="6" t="str">
        <f t="shared" si="28"/>
        <v>000</v>
      </c>
      <c r="E1589" t="s">
        <v>668</v>
      </c>
    </row>
    <row r="1590" spans="4:5" x14ac:dyDescent="0.35">
      <c r="D1590" s="6" t="str">
        <f t="shared" si="28"/>
        <v>000</v>
      </c>
      <c r="E1590" t="s">
        <v>668</v>
      </c>
    </row>
    <row r="1591" spans="4:5" x14ac:dyDescent="0.35">
      <c r="D1591" s="6" t="str">
        <f t="shared" si="28"/>
        <v>000</v>
      </c>
      <c r="E1591" t="s">
        <v>668</v>
      </c>
    </row>
    <row r="1592" spans="4:5" x14ac:dyDescent="0.35">
      <c r="D1592" s="6" t="str">
        <f t="shared" si="28"/>
        <v>000</v>
      </c>
      <c r="E1592" t="s">
        <v>668</v>
      </c>
    </row>
    <row r="1593" spans="4:5" x14ac:dyDescent="0.35">
      <c r="D1593" s="6" t="str">
        <f t="shared" si="28"/>
        <v>000</v>
      </c>
      <c r="E1593" t="s">
        <v>668</v>
      </c>
    </row>
    <row r="1594" spans="4:5" x14ac:dyDescent="0.35">
      <c r="D1594" s="6" t="str">
        <f t="shared" si="28"/>
        <v>000</v>
      </c>
      <c r="E1594" t="s">
        <v>668</v>
      </c>
    </row>
    <row r="1595" spans="4:5" x14ac:dyDescent="0.35">
      <c r="D1595" s="6" t="str">
        <f t="shared" si="28"/>
        <v>000</v>
      </c>
      <c r="E1595" t="s">
        <v>668</v>
      </c>
    </row>
    <row r="1596" spans="4:5" x14ac:dyDescent="0.35">
      <c r="D1596" s="6" t="str">
        <f t="shared" si="28"/>
        <v>000</v>
      </c>
      <c r="E1596" t="s">
        <v>668</v>
      </c>
    </row>
    <row r="1597" spans="4:5" x14ac:dyDescent="0.35">
      <c r="D1597" s="6" t="str">
        <f t="shared" si="28"/>
        <v>000</v>
      </c>
      <c r="E1597" t="s">
        <v>668</v>
      </c>
    </row>
    <row r="1598" spans="4:5" x14ac:dyDescent="0.35">
      <c r="D1598" s="6" t="str">
        <f t="shared" si="28"/>
        <v>000</v>
      </c>
      <c r="E1598" t="s">
        <v>668</v>
      </c>
    </row>
    <row r="1599" spans="4:5" x14ac:dyDescent="0.35">
      <c r="D1599" s="6" t="str">
        <f t="shared" si="28"/>
        <v>000</v>
      </c>
      <c r="E1599" t="s">
        <v>668</v>
      </c>
    </row>
    <row r="1600" spans="4:5" x14ac:dyDescent="0.35">
      <c r="D1600" s="6" t="str">
        <f t="shared" si="28"/>
        <v>000</v>
      </c>
      <c r="E1600" t="s">
        <v>668</v>
      </c>
    </row>
    <row r="1601" spans="4:5" x14ac:dyDescent="0.35">
      <c r="D1601" s="6" t="str">
        <f t="shared" si="28"/>
        <v>000</v>
      </c>
      <c r="E1601" t="s">
        <v>668</v>
      </c>
    </row>
    <row r="1602" spans="4:5" x14ac:dyDescent="0.35">
      <c r="D1602" s="6" t="str">
        <f t="shared" ref="D1602:D1665" si="29">TEXT((B1602-DATEVALUE("1/1/"&amp;TEXT(B1602,"yyyy"))+1),"000")</f>
        <v>000</v>
      </c>
      <c r="E1602" t="s">
        <v>668</v>
      </c>
    </row>
    <row r="1603" spans="4:5" x14ac:dyDescent="0.35">
      <c r="D1603" s="6" t="str">
        <f t="shared" si="29"/>
        <v>000</v>
      </c>
      <c r="E1603" t="s">
        <v>668</v>
      </c>
    </row>
    <row r="1604" spans="4:5" x14ac:dyDescent="0.35">
      <c r="D1604" s="6" t="str">
        <f t="shared" si="29"/>
        <v>000</v>
      </c>
      <c r="E1604" t="s">
        <v>668</v>
      </c>
    </row>
    <row r="1605" spans="4:5" x14ac:dyDescent="0.35">
      <c r="D1605" s="6" t="str">
        <f t="shared" si="29"/>
        <v>000</v>
      </c>
      <c r="E1605" t="s">
        <v>668</v>
      </c>
    </row>
    <row r="1606" spans="4:5" x14ac:dyDescent="0.35">
      <c r="D1606" s="6" t="str">
        <f t="shared" si="29"/>
        <v>000</v>
      </c>
      <c r="E1606" t="s">
        <v>668</v>
      </c>
    </row>
    <row r="1607" spans="4:5" x14ac:dyDescent="0.35">
      <c r="D1607" s="6" t="str">
        <f t="shared" si="29"/>
        <v>000</v>
      </c>
      <c r="E1607" t="s">
        <v>668</v>
      </c>
    </row>
    <row r="1608" spans="4:5" x14ac:dyDescent="0.35">
      <c r="D1608" s="6" t="str">
        <f t="shared" si="29"/>
        <v>000</v>
      </c>
      <c r="E1608" t="s">
        <v>668</v>
      </c>
    </row>
    <row r="1609" spans="4:5" x14ac:dyDescent="0.35">
      <c r="D1609" s="6" t="str">
        <f t="shared" si="29"/>
        <v>000</v>
      </c>
      <c r="E1609" t="s">
        <v>668</v>
      </c>
    </row>
    <row r="1610" spans="4:5" x14ac:dyDescent="0.35">
      <c r="D1610" s="6" t="str">
        <f t="shared" si="29"/>
        <v>000</v>
      </c>
      <c r="E1610" t="s">
        <v>668</v>
      </c>
    </row>
    <row r="1611" spans="4:5" x14ac:dyDescent="0.35">
      <c r="D1611" s="6" t="str">
        <f t="shared" si="29"/>
        <v>000</v>
      </c>
      <c r="E1611" t="s">
        <v>668</v>
      </c>
    </row>
    <row r="1612" spans="4:5" x14ac:dyDescent="0.35">
      <c r="D1612" s="6" t="str">
        <f t="shared" si="29"/>
        <v>000</v>
      </c>
      <c r="E1612" t="s">
        <v>668</v>
      </c>
    </row>
    <row r="1613" spans="4:5" x14ac:dyDescent="0.35">
      <c r="D1613" s="6" t="str">
        <f t="shared" si="29"/>
        <v>000</v>
      </c>
      <c r="E1613" t="s">
        <v>668</v>
      </c>
    </row>
    <row r="1614" spans="4:5" x14ac:dyDescent="0.35">
      <c r="D1614" s="6" t="str">
        <f t="shared" si="29"/>
        <v>000</v>
      </c>
      <c r="E1614" t="s">
        <v>668</v>
      </c>
    </row>
    <row r="1615" spans="4:5" x14ac:dyDescent="0.35">
      <c r="D1615" s="6" t="str">
        <f t="shared" si="29"/>
        <v>000</v>
      </c>
      <c r="E1615" t="s">
        <v>668</v>
      </c>
    </row>
    <row r="1616" spans="4:5" x14ac:dyDescent="0.35">
      <c r="D1616" s="6" t="str">
        <f t="shared" si="29"/>
        <v>000</v>
      </c>
      <c r="E1616" t="s">
        <v>668</v>
      </c>
    </row>
    <row r="1617" spans="4:5" x14ac:dyDescent="0.35">
      <c r="D1617" s="6" t="str">
        <f t="shared" si="29"/>
        <v>000</v>
      </c>
      <c r="E1617" t="s">
        <v>668</v>
      </c>
    </row>
    <row r="1618" spans="4:5" x14ac:dyDescent="0.35">
      <c r="D1618" s="6" t="str">
        <f t="shared" si="29"/>
        <v>000</v>
      </c>
      <c r="E1618" t="s">
        <v>668</v>
      </c>
    </row>
    <row r="1619" spans="4:5" x14ac:dyDescent="0.35">
      <c r="D1619" s="6" t="str">
        <f t="shared" si="29"/>
        <v>000</v>
      </c>
      <c r="E1619" t="s">
        <v>668</v>
      </c>
    </row>
    <row r="1620" spans="4:5" x14ac:dyDescent="0.35">
      <c r="D1620" s="6" t="str">
        <f t="shared" si="29"/>
        <v>000</v>
      </c>
      <c r="E1620" t="s">
        <v>668</v>
      </c>
    </row>
    <row r="1621" spans="4:5" x14ac:dyDescent="0.35">
      <c r="D1621" s="6" t="str">
        <f t="shared" si="29"/>
        <v>000</v>
      </c>
      <c r="E1621" t="s">
        <v>668</v>
      </c>
    </row>
    <row r="1622" spans="4:5" x14ac:dyDescent="0.35">
      <c r="D1622" s="6" t="str">
        <f t="shared" si="29"/>
        <v>000</v>
      </c>
      <c r="E1622" t="s">
        <v>668</v>
      </c>
    </row>
    <row r="1623" spans="4:5" x14ac:dyDescent="0.35">
      <c r="D1623" s="6" t="str">
        <f t="shared" si="29"/>
        <v>000</v>
      </c>
      <c r="E1623" t="s">
        <v>668</v>
      </c>
    </row>
    <row r="1624" spans="4:5" x14ac:dyDescent="0.35">
      <c r="D1624" s="6" t="str">
        <f t="shared" si="29"/>
        <v>000</v>
      </c>
      <c r="E1624" t="s">
        <v>668</v>
      </c>
    </row>
    <row r="1625" spans="4:5" x14ac:dyDescent="0.35">
      <c r="D1625" s="6" t="str">
        <f t="shared" si="29"/>
        <v>000</v>
      </c>
      <c r="E1625" t="s">
        <v>668</v>
      </c>
    </row>
    <row r="1626" spans="4:5" x14ac:dyDescent="0.35">
      <c r="D1626" s="6" t="str">
        <f t="shared" si="29"/>
        <v>000</v>
      </c>
      <c r="E1626" t="s">
        <v>668</v>
      </c>
    </row>
    <row r="1627" spans="4:5" x14ac:dyDescent="0.35">
      <c r="D1627" s="6" t="str">
        <f t="shared" si="29"/>
        <v>000</v>
      </c>
      <c r="E1627" t="s">
        <v>668</v>
      </c>
    </row>
    <row r="1628" spans="4:5" x14ac:dyDescent="0.35">
      <c r="D1628" s="6" t="str">
        <f t="shared" si="29"/>
        <v>000</v>
      </c>
      <c r="E1628" t="s">
        <v>668</v>
      </c>
    </row>
    <row r="1629" spans="4:5" x14ac:dyDescent="0.35">
      <c r="D1629" s="6" t="str">
        <f t="shared" si="29"/>
        <v>000</v>
      </c>
      <c r="E1629" t="s">
        <v>668</v>
      </c>
    </row>
    <row r="1630" spans="4:5" x14ac:dyDescent="0.35">
      <c r="D1630" s="6" t="str">
        <f t="shared" si="29"/>
        <v>000</v>
      </c>
      <c r="E1630" t="s">
        <v>668</v>
      </c>
    </row>
    <row r="1631" spans="4:5" x14ac:dyDescent="0.35">
      <c r="D1631" s="6" t="str">
        <f t="shared" si="29"/>
        <v>000</v>
      </c>
      <c r="E1631" t="s">
        <v>668</v>
      </c>
    </row>
    <row r="1632" spans="4:5" x14ac:dyDescent="0.35">
      <c r="D1632" s="6" t="str">
        <f t="shared" si="29"/>
        <v>000</v>
      </c>
      <c r="E1632" t="s">
        <v>668</v>
      </c>
    </row>
    <row r="1633" spans="4:5" x14ac:dyDescent="0.35">
      <c r="D1633" s="6" t="str">
        <f t="shared" si="29"/>
        <v>000</v>
      </c>
      <c r="E1633" t="s">
        <v>668</v>
      </c>
    </row>
    <row r="1634" spans="4:5" x14ac:dyDescent="0.35">
      <c r="D1634" s="6" t="str">
        <f t="shared" si="29"/>
        <v>000</v>
      </c>
      <c r="E1634" t="s">
        <v>668</v>
      </c>
    </row>
    <row r="1635" spans="4:5" x14ac:dyDescent="0.35">
      <c r="D1635" s="6" t="str">
        <f t="shared" si="29"/>
        <v>000</v>
      </c>
      <c r="E1635" t="s">
        <v>668</v>
      </c>
    </row>
    <row r="1636" spans="4:5" x14ac:dyDescent="0.35">
      <c r="D1636" s="6" t="str">
        <f t="shared" si="29"/>
        <v>000</v>
      </c>
      <c r="E1636" t="s">
        <v>668</v>
      </c>
    </row>
    <row r="1637" spans="4:5" x14ac:dyDescent="0.35">
      <c r="D1637" s="6" t="str">
        <f t="shared" si="29"/>
        <v>000</v>
      </c>
      <c r="E1637" t="s">
        <v>668</v>
      </c>
    </row>
    <row r="1638" spans="4:5" x14ac:dyDescent="0.35">
      <c r="D1638" s="6" t="str">
        <f t="shared" si="29"/>
        <v>000</v>
      </c>
      <c r="E1638" t="s">
        <v>668</v>
      </c>
    </row>
    <row r="1639" spans="4:5" x14ac:dyDescent="0.35">
      <c r="D1639" s="6" t="str">
        <f t="shared" si="29"/>
        <v>000</v>
      </c>
      <c r="E1639" t="s">
        <v>668</v>
      </c>
    </row>
    <row r="1640" spans="4:5" x14ac:dyDescent="0.35">
      <c r="D1640" s="6" t="str">
        <f t="shared" si="29"/>
        <v>000</v>
      </c>
      <c r="E1640" t="s">
        <v>668</v>
      </c>
    </row>
    <row r="1641" spans="4:5" x14ac:dyDescent="0.35">
      <c r="D1641" s="6" t="str">
        <f t="shared" si="29"/>
        <v>000</v>
      </c>
      <c r="E1641" t="s">
        <v>668</v>
      </c>
    </row>
    <row r="1642" spans="4:5" x14ac:dyDescent="0.35">
      <c r="D1642" s="6" t="str">
        <f t="shared" si="29"/>
        <v>000</v>
      </c>
      <c r="E1642" t="s">
        <v>668</v>
      </c>
    </row>
    <row r="1643" spans="4:5" x14ac:dyDescent="0.35">
      <c r="D1643" s="6" t="str">
        <f t="shared" si="29"/>
        <v>000</v>
      </c>
      <c r="E1643" t="s">
        <v>668</v>
      </c>
    </row>
    <row r="1644" spans="4:5" x14ac:dyDescent="0.35">
      <c r="D1644" s="6" t="str">
        <f t="shared" si="29"/>
        <v>000</v>
      </c>
      <c r="E1644" t="s">
        <v>668</v>
      </c>
    </row>
    <row r="1645" spans="4:5" x14ac:dyDescent="0.35">
      <c r="D1645" s="6" t="str">
        <f t="shared" si="29"/>
        <v>000</v>
      </c>
      <c r="E1645" t="s">
        <v>668</v>
      </c>
    </row>
    <row r="1646" spans="4:5" x14ac:dyDescent="0.35">
      <c r="D1646" s="6" t="str">
        <f t="shared" si="29"/>
        <v>000</v>
      </c>
      <c r="E1646" t="s">
        <v>668</v>
      </c>
    </row>
    <row r="1647" spans="4:5" x14ac:dyDescent="0.35">
      <c r="D1647" s="6" t="str">
        <f t="shared" si="29"/>
        <v>000</v>
      </c>
      <c r="E1647" t="s">
        <v>668</v>
      </c>
    </row>
    <row r="1648" spans="4:5" x14ac:dyDescent="0.35">
      <c r="D1648" s="6" t="str">
        <f t="shared" si="29"/>
        <v>000</v>
      </c>
      <c r="E1648" t="s">
        <v>668</v>
      </c>
    </row>
    <row r="1649" spans="4:5" x14ac:dyDescent="0.35">
      <c r="D1649" s="6" t="str">
        <f t="shared" si="29"/>
        <v>000</v>
      </c>
      <c r="E1649" t="s">
        <v>668</v>
      </c>
    </row>
    <row r="1650" spans="4:5" x14ac:dyDescent="0.35">
      <c r="D1650" s="6" t="str">
        <f t="shared" si="29"/>
        <v>000</v>
      </c>
      <c r="E1650" t="s">
        <v>668</v>
      </c>
    </row>
    <row r="1651" spans="4:5" x14ac:dyDescent="0.35">
      <c r="D1651" s="6" t="str">
        <f t="shared" si="29"/>
        <v>000</v>
      </c>
      <c r="E1651" t="s">
        <v>668</v>
      </c>
    </row>
    <row r="1652" spans="4:5" x14ac:dyDescent="0.35">
      <c r="D1652" s="6" t="str">
        <f t="shared" si="29"/>
        <v>000</v>
      </c>
      <c r="E1652" t="s">
        <v>668</v>
      </c>
    </row>
    <row r="1653" spans="4:5" x14ac:dyDescent="0.35">
      <c r="D1653" s="6" t="str">
        <f t="shared" si="29"/>
        <v>000</v>
      </c>
      <c r="E1653" t="s">
        <v>668</v>
      </c>
    </row>
    <row r="1654" spans="4:5" x14ac:dyDescent="0.35">
      <c r="D1654" s="6" t="str">
        <f t="shared" si="29"/>
        <v>000</v>
      </c>
      <c r="E1654" t="s">
        <v>668</v>
      </c>
    </row>
    <row r="1655" spans="4:5" x14ac:dyDescent="0.35">
      <c r="D1655" s="6" t="str">
        <f t="shared" si="29"/>
        <v>000</v>
      </c>
      <c r="E1655" t="s">
        <v>668</v>
      </c>
    </row>
    <row r="1656" spans="4:5" x14ac:dyDescent="0.35">
      <c r="D1656" s="6" t="str">
        <f t="shared" si="29"/>
        <v>000</v>
      </c>
      <c r="E1656" t="s">
        <v>668</v>
      </c>
    </row>
    <row r="1657" spans="4:5" x14ac:dyDescent="0.35">
      <c r="D1657" s="6" t="str">
        <f t="shared" si="29"/>
        <v>000</v>
      </c>
      <c r="E1657" t="s">
        <v>668</v>
      </c>
    </row>
    <row r="1658" spans="4:5" x14ac:dyDescent="0.35">
      <c r="D1658" s="6" t="str">
        <f t="shared" si="29"/>
        <v>000</v>
      </c>
      <c r="E1658" t="s">
        <v>668</v>
      </c>
    </row>
    <row r="1659" spans="4:5" x14ac:dyDescent="0.35">
      <c r="D1659" s="6" t="str">
        <f t="shared" si="29"/>
        <v>000</v>
      </c>
      <c r="E1659" t="s">
        <v>668</v>
      </c>
    </row>
    <row r="1660" spans="4:5" x14ac:dyDescent="0.35">
      <c r="D1660" s="6" t="str">
        <f t="shared" si="29"/>
        <v>000</v>
      </c>
      <c r="E1660" t="s">
        <v>668</v>
      </c>
    </row>
    <row r="1661" spans="4:5" x14ac:dyDescent="0.35">
      <c r="D1661" s="6" t="str">
        <f t="shared" si="29"/>
        <v>000</v>
      </c>
      <c r="E1661" t="s">
        <v>668</v>
      </c>
    </row>
    <row r="1662" spans="4:5" x14ac:dyDescent="0.35">
      <c r="D1662" s="6" t="str">
        <f t="shared" si="29"/>
        <v>000</v>
      </c>
      <c r="E1662" t="s">
        <v>668</v>
      </c>
    </row>
    <row r="1663" spans="4:5" x14ac:dyDescent="0.35">
      <c r="D1663" s="6" t="str">
        <f t="shared" si="29"/>
        <v>000</v>
      </c>
      <c r="E1663" t="s">
        <v>668</v>
      </c>
    </row>
    <row r="1664" spans="4:5" x14ac:dyDescent="0.35">
      <c r="D1664" s="6" t="str">
        <f t="shared" si="29"/>
        <v>000</v>
      </c>
      <c r="E1664" t="s">
        <v>668</v>
      </c>
    </row>
    <row r="1665" spans="4:5" x14ac:dyDescent="0.35">
      <c r="D1665" s="6" t="str">
        <f t="shared" si="29"/>
        <v>000</v>
      </c>
      <c r="E1665" t="s">
        <v>668</v>
      </c>
    </row>
    <row r="1666" spans="4:5" x14ac:dyDescent="0.35">
      <c r="D1666" s="6" t="str">
        <f t="shared" ref="D1666:D1729" si="30">TEXT((B1666-DATEVALUE("1/1/"&amp;TEXT(B1666,"yyyy"))+1),"000")</f>
        <v>000</v>
      </c>
      <c r="E1666" t="s">
        <v>668</v>
      </c>
    </row>
    <row r="1667" spans="4:5" x14ac:dyDescent="0.35">
      <c r="D1667" s="6" t="str">
        <f t="shared" si="30"/>
        <v>000</v>
      </c>
      <c r="E1667" t="s">
        <v>668</v>
      </c>
    </row>
    <row r="1668" spans="4:5" x14ac:dyDescent="0.35">
      <c r="D1668" s="6" t="str">
        <f t="shared" si="30"/>
        <v>000</v>
      </c>
      <c r="E1668" t="s">
        <v>668</v>
      </c>
    </row>
    <row r="1669" spans="4:5" x14ac:dyDescent="0.35">
      <c r="D1669" s="6" t="str">
        <f t="shared" si="30"/>
        <v>000</v>
      </c>
      <c r="E1669" t="s">
        <v>668</v>
      </c>
    </row>
    <row r="1670" spans="4:5" x14ac:dyDescent="0.35">
      <c r="D1670" s="6" t="str">
        <f t="shared" si="30"/>
        <v>000</v>
      </c>
      <c r="E1670" t="s">
        <v>668</v>
      </c>
    </row>
    <row r="1671" spans="4:5" x14ac:dyDescent="0.35">
      <c r="D1671" s="6" t="str">
        <f t="shared" si="30"/>
        <v>000</v>
      </c>
      <c r="E1671" t="s">
        <v>668</v>
      </c>
    </row>
    <row r="1672" spans="4:5" x14ac:dyDescent="0.35">
      <c r="D1672" s="6" t="str">
        <f t="shared" si="30"/>
        <v>000</v>
      </c>
      <c r="E1672" t="s">
        <v>668</v>
      </c>
    </row>
    <row r="1673" spans="4:5" x14ac:dyDescent="0.35">
      <c r="D1673" s="6" t="str">
        <f t="shared" si="30"/>
        <v>000</v>
      </c>
      <c r="E1673" t="s">
        <v>668</v>
      </c>
    </row>
    <row r="1674" spans="4:5" x14ac:dyDescent="0.35">
      <c r="D1674" s="6" t="str">
        <f t="shared" si="30"/>
        <v>000</v>
      </c>
      <c r="E1674" t="s">
        <v>668</v>
      </c>
    </row>
    <row r="1675" spans="4:5" x14ac:dyDescent="0.35">
      <c r="D1675" s="6" t="str">
        <f t="shared" si="30"/>
        <v>000</v>
      </c>
      <c r="E1675" t="s">
        <v>668</v>
      </c>
    </row>
    <row r="1676" spans="4:5" x14ac:dyDescent="0.35">
      <c r="D1676" s="6" t="str">
        <f t="shared" si="30"/>
        <v>000</v>
      </c>
      <c r="E1676" t="s">
        <v>668</v>
      </c>
    </row>
    <row r="1677" spans="4:5" x14ac:dyDescent="0.35">
      <c r="D1677" s="6" t="str">
        <f t="shared" si="30"/>
        <v>000</v>
      </c>
      <c r="E1677" t="s">
        <v>668</v>
      </c>
    </row>
    <row r="1678" spans="4:5" x14ac:dyDescent="0.35">
      <c r="D1678" s="6" t="str">
        <f t="shared" si="30"/>
        <v>000</v>
      </c>
      <c r="E1678" t="s">
        <v>668</v>
      </c>
    </row>
    <row r="1679" spans="4:5" x14ac:dyDescent="0.35">
      <c r="D1679" s="6" t="str">
        <f t="shared" si="30"/>
        <v>000</v>
      </c>
      <c r="E1679" t="s">
        <v>668</v>
      </c>
    </row>
    <row r="1680" spans="4:5" x14ac:dyDescent="0.35">
      <c r="D1680" s="6" t="str">
        <f t="shared" si="30"/>
        <v>000</v>
      </c>
      <c r="E1680" t="s">
        <v>668</v>
      </c>
    </row>
    <row r="1681" spans="4:5" x14ac:dyDescent="0.35">
      <c r="D1681" s="6" t="str">
        <f t="shared" si="30"/>
        <v>000</v>
      </c>
      <c r="E1681" t="s">
        <v>668</v>
      </c>
    </row>
    <row r="1682" spans="4:5" x14ac:dyDescent="0.35">
      <c r="D1682" s="6" t="str">
        <f t="shared" si="30"/>
        <v>000</v>
      </c>
      <c r="E1682" t="s">
        <v>668</v>
      </c>
    </row>
    <row r="1683" spans="4:5" x14ac:dyDescent="0.35">
      <c r="D1683" s="6" t="str">
        <f t="shared" si="30"/>
        <v>000</v>
      </c>
      <c r="E1683" t="s">
        <v>668</v>
      </c>
    </row>
    <row r="1684" spans="4:5" x14ac:dyDescent="0.35">
      <c r="D1684" s="6" t="str">
        <f t="shared" si="30"/>
        <v>000</v>
      </c>
      <c r="E1684" t="s">
        <v>668</v>
      </c>
    </row>
    <row r="1685" spans="4:5" x14ac:dyDescent="0.35">
      <c r="D1685" s="6" t="str">
        <f t="shared" si="30"/>
        <v>000</v>
      </c>
      <c r="E1685" t="s">
        <v>668</v>
      </c>
    </row>
    <row r="1686" spans="4:5" x14ac:dyDescent="0.35">
      <c r="D1686" s="6" t="str">
        <f t="shared" si="30"/>
        <v>000</v>
      </c>
      <c r="E1686" t="s">
        <v>668</v>
      </c>
    </row>
    <row r="1687" spans="4:5" x14ac:dyDescent="0.35">
      <c r="D1687" s="6" t="str">
        <f t="shared" si="30"/>
        <v>000</v>
      </c>
      <c r="E1687" t="s">
        <v>668</v>
      </c>
    </row>
    <row r="1688" spans="4:5" x14ac:dyDescent="0.35">
      <c r="D1688" s="6" t="str">
        <f t="shared" si="30"/>
        <v>000</v>
      </c>
      <c r="E1688" t="s">
        <v>668</v>
      </c>
    </row>
    <row r="1689" spans="4:5" x14ac:dyDescent="0.35">
      <c r="D1689" s="6" t="str">
        <f t="shared" si="30"/>
        <v>000</v>
      </c>
      <c r="E1689" t="s">
        <v>668</v>
      </c>
    </row>
    <row r="1690" spans="4:5" x14ac:dyDescent="0.35">
      <c r="D1690" s="6" t="str">
        <f t="shared" si="30"/>
        <v>000</v>
      </c>
      <c r="E1690" t="s">
        <v>668</v>
      </c>
    </row>
    <row r="1691" spans="4:5" x14ac:dyDescent="0.35">
      <c r="D1691" s="6" t="str">
        <f t="shared" si="30"/>
        <v>000</v>
      </c>
      <c r="E1691" t="s">
        <v>668</v>
      </c>
    </row>
    <row r="1692" spans="4:5" x14ac:dyDescent="0.35">
      <c r="D1692" s="6" t="str">
        <f t="shared" si="30"/>
        <v>000</v>
      </c>
      <c r="E1692" t="s">
        <v>668</v>
      </c>
    </row>
    <row r="1693" spans="4:5" x14ac:dyDescent="0.35">
      <c r="D1693" s="6" t="str">
        <f t="shared" si="30"/>
        <v>000</v>
      </c>
      <c r="E1693" t="s">
        <v>668</v>
      </c>
    </row>
    <row r="1694" spans="4:5" x14ac:dyDescent="0.35">
      <c r="D1694" s="6" t="str">
        <f t="shared" si="30"/>
        <v>000</v>
      </c>
      <c r="E1694" t="s">
        <v>668</v>
      </c>
    </row>
    <row r="1695" spans="4:5" x14ac:dyDescent="0.35">
      <c r="D1695" s="6" t="str">
        <f t="shared" si="30"/>
        <v>000</v>
      </c>
      <c r="E1695" t="s">
        <v>668</v>
      </c>
    </row>
    <row r="1696" spans="4:5" x14ac:dyDescent="0.35">
      <c r="D1696" s="6" t="str">
        <f t="shared" si="30"/>
        <v>000</v>
      </c>
      <c r="E1696" t="s">
        <v>668</v>
      </c>
    </row>
    <row r="1697" spans="4:5" x14ac:dyDescent="0.35">
      <c r="D1697" s="6" t="str">
        <f t="shared" si="30"/>
        <v>000</v>
      </c>
      <c r="E1697" t="s">
        <v>668</v>
      </c>
    </row>
    <row r="1698" spans="4:5" x14ac:dyDescent="0.35">
      <c r="D1698" s="6" t="str">
        <f t="shared" si="30"/>
        <v>000</v>
      </c>
      <c r="E1698" t="s">
        <v>668</v>
      </c>
    </row>
    <row r="1699" spans="4:5" x14ac:dyDescent="0.35">
      <c r="D1699" s="6" t="str">
        <f t="shared" si="30"/>
        <v>000</v>
      </c>
      <c r="E1699" t="s">
        <v>668</v>
      </c>
    </row>
    <row r="1700" spans="4:5" x14ac:dyDescent="0.35">
      <c r="D1700" s="6" t="str">
        <f t="shared" si="30"/>
        <v>000</v>
      </c>
      <c r="E1700" t="s">
        <v>668</v>
      </c>
    </row>
    <row r="1701" spans="4:5" x14ac:dyDescent="0.35">
      <c r="D1701" s="6" t="str">
        <f t="shared" si="30"/>
        <v>000</v>
      </c>
      <c r="E1701" t="s">
        <v>668</v>
      </c>
    </row>
    <row r="1702" spans="4:5" x14ac:dyDescent="0.35">
      <c r="D1702" s="6" t="str">
        <f t="shared" si="30"/>
        <v>000</v>
      </c>
      <c r="E1702" t="s">
        <v>668</v>
      </c>
    </row>
    <row r="1703" spans="4:5" x14ac:dyDescent="0.35">
      <c r="D1703" s="6" t="str">
        <f t="shared" si="30"/>
        <v>000</v>
      </c>
      <c r="E1703" t="s">
        <v>668</v>
      </c>
    </row>
    <row r="1704" spans="4:5" x14ac:dyDescent="0.35">
      <c r="D1704" s="6" t="str">
        <f t="shared" si="30"/>
        <v>000</v>
      </c>
      <c r="E1704" t="s">
        <v>668</v>
      </c>
    </row>
    <row r="1705" spans="4:5" x14ac:dyDescent="0.35">
      <c r="D1705" s="6" t="str">
        <f t="shared" si="30"/>
        <v>000</v>
      </c>
      <c r="E1705" t="s">
        <v>668</v>
      </c>
    </row>
    <row r="1706" spans="4:5" x14ac:dyDescent="0.35">
      <c r="D1706" s="6" t="str">
        <f t="shared" si="30"/>
        <v>000</v>
      </c>
      <c r="E1706" t="s">
        <v>668</v>
      </c>
    </row>
    <row r="1707" spans="4:5" x14ac:dyDescent="0.35">
      <c r="D1707" s="6" t="str">
        <f t="shared" si="30"/>
        <v>000</v>
      </c>
      <c r="E1707" t="s">
        <v>668</v>
      </c>
    </row>
    <row r="1708" spans="4:5" x14ac:dyDescent="0.35">
      <c r="D1708" s="6" t="str">
        <f t="shared" si="30"/>
        <v>000</v>
      </c>
      <c r="E1708" t="s">
        <v>668</v>
      </c>
    </row>
    <row r="1709" spans="4:5" x14ac:dyDescent="0.35">
      <c r="D1709" s="6" t="str">
        <f t="shared" si="30"/>
        <v>000</v>
      </c>
      <c r="E1709" t="s">
        <v>668</v>
      </c>
    </row>
    <row r="1710" spans="4:5" x14ac:dyDescent="0.35">
      <c r="D1710" s="6" t="str">
        <f t="shared" si="30"/>
        <v>000</v>
      </c>
      <c r="E1710" t="s">
        <v>668</v>
      </c>
    </row>
    <row r="1711" spans="4:5" x14ac:dyDescent="0.35">
      <c r="D1711" s="6" t="str">
        <f t="shared" si="30"/>
        <v>000</v>
      </c>
      <c r="E1711" t="s">
        <v>668</v>
      </c>
    </row>
    <row r="1712" spans="4:5" x14ac:dyDescent="0.35">
      <c r="D1712" s="6" t="str">
        <f t="shared" si="30"/>
        <v>000</v>
      </c>
      <c r="E1712" t="s">
        <v>668</v>
      </c>
    </row>
    <row r="1713" spans="4:5" x14ac:dyDescent="0.35">
      <c r="D1713" s="6" t="str">
        <f t="shared" si="30"/>
        <v>000</v>
      </c>
      <c r="E1713" t="s">
        <v>668</v>
      </c>
    </row>
    <row r="1714" spans="4:5" x14ac:dyDescent="0.35">
      <c r="D1714" s="6" t="str">
        <f t="shared" si="30"/>
        <v>000</v>
      </c>
      <c r="E1714" t="s">
        <v>668</v>
      </c>
    </row>
    <row r="1715" spans="4:5" x14ac:dyDescent="0.35">
      <c r="D1715" s="6" t="str">
        <f t="shared" si="30"/>
        <v>000</v>
      </c>
      <c r="E1715" t="s">
        <v>668</v>
      </c>
    </row>
    <row r="1716" spans="4:5" x14ac:dyDescent="0.35">
      <c r="D1716" s="6" t="str">
        <f t="shared" si="30"/>
        <v>000</v>
      </c>
      <c r="E1716" t="s">
        <v>668</v>
      </c>
    </row>
    <row r="1717" spans="4:5" x14ac:dyDescent="0.35">
      <c r="D1717" s="6" t="str">
        <f t="shared" si="30"/>
        <v>000</v>
      </c>
      <c r="E1717" t="s">
        <v>668</v>
      </c>
    </row>
    <row r="1718" spans="4:5" x14ac:dyDescent="0.35">
      <c r="D1718" s="6" t="str">
        <f t="shared" si="30"/>
        <v>000</v>
      </c>
      <c r="E1718" t="s">
        <v>668</v>
      </c>
    </row>
    <row r="1719" spans="4:5" x14ac:dyDescent="0.35">
      <c r="D1719" s="6" t="str">
        <f t="shared" si="30"/>
        <v>000</v>
      </c>
      <c r="E1719" t="s">
        <v>668</v>
      </c>
    </row>
    <row r="1720" spans="4:5" x14ac:dyDescent="0.35">
      <c r="D1720" s="6" t="str">
        <f t="shared" si="30"/>
        <v>000</v>
      </c>
      <c r="E1720" t="s">
        <v>668</v>
      </c>
    </row>
    <row r="1721" spans="4:5" x14ac:dyDescent="0.35">
      <c r="D1721" s="6" t="str">
        <f t="shared" si="30"/>
        <v>000</v>
      </c>
      <c r="E1721" t="s">
        <v>668</v>
      </c>
    </row>
    <row r="1722" spans="4:5" x14ac:dyDescent="0.35">
      <c r="D1722" s="6" t="str">
        <f t="shared" si="30"/>
        <v>000</v>
      </c>
      <c r="E1722" t="s">
        <v>668</v>
      </c>
    </row>
    <row r="1723" spans="4:5" x14ac:dyDescent="0.35">
      <c r="D1723" s="6" t="str">
        <f t="shared" si="30"/>
        <v>000</v>
      </c>
      <c r="E1723" t="s">
        <v>668</v>
      </c>
    </row>
    <row r="1724" spans="4:5" x14ac:dyDescent="0.35">
      <c r="D1724" s="6" t="str">
        <f t="shared" si="30"/>
        <v>000</v>
      </c>
      <c r="E1724" t="s">
        <v>668</v>
      </c>
    </row>
    <row r="1725" spans="4:5" x14ac:dyDescent="0.35">
      <c r="D1725" s="6" t="str">
        <f t="shared" si="30"/>
        <v>000</v>
      </c>
      <c r="E1725" t="s">
        <v>668</v>
      </c>
    </row>
    <row r="1726" spans="4:5" x14ac:dyDescent="0.35">
      <c r="D1726" s="6" t="str">
        <f t="shared" si="30"/>
        <v>000</v>
      </c>
      <c r="E1726" t="s">
        <v>668</v>
      </c>
    </row>
    <row r="1727" spans="4:5" x14ac:dyDescent="0.35">
      <c r="D1727" s="6" t="str">
        <f t="shared" si="30"/>
        <v>000</v>
      </c>
      <c r="E1727" t="s">
        <v>668</v>
      </c>
    </row>
    <row r="1728" spans="4:5" x14ac:dyDescent="0.35">
      <c r="D1728" s="6" t="str">
        <f t="shared" si="30"/>
        <v>000</v>
      </c>
      <c r="E1728" t="s">
        <v>668</v>
      </c>
    </row>
    <row r="1729" spans="4:5" x14ac:dyDescent="0.35">
      <c r="D1729" s="6" t="str">
        <f t="shared" si="30"/>
        <v>000</v>
      </c>
      <c r="E1729" t="s">
        <v>668</v>
      </c>
    </row>
    <row r="1730" spans="4:5" x14ac:dyDescent="0.35">
      <c r="D1730" s="6" t="str">
        <f t="shared" ref="D1730:D1793" si="31">TEXT((B1730-DATEVALUE("1/1/"&amp;TEXT(B1730,"yyyy"))+1),"000")</f>
        <v>000</v>
      </c>
      <c r="E1730" t="s">
        <v>668</v>
      </c>
    </row>
    <row r="1731" spans="4:5" x14ac:dyDescent="0.35">
      <c r="D1731" s="6" t="str">
        <f t="shared" si="31"/>
        <v>000</v>
      </c>
      <c r="E1731" t="s">
        <v>668</v>
      </c>
    </row>
    <row r="1732" spans="4:5" x14ac:dyDescent="0.35">
      <c r="D1732" s="6" t="str">
        <f t="shared" si="31"/>
        <v>000</v>
      </c>
      <c r="E1732" t="s">
        <v>668</v>
      </c>
    </row>
    <row r="1733" spans="4:5" x14ac:dyDescent="0.35">
      <c r="D1733" s="6" t="str">
        <f t="shared" si="31"/>
        <v>000</v>
      </c>
      <c r="E1733" t="s">
        <v>668</v>
      </c>
    </row>
    <row r="1734" spans="4:5" x14ac:dyDescent="0.35">
      <c r="D1734" s="6" t="str">
        <f t="shared" si="31"/>
        <v>000</v>
      </c>
      <c r="E1734" t="s">
        <v>668</v>
      </c>
    </row>
    <row r="1735" spans="4:5" x14ac:dyDescent="0.35">
      <c r="D1735" s="6" t="str">
        <f t="shared" si="31"/>
        <v>000</v>
      </c>
      <c r="E1735" t="s">
        <v>668</v>
      </c>
    </row>
    <row r="1736" spans="4:5" x14ac:dyDescent="0.35">
      <c r="D1736" s="6" t="str">
        <f t="shared" si="31"/>
        <v>000</v>
      </c>
      <c r="E1736" t="s">
        <v>668</v>
      </c>
    </row>
    <row r="1737" spans="4:5" x14ac:dyDescent="0.35">
      <c r="D1737" s="6" t="str">
        <f t="shared" si="31"/>
        <v>000</v>
      </c>
      <c r="E1737" t="s">
        <v>668</v>
      </c>
    </row>
    <row r="1738" spans="4:5" x14ac:dyDescent="0.35">
      <c r="D1738" s="6" t="str">
        <f t="shared" si="31"/>
        <v>000</v>
      </c>
      <c r="E1738" t="s">
        <v>668</v>
      </c>
    </row>
    <row r="1739" spans="4:5" x14ac:dyDescent="0.35">
      <c r="D1739" s="6" t="str">
        <f t="shared" si="31"/>
        <v>000</v>
      </c>
      <c r="E1739" t="s">
        <v>668</v>
      </c>
    </row>
    <row r="1740" spans="4:5" x14ac:dyDescent="0.35">
      <c r="D1740" s="6" t="str">
        <f t="shared" si="31"/>
        <v>000</v>
      </c>
      <c r="E1740" t="s">
        <v>668</v>
      </c>
    </row>
    <row r="1741" spans="4:5" x14ac:dyDescent="0.35">
      <c r="D1741" s="6" t="str">
        <f t="shared" si="31"/>
        <v>000</v>
      </c>
      <c r="E1741" t="s">
        <v>668</v>
      </c>
    </row>
    <row r="1742" spans="4:5" x14ac:dyDescent="0.35">
      <c r="D1742" s="6" t="str">
        <f t="shared" si="31"/>
        <v>000</v>
      </c>
      <c r="E1742" t="s">
        <v>668</v>
      </c>
    </row>
    <row r="1743" spans="4:5" x14ac:dyDescent="0.35">
      <c r="D1743" s="6" t="str">
        <f t="shared" si="31"/>
        <v>000</v>
      </c>
      <c r="E1743" t="s">
        <v>668</v>
      </c>
    </row>
    <row r="1744" spans="4:5" x14ac:dyDescent="0.35">
      <c r="D1744" s="6" t="str">
        <f t="shared" si="31"/>
        <v>000</v>
      </c>
      <c r="E1744" t="s">
        <v>668</v>
      </c>
    </row>
    <row r="1745" spans="4:5" x14ac:dyDescent="0.35">
      <c r="D1745" s="6" t="str">
        <f t="shared" si="31"/>
        <v>000</v>
      </c>
      <c r="E1745" t="s">
        <v>668</v>
      </c>
    </row>
    <row r="1746" spans="4:5" x14ac:dyDescent="0.35">
      <c r="D1746" s="6" t="str">
        <f t="shared" si="31"/>
        <v>000</v>
      </c>
      <c r="E1746" t="s">
        <v>668</v>
      </c>
    </row>
    <row r="1747" spans="4:5" x14ac:dyDescent="0.35">
      <c r="D1747" s="6" t="str">
        <f t="shared" si="31"/>
        <v>000</v>
      </c>
      <c r="E1747" t="s">
        <v>668</v>
      </c>
    </row>
    <row r="1748" spans="4:5" x14ac:dyDescent="0.35">
      <c r="D1748" s="6" t="str">
        <f t="shared" si="31"/>
        <v>000</v>
      </c>
      <c r="E1748" t="s">
        <v>668</v>
      </c>
    </row>
    <row r="1749" spans="4:5" x14ac:dyDescent="0.35">
      <c r="D1749" s="6" t="str">
        <f t="shared" si="31"/>
        <v>000</v>
      </c>
      <c r="E1749" t="s">
        <v>668</v>
      </c>
    </row>
    <row r="1750" spans="4:5" x14ac:dyDescent="0.35">
      <c r="D1750" s="6" t="str">
        <f t="shared" si="31"/>
        <v>000</v>
      </c>
      <c r="E1750" t="s">
        <v>668</v>
      </c>
    </row>
    <row r="1751" spans="4:5" x14ac:dyDescent="0.35">
      <c r="D1751" s="6" t="str">
        <f t="shared" si="31"/>
        <v>000</v>
      </c>
      <c r="E1751" t="s">
        <v>668</v>
      </c>
    </row>
    <row r="1752" spans="4:5" x14ac:dyDescent="0.35">
      <c r="D1752" s="6" t="str">
        <f t="shared" si="31"/>
        <v>000</v>
      </c>
      <c r="E1752" t="s">
        <v>668</v>
      </c>
    </row>
    <row r="1753" spans="4:5" x14ac:dyDescent="0.35">
      <c r="D1753" s="6" t="str">
        <f t="shared" si="31"/>
        <v>000</v>
      </c>
      <c r="E1753" t="s">
        <v>668</v>
      </c>
    </row>
    <row r="1754" spans="4:5" x14ac:dyDescent="0.35">
      <c r="D1754" s="6" t="str">
        <f t="shared" si="31"/>
        <v>000</v>
      </c>
      <c r="E1754" t="s">
        <v>668</v>
      </c>
    </row>
    <row r="1755" spans="4:5" x14ac:dyDescent="0.35">
      <c r="D1755" s="6" t="str">
        <f t="shared" si="31"/>
        <v>000</v>
      </c>
      <c r="E1755" t="s">
        <v>668</v>
      </c>
    </row>
    <row r="1756" spans="4:5" x14ac:dyDescent="0.35">
      <c r="D1756" s="6" t="str">
        <f t="shared" si="31"/>
        <v>000</v>
      </c>
      <c r="E1756" t="s">
        <v>668</v>
      </c>
    </row>
    <row r="1757" spans="4:5" x14ac:dyDescent="0.35">
      <c r="D1757" s="6" t="str">
        <f t="shared" si="31"/>
        <v>000</v>
      </c>
      <c r="E1757" t="s">
        <v>668</v>
      </c>
    </row>
    <row r="1758" spans="4:5" x14ac:dyDescent="0.35">
      <c r="D1758" s="6" t="str">
        <f t="shared" si="31"/>
        <v>000</v>
      </c>
      <c r="E1758" t="s">
        <v>668</v>
      </c>
    </row>
    <row r="1759" spans="4:5" x14ac:dyDescent="0.35">
      <c r="D1759" s="6" t="str">
        <f t="shared" si="31"/>
        <v>000</v>
      </c>
      <c r="E1759" t="s">
        <v>668</v>
      </c>
    </row>
    <row r="1760" spans="4:5" x14ac:dyDescent="0.35">
      <c r="D1760" s="6" t="str">
        <f t="shared" si="31"/>
        <v>000</v>
      </c>
      <c r="E1760" t="s">
        <v>668</v>
      </c>
    </row>
    <row r="1761" spans="4:5" x14ac:dyDescent="0.35">
      <c r="D1761" s="6" t="str">
        <f t="shared" si="31"/>
        <v>000</v>
      </c>
      <c r="E1761" t="s">
        <v>668</v>
      </c>
    </row>
    <row r="1762" spans="4:5" x14ac:dyDescent="0.35">
      <c r="D1762" s="6" t="str">
        <f t="shared" si="31"/>
        <v>000</v>
      </c>
      <c r="E1762" t="s">
        <v>668</v>
      </c>
    </row>
    <row r="1763" spans="4:5" x14ac:dyDescent="0.35">
      <c r="D1763" s="6" t="str">
        <f t="shared" si="31"/>
        <v>000</v>
      </c>
      <c r="E1763" t="s">
        <v>668</v>
      </c>
    </row>
    <row r="1764" spans="4:5" x14ac:dyDescent="0.35">
      <c r="D1764" s="6" t="str">
        <f t="shared" si="31"/>
        <v>000</v>
      </c>
      <c r="E1764" t="s">
        <v>668</v>
      </c>
    </row>
    <row r="1765" spans="4:5" x14ac:dyDescent="0.35">
      <c r="D1765" s="6" t="str">
        <f t="shared" si="31"/>
        <v>000</v>
      </c>
      <c r="E1765" t="s">
        <v>668</v>
      </c>
    </row>
    <row r="1766" spans="4:5" x14ac:dyDescent="0.35">
      <c r="D1766" s="6" t="str">
        <f t="shared" si="31"/>
        <v>000</v>
      </c>
      <c r="E1766" t="s">
        <v>668</v>
      </c>
    </row>
    <row r="1767" spans="4:5" x14ac:dyDescent="0.35">
      <c r="D1767" s="6" t="str">
        <f t="shared" si="31"/>
        <v>000</v>
      </c>
      <c r="E1767" t="s">
        <v>668</v>
      </c>
    </row>
    <row r="1768" spans="4:5" x14ac:dyDescent="0.35">
      <c r="D1768" s="6" t="str">
        <f t="shared" si="31"/>
        <v>000</v>
      </c>
      <c r="E1768" t="s">
        <v>668</v>
      </c>
    </row>
    <row r="1769" spans="4:5" x14ac:dyDescent="0.35">
      <c r="D1769" s="6" t="str">
        <f t="shared" si="31"/>
        <v>000</v>
      </c>
      <c r="E1769" t="s">
        <v>668</v>
      </c>
    </row>
    <row r="1770" spans="4:5" x14ac:dyDescent="0.35">
      <c r="D1770" s="6" t="str">
        <f t="shared" si="31"/>
        <v>000</v>
      </c>
      <c r="E1770" t="s">
        <v>668</v>
      </c>
    </row>
    <row r="1771" spans="4:5" x14ac:dyDescent="0.35">
      <c r="D1771" s="6" t="str">
        <f t="shared" si="31"/>
        <v>000</v>
      </c>
      <c r="E1771" t="s">
        <v>668</v>
      </c>
    </row>
    <row r="1772" spans="4:5" x14ac:dyDescent="0.35">
      <c r="D1772" s="6" t="str">
        <f t="shared" si="31"/>
        <v>000</v>
      </c>
      <c r="E1772" t="s">
        <v>668</v>
      </c>
    </row>
    <row r="1773" spans="4:5" x14ac:dyDescent="0.35">
      <c r="D1773" s="6" t="str">
        <f t="shared" si="31"/>
        <v>000</v>
      </c>
      <c r="E1773" t="s">
        <v>668</v>
      </c>
    </row>
    <row r="1774" spans="4:5" x14ac:dyDescent="0.35">
      <c r="D1774" s="6" t="str">
        <f t="shared" si="31"/>
        <v>000</v>
      </c>
      <c r="E1774" t="s">
        <v>668</v>
      </c>
    </row>
    <row r="1775" spans="4:5" x14ac:dyDescent="0.35">
      <c r="D1775" s="6" t="str">
        <f t="shared" si="31"/>
        <v>000</v>
      </c>
      <c r="E1775" t="s">
        <v>668</v>
      </c>
    </row>
    <row r="1776" spans="4:5" x14ac:dyDescent="0.35">
      <c r="D1776" s="6" t="str">
        <f t="shared" si="31"/>
        <v>000</v>
      </c>
      <c r="E1776" t="s">
        <v>668</v>
      </c>
    </row>
    <row r="1777" spans="4:5" x14ac:dyDescent="0.35">
      <c r="D1777" s="6" t="str">
        <f t="shared" si="31"/>
        <v>000</v>
      </c>
      <c r="E1777" t="s">
        <v>668</v>
      </c>
    </row>
    <row r="1778" spans="4:5" x14ac:dyDescent="0.35">
      <c r="D1778" s="6" t="str">
        <f t="shared" si="31"/>
        <v>000</v>
      </c>
      <c r="E1778" t="s">
        <v>668</v>
      </c>
    </row>
    <row r="1779" spans="4:5" x14ac:dyDescent="0.35">
      <c r="D1779" s="6" t="str">
        <f t="shared" si="31"/>
        <v>000</v>
      </c>
      <c r="E1779" t="s">
        <v>668</v>
      </c>
    </row>
    <row r="1780" spans="4:5" x14ac:dyDescent="0.35">
      <c r="D1780" s="6" t="str">
        <f t="shared" si="31"/>
        <v>000</v>
      </c>
      <c r="E1780" t="s">
        <v>668</v>
      </c>
    </row>
    <row r="1781" spans="4:5" x14ac:dyDescent="0.35">
      <c r="D1781" s="6" t="str">
        <f t="shared" si="31"/>
        <v>000</v>
      </c>
      <c r="E1781" t="s">
        <v>668</v>
      </c>
    </row>
    <row r="1782" spans="4:5" x14ac:dyDescent="0.35">
      <c r="D1782" s="6" t="str">
        <f t="shared" si="31"/>
        <v>000</v>
      </c>
      <c r="E1782" t="s">
        <v>668</v>
      </c>
    </row>
    <row r="1783" spans="4:5" x14ac:dyDescent="0.35">
      <c r="D1783" s="6" t="str">
        <f t="shared" si="31"/>
        <v>000</v>
      </c>
      <c r="E1783" t="s">
        <v>668</v>
      </c>
    </row>
    <row r="1784" spans="4:5" x14ac:dyDescent="0.35">
      <c r="D1784" s="6" t="str">
        <f t="shared" si="31"/>
        <v>000</v>
      </c>
      <c r="E1784" t="s">
        <v>668</v>
      </c>
    </row>
    <row r="1785" spans="4:5" x14ac:dyDescent="0.35">
      <c r="D1785" s="6" t="str">
        <f t="shared" si="31"/>
        <v>000</v>
      </c>
      <c r="E1785" t="s">
        <v>668</v>
      </c>
    </row>
    <row r="1786" spans="4:5" x14ac:dyDescent="0.35">
      <c r="D1786" s="6" t="str">
        <f t="shared" si="31"/>
        <v>000</v>
      </c>
      <c r="E1786" t="s">
        <v>668</v>
      </c>
    </row>
    <row r="1787" spans="4:5" x14ac:dyDescent="0.35">
      <c r="D1787" s="6" t="str">
        <f t="shared" si="31"/>
        <v>000</v>
      </c>
      <c r="E1787" t="s">
        <v>668</v>
      </c>
    </row>
    <row r="1788" spans="4:5" x14ac:dyDescent="0.35">
      <c r="D1788" s="6" t="str">
        <f t="shared" si="31"/>
        <v>000</v>
      </c>
      <c r="E1788" t="s">
        <v>668</v>
      </c>
    </row>
    <row r="1789" spans="4:5" x14ac:dyDescent="0.35">
      <c r="D1789" s="6" t="str">
        <f t="shared" si="31"/>
        <v>000</v>
      </c>
      <c r="E1789" t="s">
        <v>668</v>
      </c>
    </row>
    <row r="1790" spans="4:5" x14ac:dyDescent="0.35">
      <c r="D1790" s="6" t="str">
        <f t="shared" si="31"/>
        <v>000</v>
      </c>
      <c r="E1790" t="s">
        <v>668</v>
      </c>
    </row>
    <row r="1791" spans="4:5" x14ac:dyDescent="0.35">
      <c r="D1791" s="6" t="str">
        <f t="shared" si="31"/>
        <v>000</v>
      </c>
      <c r="E1791" t="s">
        <v>668</v>
      </c>
    </row>
    <row r="1792" spans="4:5" x14ac:dyDescent="0.35">
      <c r="D1792" s="6" t="str">
        <f t="shared" si="31"/>
        <v>000</v>
      </c>
      <c r="E1792" t="s">
        <v>668</v>
      </c>
    </row>
    <row r="1793" spans="4:5" x14ac:dyDescent="0.35">
      <c r="D1793" s="6" t="str">
        <f t="shared" si="31"/>
        <v>000</v>
      </c>
      <c r="E1793" t="s">
        <v>668</v>
      </c>
    </row>
    <row r="1794" spans="4:5" x14ac:dyDescent="0.35">
      <c r="D1794" s="6" t="str">
        <f t="shared" ref="D1794:D1857" si="32">TEXT((B1794-DATEVALUE("1/1/"&amp;TEXT(B1794,"yyyy"))+1),"000")</f>
        <v>000</v>
      </c>
      <c r="E1794" t="s">
        <v>668</v>
      </c>
    </row>
    <row r="1795" spans="4:5" x14ac:dyDescent="0.35">
      <c r="D1795" s="6" t="str">
        <f t="shared" si="32"/>
        <v>000</v>
      </c>
      <c r="E1795" t="s">
        <v>668</v>
      </c>
    </row>
    <row r="1796" spans="4:5" x14ac:dyDescent="0.35">
      <c r="D1796" s="6" t="str">
        <f t="shared" si="32"/>
        <v>000</v>
      </c>
      <c r="E1796" t="s">
        <v>668</v>
      </c>
    </row>
    <row r="1797" spans="4:5" x14ac:dyDescent="0.35">
      <c r="D1797" s="6" t="str">
        <f t="shared" si="32"/>
        <v>000</v>
      </c>
      <c r="E1797" t="s">
        <v>668</v>
      </c>
    </row>
    <row r="1798" spans="4:5" x14ac:dyDescent="0.35">
      <c r="D1798" s="6" t="str">
        <f t="shared" si="32"/>
        <v>000</v>
      </c>
      <c r="E1798" t="s">
        <v>668</v>
      </c>
    </row>
    <row r="1799" spans="4:5" x14ac:dyDescent="0.35">
      <c r="D1799" s="6" t="str">
        <f t="shared" si="32"/>
        <v>000</v>
      </c>
      <c r="E1799" t="s">
        <v>668</v>
      </c>
    </row>
    <row r="1800" spans="4:5" x14ac:dyDescent="0.35">
      <c r="D1800" s="6" t="str">
        <f t="shared" si="32"/>
        <v>000</v>
      </c>
      <c r="E1800" t="s">
        <v>668</v>
      </c>
    </row>
    <row r="1801" spans="4:5" x14ac:dyDescent="0.35">
      <c r="D1801" s="6" t="str">
        <f t="shared" si="32"/>
        <v>000</v>
      </c>
      <c r="E1801" t="s">
        <v>668</v>
      </c>
    </row>
    <row r="1802" spans="4:5" x14ac:dyDescent="0.35">
      <c r="D1802" s="6" t="str">
        <f t="shared" si="32"/>
        <v>000</v>
      </c>
      <c r="E1802" t="s">
        <v>668</v>
      </c>
    </row>
    <row r="1803" spans="4:5" x14ac:dyDescent="0.35">
      <c r="D1803" s="6" t="str">
        <f t="shared" si="32"/>
        <v>000</v>
      </c>
      <c r="E1803" t="s">
        <v>668</v>
      </c>
    </row>
    <row r="1804" spans="4:5" x14ac:dyDescent="0.35">
      <c r="D1804" s="6" t="str">
        <f t="shared" si="32"/>
        <v>000</v>
      </c>
      <c r="E1804" t="s">
        <v>668</v>
      </c>
    </row>
    <row r="1805" spans="4:5" x14ac:dyDescent="0.35">
      <c r="D1805" s="6" t="str">
        <f t="shared" si="32"/>
        <v>000</v>
      </c>
      <c r="E1805" t="s">
        <v>668</v>
      </c>
    </row>
    <row r="1806" spans="4:5" x14ac:dyDescent="0.35">
      <c r="D1806" s="6" t="str">
        <f t="shared" si="32"/>
        <v>000</v>
      </c>
      <c r="E1806" t="s">
        <v>668</v>
      </c>
    </row>
    <row r="1807" spans="4:5" x14ac:dyDescent="0.35">
      <c r="D1807" s="6" t="str">
        <f t="shared" si="32"/>
        <v>000</v>
      </c>
      <c r="E1807" t="s">
        <v>668</v>
      </c>
    </row>
    <row r="1808" spans="4:5" x14ac:dyDescent="0.35">
      <c r="D1808" s="6" t="str">
        <f t="shared" si="32"/>
        <v>000</v>
      </c>
      <c r="E1808" t="s">
        <v>668</v>
      </c>
    </row>
    <row r="1809" spans="4:5" x14ac:dyDescent="0.35">
      <c r="D1809" s="6" t="str">
        <f t="shared" si="32"/>
        <v>000</v>
      </c>
      <c r="E1809" t="s">
        <v>668</v>
      </c>
    </row>
    <row r="1810" spans="4:5" x14ac:dyDescent="0.35">
      <c r="D1810" s="6" t="str">
        <f t="shared" si="32"/>
        <v>000</v>
      </c>
      <c r="E1810" t="s">
        <v>668</v>
      </c>
    </row>
    <row r="1811" spans="4:5" x14ac:dyDescent="0.35">
      <c r="D1811" s="6" t="str">
        <f t="shared" si="32"/>
        <v>000</v>
      </c>
      <c r="E1811" t="s">
        <v>668</v>
      </c>
    </row>
    <row r="1812" spans="4:5" x14ac:dyDescent="0.35">
      <c r="D1812" s="6" t="str">
        <f t="shared" si="32"/>
        <v>000</v>
      </c>
      <c r="E1812" t="s">
        <v>668</v>
      </c>
    </row>
    <row r="1813" spans="4:5" x14ac:dyDescent="0.35">
      <c r="D1813" s="6" t="str">
        <f t="shared" si="32"/>
        <v>000</v>
      </c>
      <c r="E1813" t="s">
        <v>668</v>
      </c>
    </row>
    <row r="1814" spans="4:5" x14ac:dyDescent="0.35">
      <c r="D1814" s="6" t="str">
        <f t="shared" si="32"/>
        <v>000</v>
      </c>
      <c r="E1814" t="s">
        <v>668</v>
      </c>
    </row>
    <row r="1815" spans="4:5" x14ac:dyDescent="0.35">
      <c r="D1815" s="6" t="str">
        <f t="shared" si="32"/>
        <v>000</v>
      </c>
      <c r="E1815" t="s">
        <v>668</v>
      </c>
    </row>
    <row r="1816" spans="4:5" x14ac:dyDescent="0.35">
      <c r="D1816" s="6" t="str">
        <f t="shared" si="32"/>
        <v>000</v>
      </c>
      <c r="E1816" t="s">
        <v>668</v>
      </c>
    </row>
    <row r="1817" spans="4:5" x14ac:dyDescent="0.35">
      <c r="D1817" s="6" t="str">
        <f t="shared" si="32"/>
        <v>000</v>
      </c>
      <c r="E1817" t="s">
        <v>668</v>
      </c>
    </row>
    <row r="1818" spans="4:5" x14ac:dyDescent="0.35">
      <c r="D1818" s="6" t="str">
        <f t="shared" si="32"/>
        <v>000</v>
      </c>
      <c r="E1818" t="s">
        <v>668</v>
      </c>
    </row>
    <row r="1819" spans="4:5" x14ac:dyDescent="0.35">
      <c r="D1819" s="6" t="str">
        <f t="shared" si="32"/>
        <v>000</v>
      </c>
      <c r="E1819" t="s">
        <v>668</v>
      </c>
    </row>
    <row r="1820" spans="4:5" x14ac:dyDescent="0.35">
      <c r="D1820" s="6" t="str">
        <f t="shared" si="32"/>
        <v>000</v>
      </c>
      <c r="E1820" t="s">
        <v>668</v>
      </c>
    </row>
    <row r="1821" spans="4:5" x14ac:dyDescent="0.35">
      <c r="D1821" s="6" t="str">
        <f t="shared" si="32"/>
        <v>000</v>
      </c>
      <c r="E1821" t="s">
        <v>668</v>
      </c>
    </row>
    <row r="1822" spans="4:5" x14ac:dyDescent="0.35">
      <c r="D1822" s="6" t="str">
        <f t="shared" si="32"/>
        <v>000</v>
      </c>
      <c r="E1822" t="s">
        <v>668</v>
      </c>
    </row>
    <row r="1823" spans="4:5" x14ac:dyDescent="0.35">
      <c r="D1823" s="6" t="str">
        <f t="shared" si="32"/>
        <v>000</v>
      </c>
      <c r="E1823" t="s">
        <v>668</v>
      </c>
    </row>
    <row r="1824" spans="4:5" x14ac:dyDescent="0.35">
      <c r="D1824" s="6" t="str">
        <f t="shared" si="32"/>
        <v>000</v>
      </c>
      <c r="E1824" t="s">
        <v>668</v>
      </c>
    </row>
    <row r="1825" spans="4:5" x14ac:dyDescent="0.35">
      <c r="D1825" s="6" t="str">
        <f t="shared" si="32"/>
        <v>000</v>
      </c>
      <c r="E1825" t="s">
        <v>668</v>
      </c>
    </row>
    <row r="1826" spans="4:5" x14ac:dyDescent="0.35">
      <c r="D1826" s="6" t="str">
        <f t="shared" si="32"/>
        <v>000</v>
      </c>
      <c r="E1826" t="s">
        <v>668</v>
      </c>
    </row>
    <row r="1827" spans="4:5" x14ac:dyDescent="0.35">
      <c r="D1827" s="6" t="str">
        <f t="shared" si="32"/>
        <v>000</v>
      </c>
      <c r="E1827" t="s">
        <v>668</v>
      </c>
    </row>
    <row r="1828" spans="4:5" x14ac:dyDescent="0.35">
      <c r="D1828" s="6" t="str">
        <f t="shared" si="32"/>
        <v>000</v>
      </c>
      <c r="E1828" t="s">
        <v>668</v>
      </c>
    </row>
    <row r="1829" spans="4:5" x14ac:dyDescent="0.35">
      <c r="D1829" s="6" t="str">
        <f t="shared" si="32"/>
        <v>000</v>
      </c>
      <c r="E1829" t="s">
        <v>668</v>
      </c>
    </row>
    <row r="1830" spans="4:5" x14ac:dyDescent="0.35">
      <c r="D1830" s="6" t="str">
        <f t="shared" si="32"/>
        <v>000</v>
      </c>
      <c r="E1830" t="s">
        <v>668</v>
      </c>
    </row>
    <row r="1831" spans="4:5" x14ac:dyDescent="0.35">
      <c r="D1831" s="6" t="str">
        <f t="shared" si="32"/>
        <v>000</v>
      </c>
      <c r="E1831" t="s">
        <v>668</v>
      </c>
    </row>
    <row r="1832" spans="4:5" x14ac:dyDescent="0.35">
      <c r="D1832" s="6" t="str">
        <f t="shared" si="32"/>
        <v>000</v>
      </c>
      <c r="E1832" t="s">
        <v>668</v>
      </c>
    </row>
    <row r="1833" spans="4:5" x14ac:dyDescent="0.35">
      <c r="D1833" s="6" t="str">
        <f t="shared" si="32"/>
        <v>000</v>
      </c>
      <c r="E1833" t="s">
        <v>668</v>
      </c>
    </row>
    <row r="1834" spans="4:5" x14ac:dyDescent="0.35">
      <c r="D1834" s="6" t="str">
        <f t="shared" si="32"/>
        <v>000</v>
      </c>
      <c r="E1834" t="s">
        <v>668</v>
      </c>
    </row>
    <row r="1835" spans="4:5" x14ac:dyDescent="0.35">
      <c r="D1835" s="6" t="str">
        <f t="shared" si="32"/>
        <v>000</v>
      </c>
      <c r="E1835" t="s">
        <v>668</v>
      </c>
    </row>
    <row r="1836" spans="4:5" x14ac:dyDescent="0.35">
      <c r="D1836" s="6" t="str">
        <f t="shared" si="32"/>
        <v>000</v>
      </c>
      <c r="E1836" t="s">
        <v>668</v>
      </c>
    </row>
    <row r="1837" spans="4:5" x14ac:dyDescent="0.35">
      <c r="D1837" s="6" t="str">
        <f t="shared" si="32"/>
        <v>000</v>
      </c>
      <c r="E1837" t="s">
        <v>668</v>
      </c>
    </row>
    <row r="1838" spans="4:5" x14ac:dyDescent="0.35">
      <c r="D1838" s="6" t="str">
        <f t="shared" si="32"/>
        <v>000</v>
      </c>
      <c r="E1838" t="s">
        <v>668</v>
      </c>
    </row>
    <row r="1839" spans="4:5" x14ac:dyDescent="0.35">
      <c r="D1839" s="6" t="str">
        <f t="shared" si="32"/>
        <v>000</v>
      </c>
      <c r="E1839" t="s">
        <v>668</v>
      </c>
    </row>
    <row r="1840" spans="4:5" x14ac:dyDescent="0.35">
      <c r="D1840" s="6" t="str">
        <f t="shared" si="32"/>
        <v>000</v>
      </c>
      <c r="E1840" t="s">
        <v>668</v>
      </c>
    </row>
    <row r="1841" spans="4:5" x14ac:dyDescent="0.35">
      <c r="D1841" s="6" t="str">
        <f t="shared" si="32"/>
        <v>000</v>
      </c>
      <c r="E1841" t="s">
        <v>668</v>
      </c>
    </row>
    <row r="1842" spans="4:5" x14ac:dyDescent="0.35">
      <c r="D1842" s="6" t="str">
        <f t="shared" si="32"/>
        <v>000</v>
      </c>
      <c r="E1842" t="s">
        <v>668</v>
      </c>
    </row>
    <row r="1843" spans="4:5" x14ac:dyDescent="0.35">
      <c r="D1843" s="6" t="str">
        <f t="shared" si="32"/>
        <v>000</v>
      </c>
      <c r="E1843" t="s">
        <v>668</v>
      </c>
    </row>
    <row r="1844" spans="4:5" x14ac:dyDescent="0.35">
      <c r="D1844" s="6" t="str">
        <f t="shared" si="32"/>
        <v>000</v>
      </c>
      <c r="E1844" t="s">
        <v>668</v>
      </c>
    </row>
    <row r="1845" spans="4:5" x14ac:dyDescent="0.35">
      <c r="D1845" s="6" t="str">
        <f t="shared" si="32"/>
        <v>000</v>
      </c>
      <c r="E1845" t="s">
        <v>668</v>
      </c>
    </row>
    <row r="1846" spans="4:5" x14ac:dyDescent="0.35">
      <c r="D1846" s="6" t="str">
        <f t="shared" si="32"/>
        <v>000</v>
      </c>
      <c r="E1846" t="s">
        <v>668</v>
      </c>
    </row>
    <row r="1847" spans="4:5" x14ac:dyDescent="0.35">
      <c r="D1847" s="6" t="str">
        <f t="shared" si="32"/>
        <v>000</v>
      </c>
      <c r="E1847" t="s">
        <v>668</v>
      </c>
    </row>
    <row r="1848" spans="4:5" x14ac:dyDescent="0.35">
      <c r="D1848" s="6" t="str">
        <f t="shared" si="32"/>
        <v>000</v>
      </c>
      <c r="E1848" t="s">
        <v>668</v>
      </c>
    </row>
    <row r="1849" spans="4:5" x14ac:dyDescent="0.35">
      <c r="D1849" s="6" t="str">
        <f t="shared" si="32"/>
        <v>000</v>
      </c>
      <c r="E1849" t="s">
        <v>668</v>
      </c>
    </row>
    <row r="1850" spans="4:5" x14ac:dyDescent="0.35">
      <c r="D1850" s="6" t="str">
        <f t="shared" si="32"/>
        <v>000</v>
      </c>
      <c r="E1850" t="s">
        <v>668</v>
      </c>
    </row>
    <row r="1851" spans="4:5" x14ac:dyDescent="0.35">
      <c r="D1851" s="6" t="str">
        <f t="shared" si="32"/>
        <v>000</v>
      </c>
      <c r="E1851" t="s">
        <v>668</v>
      </c>
    </row>
    <row r="1852" spans="4:5" x14ac:dyDescent="0.35">
      <c r="D1852" s="6" t="str">
        <f t="shared" si="32"/>
        <v>000</v>
      </c>
      <c r="E1852" t="s">
        <v>668</v>
      </c>
    </row>
    <row r="1853" spans="4:5" x14ac:dyDescent="0.35">
      <c r="D1853" s="6" t="str">
        <f t="shared" si="32"/>
        <v>000</v>
      </c>
      <c r="E1853" t="s">
        <v>668</v>
      </c>
    </row>
    <row r="1854" spans="4:5" x14ac:dyDescent="0.35">
      <c r="D1854" s="6" t="str">
        <f t="shared" si="32"/>
        <v>000</v>
      </c>
      <c r="E1854" t="s">
        <v>668</v>
      </c>
    </row>
    <row r="1855" spans="4:5" x14ac:dyDescent="0.35">
      <c r="D1855" s="6" t="str">
        <f t="shared" si="32"/>
        <v>000</v>
      </c>
      <c r="E1855" t="s">
        <v>668</v>
      </c>
    </row>
    <row r="1856" spans="4:5" x14ac:dyDescent="0.35">
      <c r="D1856" s="6" t="str">
        <f t="shared" si="32"/>
        <v>000</v>
      </c>
      <c r="E1856" t="s">
        <v>668</v>
      </c>
    </row>
    <row r="1857" spans="4:5" x14ac:dyDescent="0.35">
      <c r="D1857" s="6" t="str">
        <f t="shared" si="32"/>
        <v>000</v>
      </c>
      <c r="E1857" t="s">
        <v>668</v>
      </c>
    </row>
    <row r="1858" spans="4:5" x14ac:dyDescent="0.35">
      <c r="D1858" s="6" t="str">
        <f t="shared" ref="D1858:D1921" si="33">TEXT((B1858-DATEVALUE("1/1/"&amp;TEXT(B1858,"yyyy"))+1),"000")</f>
        <v>000</v>
      </c>
      <c r="E1858" t="s">
        <v>668</v>
      </c>
    </row>
    <row r="1859" spans="4:5" x14ac:dyDescent="0.35">
      <c r="D1859" s="6" t="str">
        <f t="shared" si="33"/>
        <v>000</v>
      </c>
      <c r="E1859" t="s">
        <v>668</v>
      </c>
    </row>
    <row r="1860" spans="4:5" x14ac:dyDescent="0.35">
      <c r="D1860" s="6" t="str">
        <f t="shared" si="33"/>
        <v>000</v>
      </c>
      <c r="E1860" t="s">
        <v>668</v>
      </c>
    </row>
    <row r="1861" spans="4:5" x14ac:dyDescent="0.35">
      <c r="D1861" s="6" t="str">
        <f t="shared" si="33"/>
        <v>000</v>
      </c>
      <c r="E1861" t="s">
        <v>668</v>
      </c>
    </row>
    <row r="1862" spans="4:5" x14ac:dyDescent="0.35">
      <c r="D1862" s="6" t="str">
        <f t="shared" si="33"/>
        <v>000</v>
      </c>
      <c r="E1862" t="s">
        <v>668</v>
      </c>
    </row>
    <row r="1863" spans="4:5" x14ac:dyDescent="0.35">
      <c r="D1863" s="6" t="str">
        <f t="shared" si="33"/>
        <v>000</v>
      </c>
      <c r="E1863" t="s">
        <v>668</v>
      </c>
    </row>
    <row r="1864" spans="4:5" x14ac:dyDescent="0.35">
      <c r="D1864" s="6" t="str">
        <f t="shared" si="33"/>
        <v>000</v>
      </c>
      <c r="E1864" t="s">
        <v>668</v>
      </c>
    </row>
    <row r="1865" spans="4:5" x14ac:dyDescent="0.35">
      <c r="D1865" s="6" t="str">
        <f t="shared" si="33"/>
        <v>000</v>
      </c>
      <c r="E1865" t="s">
        <v>668</v>
      </c>
    </row>
    <row r="1866" spans="4:5" x14ac:dyDescent="0.35">
      <c r="D1866" s="6" t="str">
        <f t="shared" si="33"/>
        <v>000</v>
      </c>
      <c r="E1866" t="s">
        <v>668</v>
      </c>
    </row>
    <row r="1867" spans="4:5" x14ac:dyDescent="0.35">
      <c r="D1867" s="6" t="str">
        <f t="shared" si="33"/>
        <v>000</v>
      </c>
      <c r="E1867" t="s">
        <v>668</v>
      </c>
    </row>
    <row r="1868" spans="4:5" x14ac:dyDescent="0.35">
      <c r="D1868" s="6" t="str">
        <f t="shared" si="33"/>
        <v>000</v>
      </c>
      <c r="E1868" t="s">
        <v>668</v>
      </c>
    </row>
    <row r="1869" spans="4:5" x14ac:dyDescent="0.35">
      <c r="D1869" s="6" t="str">
        <f t="shared" si="33"/>
        <v>000</v>
      </c>
      <c r="E1869" t="s">
        <v>668</v>
      </c>
    </row>
    <row r="1870" spans="4:5" x14ac:dyDescent="0.35">
      <c r="D1870" s="6" t="str">
        <f t="shared" si="33"/>
        <v>000</v>
      </c>
      <c r="E1870" t="s">
        <v>668</v>
      </c>
    </row>
    <row r="1871" spans="4:5" x14ac:dyDescent="0.35">
      <c r="D1871" s="6" t="str">
        <f t="shared" si="33"/>
        <v>000</v>
      </c>
      <c r="E1871" t="s">
        <v>668</v>
      </c>
    </row>
    <row r="1872" spans="4:5" x14ac:dyDescent="0.35">
      <c r="D1872" s="6" t="str">
        <f t="shared" si="33"/>
        <v>000</v>
      </c>
      <c r="E1872" t="s">
        <v>668</v>
      </c>
    </row>
    <row r="1873" spans="4:5" x14ac:dyDescent="0.35">
      <c r="D1873" s="6" t="str">
        <f t="shared" si="33"/>
        <v>000</v>
      </c>
      <c r="E1873" t="s">
        <v>668</v>
      </c>
    </row>
    <row r="1874" spans="4:5" x14ac:dyDescent="0.35">
      <c r="D1874" s="6" t="str">
        <f t="shared" si="33"/>
        <v>000</v>
      </c>
      <c r="E1874" t="s">
        <v>668</v>
      </c>
    </row>
    <row r="1875" spans="4:5" x14ac:dyDescent="0.35">
      <c r="D1875" s="6" t="str">
        <f t="shared" si="33"/>
        <v>000</v>
      </c>
      <c r="E1875" t="s">
        <v>668</v>
      </c>
    </row>
    <row r="1876" spans="4:5" x14ac:dyDescent="0.35">
      <c r="D1876" s="6" t="str">
        <f t="shared" si="33"/>
        <v>000</v>
      </c>
      <c r="E1876" t="s">
        <v>668</v>
      </c>
    </row>
    <row r="1877" spans="4:5" x14ac:dyDescent="0.35">
      <c r="D1877" s="6" t="str">
        <f t="shared" si="33"/>
        <v>000</v>
      </c>
      <c r="E1877" t="s">
        <v>668</v>
      </c>
    </row>
    <row r="1878" spans="4:5" x14ac:dyDescent="0.35">
      <c r="D1878" s="6" t="str">
        <f t="shared" si="33"/>
        <v>000</v>
      </c>
      <c r="E1878" t="s">
        <v>668</v>
      </c>
    </row>
    <row r="1879" spans="4:5" x14ac:dyDescent="0.35">
      <c r="D1879" s="6" t="str">
        <f t="shared" si="33"/>
        <v>000</v>
      </c>
      <c r="E1879" t="s">
        <v>668</v>
      </c>
    </row>
    <row r="1880" spans="4:5" x14ac:dyDescent="0.35">
      <c r="D1880" s="6" t="str">
        <f t="shared" si="33"/>
        <v>000</v>
      </c>
      <c r="E1880" t="s">
        <v>668</v>
      </c>
    </row>
    <row r="1881" spans="4:5" x14ac:dyDescent="0.35">
      <c r="D1881" s="6" t="str">
        <f t="shared" si="33"/>
        <v>000</v>
      </c>
      <c r="E1881" t="s">
        <v>668</v>
      </c>
    </row>
    <row r="1882" spans="4:5" x14ac:dyDescent="0.35">
      <c r="D1882" s="6" t="str">
        <f t="shared" si="33"/>
        <v>000</v>
      </c>
      <c r="E1882" t="s">
        <v>668</v>
      </c>
    </row>
    <row r="1883" spans="4:5" x14ac:dyDescent="0.35">
      <c r="D1883" s="6" t="str">
        <f t="shared" si="33"/>
        <v>000</v>
      </c>
      <c r="E1883" t="s">
        <v>668</v>
      </c>
    </row>
    <row r="1884" spans="4:5" x14ac:dyDescent="0.35">
      <c r="D1884" s="6" t="str">
        <f t="shared" si="33"/>
        <v>000</v>
      </c>
      <c r="E1884" t="s">
        <v>668</v>
      </c>
    </row>
    <row r="1885" spans="4:5" x14ac:dyDescent="0.35">
      <c r="D1885" s="6" t="str">
        <f t="shared" si="33"/>
        <v>000</v>
      </c>
      <c r="E1885" t="s">
        <v>668</v>
      </c>
    </row>
    <row r="1886" spans="4:5" x14ac:dyDescent="0.35">
      <c r="D1886" s="6" t="str">
        <f t="shared" si="33"/>
        <v>000</v>
      </c>
      <c r="E1886" t="s">
        <v>668</v>
      </c>
    </row>
    <row r="1887" spans="4:5" x14ac:dyDescent="0.35">
      <c r="D1887" s="6" t="str">
        <f t="shared" si="33"/>
        <v>000</v>
      </c>
      <c r="E1887" t="s">
        <v>668</v>
      </c>
    </row>
    <row r="1888" spans="4:5" x14ac:dyDescent="0.35">
      <c r="D1888" s="6" t="str">
        <f t="shared" si="33"/>
        <v>000</v>
      </c>
      <c r="E1888" t="s">
        <v>668</v>
      </c>
    </row>
    <row r="1889" spans="4:5" x14ac:dyDescent="0.35">
      <c r="D1889" s="6" t="str">
        <f t="shared" si="33"/>
        <v>000</v>
      </c>
      <c r="E1889" t="s">
        <v>668</v>
      </c>
    </row>
    <row r="1890" spans="4:5" x14ac:dyDescent="0.35">
      <c r="D1890" s="6" t="str">
        <f t="shared" si="33"/>
        <v>000</v>
      </c>
      <c r="E1890" t="s">
        <v>668</v>
      </c>
    </row>
    <row r="1891" spans="4:5" x14ac:dyDescent="0.35">
      <c r="D1891" s="6" t="str">
        <f t="shared" si="33"/>
        <v>000</v>
      </c>
      <c r="E1891" t="s">
        <v>668</v>
      </c>
    </row>
    <row r="1892" spans="4:5" x14ac:dyDescent="0.35">
      <c r="D1892" s="6" t="str">
        <f t="shared" si="33"/>
        <v>000</v>
      </c>
      <c r="E1892" t="s">
        <v>668</v>
      </c>
    </row>
    <row r="1893" spans="4:5" x14ac:dyDescent="0.35">
      <c r="D1893" s="6" t="str">
        <f t="shared" si="33"/>
        <v>000</v>
      </c>
      <c r="E1893" t="s">
        <v>668</v>
      </c>
    </row>
    <row r="1894" spans="4:5" x14ac:dyDescent="0.35">
      <c r="D1894" s="6" t="str">
        <f t="shared" si="33"/>
        <v>000</v>
      </c>
      <c r="E1894" t="s">
        <v>668</v>
      </c>
    </row>
    <row r="1895" spans="4:5" x14ac:dyDescent="0.35">
      <c r="D1895" s="6" t="str">
        <f t="shared" si="33"/>
        <v>000</v>
      </c>
      <c r="E1895" t="s">
        <v>668</v>
      </c>
    </row>
    <row r="1896" spans="4:5" x14ac:dyDescent="0.35">
      <c r="D1896" s="6" t="str">
        <f t="shared" si="33"/>
        <v>000</v>
      </c>
      <c r="E1896" t="s">
        <v>668</v>
      </c>
    </row>
    <row r="1897" spans="4:5" x14ac:dyDescent="0.35">
      <c r="D1897" s="6" t="str">
        <f t="shared" si="33"/>
        <v>000</v>
      </c>
      <c r="E1897" t="s">
        <v>668</v>
      </c>
    </row>
    <row r="1898" spans="4:5" x14ac:dyDescent="0.35">
      <c r="D1898" s="6" t="str">
        <f t="shared" si="33"/>
        <v>000</v>
      </c>
      <c r="E1898" t="s">
        <v>668</v>
      </c>
    </row>
    <row r="1899" spans="4:5" x14ac:dyDescent="0.35">
      <c r="D1899" s="6" t="str">
        <f t="shared" si="33"/>
        <v>000</v>
      </c>
      <c r="E1899" t="s">
        <v>668</v>
      </c>
    </row>
    <row r="1900" spans="4:5" x14ac:dyDescent="0.35">
      <c r="D1900" s="6" t="str">
        <f t="shared" si="33"/>
        <v>000</v>
      </c>
      <c r="E1900" t="s">
        <v>668</v>
      </c>
    </row>
    <row r="1901" spans="4:5" x14ac:dyDescent="0.35">
      <c r="D1901" s="6" t="str">
        <f t="shared" si="33"/>
        <v>000</v>
      </c>
      <c r="E1901" t="s">
        <v>668</v>
      </c>
    </row>
    <row r="1902" spans="4:5" x14ac:dyDescent="0.35">
      <c r="D1902" s="6" t="str">
        <f t="shared" si="33"/>
        <v>000</v>
      </c>
      <c r="E1902" t="s">
        <v>668</v>
      </c>
    </row>
    <row r="1903" spans="4:5" x14ac:dyDescent="0.35">
      <c r="D1903" s="6" t="str">
        <f t="shared" si="33"/>
        <v>000</v>
      </c>
      <c r="E1903" t="s">
        <v>668</v>
      </c>
    </row>
    <row r="1904" spans="4:5" x14ac:dyDescent="0.35">
      <c r="D1904" s="6" t="str">
        <f t="shared" si="33"/>
        <v>000</v>
      </c>
      <c r="E1904" t="s">
        <v>668</v>
      </c>
    </row>
    <row r="1905" spans="4:5" x14ac:dyDescent="0.35">
      <c r="D1905" s="6" t="str">
        <f t="shared" si="33"/>
        <v>000</v>
      </c>
      <c r="E1905" t="s">
        <v>668</v>
      </c>
    </row>
    <row r="1906" spans="4:5" x14ac:dyDescent="0.35">
      <c r="D1906" s="6" t="str">
        <f t="shared" si="33"/>
        <v>000</v>
      </c>
      <c r="E1906" t="s">
        <v>668</v>
      </c>
    </row>
    <row r="1907" spans="4:5" x14ac:dyDescent="0.35">
      <c r="D1907" s="6" t="str">
        <f t="shared" si="33"/>
        <v>000</v>
      </c>
      <c r="E1907" t="s">
        <v>668</v>
      </c>
    </row>
    <row r="1908" spans="4:5" x14ac:dyDescent="0.35">
      <c r="D1908" s="6" t="str">
        <f t="shared" si="33"/>
        <v>000</v>
      </c>
      <c r="E1908" t="s">
        <v>668</v>
      </c>
    </row>
    <row r="1909" spans="4:5" x14ac:dyDescent="0.35">
      <c r="D1909" s="6" t="str">
        <f t="shared" si="33"/>
        <v>000</v>
      </c>
      <c r="E1909" t="s">
        <v>668</v>
      </c>
    </row>
    <row r="1910" spans="4:5" x14ac:dyDescent="0.35">
      <c r="D1910" s="6" t="str">
        <f t="shared" si="33"/>
        <v>000</v>
      </c>
      <c r="E1910" t="s">
        <v>668</v>
      </c>
    </row>
    <row r="1911" spans="4:5" x14ac:dyDescent="0.35">
      <c r="D1911" s="6" t="str">
        <f t="shared" si="33"/>
        <v>000</v>
      </c>
      <c r="E1911" t="s">
        <v>668</v>
      </c>
    </row>
    <row r="1912" spans="4:5" x14ac:dyDescent="0.35">
      <c r="D1912" s="6" t="str">
        <f t="shared" si="33"/>
        <v>000</v>
      </c>
      <c r="E1912" t="s">
        <v>668</v>
      </c>
    </row>
    <row r="1913" spans="4:5" x14ac:dyDescent="0.35">
      <c r="D1913" s="6" t="str">
        <f t="shared" si="33"/>
        <v>000</v>
      </c>
      <c r="E1913" t="s">
        <v>668</v>
      </c>
    </row>
    <row r="1914" spans="4:5" x14ac:dyDescent="0.35">
      <c r="D1914" s="6" t="str">
        <f t="shared" si="33"/>
        <v>000</v>
      </c>
      <c r="E1914" t="s">
        <v>668</v>
      </c>
    </row>
    <row r="1915" spans="4:5" x14ac:dyDescent="0.35">
      <c r="D1915" s="6" t="str">
        <f t="shared" si="33"/>
        <v>000</v>
      </c>
      <c r="E1915" t="s">
        <v>668</v>
      </c>
    </row>
    <row r="1916" spans="4:5" x14ac:dyDescent="0.35">
      <c r="D1916" s="6" t="str">
        <f t="shared" si="33"/>
        <v>000</v>
      </c>
      <c r="E1916" t="s">
        <v>668</v>
      </c>
    </row>
    <row r="1917" spans="4:5" x14ac:dyDescent="0.35">
      <c r="D1917" s="6" t="str">
        <f t="shared" si="33"/>
        <v>000</v>
      </c>
      <c r="E1917" t="s">
        <v>668</v>
      </c>
    </row>
    <row r="1918" spans="4:5" x14ac:dyDescent="0.35">
      <c r="D1918" s="6" t="str">
        <f t="shared" si="33"/>
        <v>000</v>
      </c>
      <c r="E1918" t="s">
        <v>668</v>
      </c>
    </row>
    <row r="1919" spans="4:5" x14ac:dyDescent="0.35">
      <c r="D1919" s="6" t="str">
        <f t="shared" si="33"/>
        <v>000</v>
      </c>
      <c r="E1919" t="s">
        <v>668</v>
      </c>
    </row>
    <row r="1920" spans="4:5" x14ac:dyDescent="0.35">
      <c r="D1920" s="6" t="str">
        <f t="shared" si="33"/>
        <v>000</v>
      </c>
      <c r="E1920" t="s">
        <v>668</v>
      </c>
    </row>
    <row r="1921" spans="4:5" x14ac:dyDescent="0.35">
      <c r="D1921" s="6" t="str">
        <f t="shared" si="33"/>
        <v>000</v>
      </c>
      <c r="E1921" t="s">
        <v>668</v>
      </c>
    </row>
    <row r="1922" spans="4:5" x14ac:dyDescent="0.35">
      <c r="D1922" s="6" t="str">
        <f t="shared" ref="D1922:D1985" si="34">TEXT((B1922-DATEVALUE("1/1/"&amp;TEXT(B1922,"yyyy"))+1),"000")</f>
        <v>000</v>
      </c>
      <c r="E1922" t="s">
        <v>668</v>
      </c>
    </row>
    <row r="1923" spans="4:5" x14ac:dyDescent="0.35">
      <c r="D1923" s="6" t="str">
        <f t="shared" si="34"/>
        <v>000</v>
      </c>
      <c r="E1923" t="s">
        <v>668</v>
      </c>
    </row>
    <row r="1924" spans="4:5" x14ac:dyDescent="0.35">
      <c r="D1924" s="6" t="str">
        <f t="shared" si="34"/>
        <v>000</v>
      </c>
      <c r="E1924" t="s">
        <v>668</v>
      </c>
    </row>
    <row r="1925" spans="4:5" x14ac:dyDescent="0.35">
      <c r="D1925" s="6" t="str">
        <f t="shared" si="34"/>
        <v>000</v>
      </c>
      <c r="E1925" t="s">
        <v>668</v>
      </c>
    </row>
    <row r="1926" spans="4:5" x14ac:dyDescent="0.35">
      <c r="D1926" s="6" t="str">
        <f t="shared" si="34"/>
        <v>000</v>
      </c>
      <c r="E1926" t="s">
        <v>668</v>
      </c>
    </row>
    <row r="1927" spans="4:5" x14ac:dyDescent="0.35">
      <c r="D1927" s="6" t="str">
        <f t="shared" si="34"/>
        <v>000</v>
      </c>
      <c r="E1927" t="s">
        <v>668</v>
      </c>
    </row>
    <row r="1928" spans="4:5" x14ac:dyDescent="0.35">
      <c r="D1928" s="6" t="str">
        <f t="shared" si="34"/>
        <v>000</v>
      </c>
      <c r="E1928" t="s">
        <v>668</v>
      </c>
    </row>
    <row r="1929" spans="4:5" x14ac:dyDescent="0.35">
      <c r="D1929" s="6" t="str">
        <f t="shared" si="34"/>
        <v>000</v>
      </c>
      <c r="E1929" t="s">
        <v>668</v>
      </c>
    </row>
    <row r="1930" spans="4:5" x14ac:dyDescent="0.35">
      <c r="D1930" s="6" t="str">
        <f t="shared" si="34"/>
        <v>000</v>
      </c>
      <c r="E1930" t="s">
        <v>668</v>
      </c>
    </row>
    <row r="1931" spans="4:5" x14ac:dyDescent="0.35">
      <c r="D1931" s="6" t="str">
        <f t="shared" si="34"/>
        <v>000</v>
      </c>
      <c r="E1931" t="s">
        <v>668</v>
      </c>
    </row>
    <row r="1932" spans="4:5" x14ac:dyDescent="0.35">
      <c r="D1932" s="6" t="str">
        <f t="shared" si="34"/>
        <v>000</v>
      </c>
      <c r="E1932" t="s">
        <v>668</v>
      </c>
    </row>
    <row r="1933" spans="4:5" x14ac:dyDescent="0.35">
      <c r="D1933" s="6" t="str">
        <f t="shared" si="34"/>
        <v>000</v>
      </c>
      <c r="E1933" t="s">
        <v>668</v>
      </c>
    </row>
    <row r="1934" spans="4:5" x14ac:dyDescent="0.35">
      <c r="D1934" s="6" t="str">
        <f t="shared" si="34"/>
        <v>000</v>
      </c>
      <c r="E1934" t="s">
        <v>668</v>
      </c>
    </row>
    <row r="1935" spans="4:5" x14ac:dyDescent="0.35">
      <c r="D1935" s="6" t="str">
        <f t="shared" si="34"/>
        <v>000</v>
      </c>
      <c r="E1935" t="s">
        <v>668</v>
      </c>
    </row>
    <row r="1936" spans="4:5" x14ac:dyDescent="0.35">
      <c r="D1936" s="6" t="str">
        <f t="shared" si="34"/>
        <v>000</v>
      </c>
      <c r="E1936" t="s">
        <v>668</v>
      </c>
    </row>
    <row r="1937" spans="4:5" x14ac:dyDescent="0.35">
      <c r="D1937" s="6" t="str">
        <f t="shared" si="34"/>
        <v>000</v>
      </c>
      <c r="E1937" t="s">
        <v>668</v>
      </c>
    </row>
    <row r="1938" spans="4:5" x14ac:dyDescent="0.35">
      <c r="D1938" s="6" t="str">
        <f t="shared" si="34"/>
        <v>000</v>
      </c>
      <c r="E1938" t="s">
        <v>668</v>
      </c>
    </row>
    <row r="1939" spans="4:5" x14ac:dyDescent="0.35">
      <c r="D1939" s="6" t="str">
        <f t="shared" si="34"/>
        <v>000</v>
      </c>
      <c r="E1939" t="s">
        <v>668</v>
      </c>
    </row>
    <row r="1940" spans="4:5" x14ac:dyDescent="0.35">
      <c r="D1940" s="6" t="str">
        <f t="shared" si="34"/>
        <v>000</v>
      </c>
      <c r="E1940" t="s">
        <v>668</v>
      </c>
    </row>
    <row r="1941" spans="4:5" x14ac:dyDescent="0.35">
      <c r="D1941" s="6" t="str">
        <f t="shared" si="34"/>
        <v>000</v>
      </c>
      <c r="E1941" t="s">
        <v>668</v>
      </c>
    </row>
    <row r="1942" spans="4:5" x14ac:dyDescent="0.35">
      <c r="D1942" s="6" t="str">
        <f t="shared" si="34"/>
        <v>000</v>
      </c>
      <c r="E1942" t="s">
        <v>668</v>
      </c>
    </row>
    <row r="1943" spans="4:5" x14ac:dyDescent="0.35">
      <c r="D1943" s="6" t="str">
        <f t="shared" si="34"/>
        <v>000</v>
      </c>
      <c r="E1943" t="s">
        <v>668</v>
      </c>
    </row>
    <row r="1944" spans="4:5" x14ac:dyDescent="0.35">
      <c r="D1944" s="6" t="str">
        <f t="shared" si="34"/>
        <v>000</v>
      </c>
      <c r="E1944" t="s">
        <v>668</v>
      </c>
    </row>
    <row r="1945" spans="4:5" x14ac:dyDescent="0.35">
      <c r="D1945" s="6" t="str">
        <f t="shared" si="34"/>
        <v>000</v>
      </c>
      <c r="E1945" t="s">
        <v>668</v>
      </c>
    </row>
    <row r="1946" spans="4:5" x14ac:dyDescent="0.35">
      <c r="D1946" s="6" t="str">
        <f t="shared" si="34"/>
        <v>000</v>
      </c>
      <c r="E1946" t="s">
        <v>668</v>
      </c>
    </row>
    <row r="1947" spans="4:5" x14ac:dyDescent="0.35">
      <c r="D1947" s="6" t="str">
        <f t="shared" si="34"/>
        <v>000</v>
      </c>
      <c r="E1947" t="s">
        <v>668</v>
      </c>
    </row>
    <row r="1948" spans="4:5" x14ac:dyDescent="0.35">
      <c r="D1948" s="6" t="str">
        <f t="shared" si="34"/>
        <v>000</v>
      </c>
      <c r="E1948" t="s">
        <v>668</v>
      </c>
    </row>
    <row r="1949" spans="4:5" x14ac:dyDescent="0.35">
      <c r="D1949" s="6" t="str">
        <f t="shared" si="34"/>
        <v>000</v>
      </c>
      <c r="E1949" t="s">
        <v>668</v>
      </c>
    </row>
    <row r="1950" spans="4:5" x14ac:dyDescent="0.35">
      <c r="D1950" s="6" t="str">
        <f t="shared" si="34"/>
        <v>000</v>
      </c>
      <c r="E1950" t="s">
        <v>668</v>
      </c>
    </row>
    <row r="1951" spans="4:5" x14ac:dyDescent="0.35">
      <c r="D1951" s="6" t="str">
        <f t="shared" si="34"/>
        <v>000</v>
      </c>
      <c r="E1951" t="s">
        <v>668</v>
      </c>
    </row>
    <row r="1952" spans="4:5" x14ac:dyDescent="0.35">
      <c r="D1952" s="6" t="str">
        <f t="shared" si="34"/>
        <v>000</v>
      </c>
      <c r="E1952" t="s">
        <v>668</v>
      </c>
    </row>
    <row r="1953" spans="4:5" x14ac:dyDescent="0.35">
      <c r="D1953" s="6" t="str">
        <f t="shared" si="34"/>
        <v>000</v>
      </c>
      <c r="E1953" t="s">
        <v>668</v>
      </c>
    </row>
    <row r="1954" spans="4:5" x14ac:dyDescent="0.35">
      <c r="D1954" s="6" t="str">
        <f t="shared" si="34"/>
        <v>000</v>
      </c>
      <c r="E1954" t="s">
        <v>668</v>
      </c>
    </row>
    <row r="1955" spans="4:5" x14ac:dyDescent="0.35">
      <c r="D1955" s="6" t="str">
        <f t="shared" si="34"/>
        <v>000</v>
      </c>
      <c r="E1955" t="s">
        <v>668</v>
      </c>
    </row>
    <row r="1956" spans="4:5" x14ac:dyDescent="0.35">
      <c r="D1956" s="6" t="str">
        <f t="shared" si="34"/>
        <v>000</v>
      </c>
      <c r="E1956" t="s">
        <v>668</v>
      </c>
    </row>
    <row r="1957" spans="4:5" x14ac:dyDescent="0.35">
      <c r="D1957" s="6" t="str">
        <f t="shared" si="34"/>
        <v>000</v>
      </c>
      <c r="E1957" t="s">
        <v>668</v>
      </c>
    </row>
    <row r="1958" spans="4:5" x14ac:dyDescent="0.35">
      <c r="D1958" s="6" t="str">
        <f t="shared" si="34"/>
        <v>000</v>
      </c>
      <c r="E1958" t="s">
        <v>668</v>
      </c>
    </row>
    <row r="1959" spans="4:5" x14ac:dyDescent="0.35">
      <c r="D1959" s="6" t="str">
        <f t="shared" si="34"/>
        <v>000</v>
      </c>
      <c r="E1959" t="s">
        <v>668</v>
      </c>
    </row>
    <row r="1960" spans="4:5" x14ac:dyDescent="0.35">
      <c r="D1960" s="6" t="str">
        <f t="shared" si="34"/>
        <v>000</v>
      </c>
      <c r="E1960" t="s">
        <v>668</v>
      </c>
    </row>
    <row r="1961" spans="4:5" x14ac:dyDescent="0.35">
      <c r="D1961" s="6" t="str">
        <f t="shared" si="34"/>
        <v>000</v>
      </c>
      <c r="E1961" t="s">
        <v>668</v>
      </c>
    </row>
    <row r="1962" spans="4:5" x14ac:dyDescent="0.35">
      <c r="D1962" s="6" t="str">
        <f t="shared" si="34"/>
        <v>000</v>
      </c>
      <c r="E1962" t="s">
        <v>668</v>
      </c>
    </row>
    <row r="1963" spans="4:5" x14ac:dyDescent="0.35">
      <c r="D1963" s="6" t="str">
        <f t="shared" si="34"/>
        <v>000</v>
      </c>
      <c r="E1963" t="s">
        <v>668</v>
      </c>
    </row>
    <row r="1964" spans="4:5" x14ac:dyDescent="0.35">
      <c r="D1964" s="6" t="str">
        <f t="shared" si="34"/>
        <v>000</v>
      </c>
      <c r="E1964" t="s">
        <v>668</v>
      </c>
    </row>
    <row r="1965" spans="4:5" x14ac:dyDescent="0.35">
      <c r="D1965" s="6" t="str">
        <f t="shared" si="34"/>
        <v>000</v>
      </c>
      <c r="E1965" t="s">
        <v>668</v>
      </c>
    </row>
    <row r="1966" spans="4:5" x14ac:dyDescent="0.35">
      <c r="D1966" s="6" t="str">
        <f t="shared" si="34"/>
        <v>000</v>
      </c>
      <c r="E1966" t="s">
        <v>668</v>
      </c>
    </row>
    <row r="1967" spans="4:5" x14ac:dyDescent="0.35">
      <c r="D1967" s="6" t="str">
        <f t="shared" si="34"/>
        <v>000</v>
      </c>
      <c r="E1967" t="s">
        <v>668</v>
      </c>
    </row>
    <row r="1968" spans="4:5" x14ac:dyDescent="0.35">
      <c r="D1968" s="6" t="str">
        <f t="shared" si="34"/>
        <v>000</v>
      </c>
      <c r="E1968" t="s">
        <v>668</v>
      </c>
    </row>
    <row r="1969" spans="4:5" x14ac:dyDescent="0.35">
      <c r="D1969" s="6" t="str">
        <f t="shared" si="34"/>
        <v>000</v>
      </c>
      <c r="E1969" t="s">
        <v>668</v>
      </c>
    </row>
    <row r="1970" spans="4:5" x14ac:dyDescent="0.35">
      <c r="D1970" s="6" t="str">
        <f t="shared" si="34"/>
        <v>000</v>
      </c>
      <c r="E1970" t="s">
        <v>668</v>
      </c>
    </row>
    <row r="1971" spans="4:5" x14ac:dyDescent="0.35">
      <c r="D1971" s="6" t="str">
        <f t="shared" si="34"/>
        <v>000</v>
      </c>
      <c r="E1971" t="s">
        <v>668</v>
      </c>
    </row>
    <row r="1972" spans="4:5" x14ac:dyDescent="0.35">
      <c r="D1972" s="6" t="str">
        <f t="shared" si="34"/>
        <v>000</v>
      </c>
      <c r="E1972" t="s">
        <v>668</v>
      </c>
    </row>
    <row r="1973" spans="4:5" x14ac:dyDescent="0.35">
      <c r="D1973" s="6" t="str">
        <f t="shared" si="34"/>
        <v>000</v>
      </c>
      <c r="E1973" t="s">
        <v>668</v>
      </c>
    </row>
    <row r="1974" spans="4:5" x14ac:dyDescent="0.35">
      <c r="D1974" s="6" t="str">
        <f t="shared" si="34"/>
        <v>000</v>
      </c>
      <c r="E1974" t="s">
        <v>668</v>
      </c>
    </row>
    <row r="1975" spans="4:5" x14ac:dyDescent="0.35">
      <c r="D1975" s="6" t="str">
        <f t="shared" si="34"/>
        <v>000</v>
      </c>
      <c r="E1975" t="s">
        <v>668</v>
      </c>
    </row>
    <row r="1976" spans="4:5" x14ac:dyDescent="0.35">
      <c r="D1976" s="6" t="str">
        <f t="shared" si="34"/>
        <v>000</v>
      </c>
      <c r="E1976" t="s">
        <v>668</v>
      </c>
    </row>
    <row r="1977" spans="4:5" x14ac:dyDescent="0.35">
      <c r="D1977" s="6" t="str">
        <f t="shared" si="34"/>
        <v>000</v>
      </c>
      <c r="E1977" t="s">
        <v>668</v>
      </c>
    </row>
    <row r="1978" spans="4:5" x14ac:dyDescent="0.35">
      <c r="D1978" s="6" t="str">
        <f t="shared" si="34"/>
        <v>000</v>
      </c>
      <c r="E1978" t="s">
        <v>668</v>
      </c>
    </row>
    <row r="1979" spans="4:5" x14ac:dyDescent="0.35">
      <c r="D1979" s="6" t="str">
        <f t="shared" si="34"/>
        <v>000</v>
      </c>
      <c r="E1979" t="s">
        <v>668</v>
      </c>
    </row>
    <row r="1980" spans="4:5" x14ac:dyDescent="0.35">
      <c r="D1980" s="6" t="str">
        <f t="shared" si="34"/>
        <v>000</v>
      </c>
      <c r="E1980" t="s">
        <v>668</v>
      </c>
    </row>
    <row r="1981" spans="4:5" x14ac:dyDescent="0.35">
      <c r="D1981" s="6" t="str">
        <f t="shared" si="34"/>
        <v>000</v>
      </c>
      <c r="E1981" t="s">
        <v>668</v>
      </c>
    </row>
    <row r="1982" spans="4:5" x14ac:dyDescent="0.35">
      <c r="D1982" s="6" t="str">
        <f t="shared" si="34"/>
        <v>000</v>
      </c>
      <c r="E1982" t="s">
        <v>668</v>
      </c>
    </row>
    <row r="1983" spans="4:5" x14ac:dyDescent="0.35">
      <c r="D1983" s="6" t="str">
        <f t="shared" si="34"/>
        <v>000</v>
      </c>
      <c r="E1983" t="s">
        <v>668</v>
      </c>
    </row>
    <row r="1984" spans="4:5" x14ac:dyDescent="0.35">
      <c r="D1984" s="6" t="str">
        <f t="shared" si="34"/>
        <v>000</v>
      </c>
      <c r="E1984" t="s">
        <v>668</v>
      </c>
    </row>
    <row r="1985" spans="4:5" x14ac:dyDescent="0.35">
      <c r="D1985" s="6" t="str">
        <f t="shared" si="34"/>
        <v>000</v>
      </c>
      <c r="E1985" t="s">
        <v>668</v>
      </c>
    </row>
    <row r="1986" spans="4:5" x14ac:dyDescent="0.35">
      <c r="D1986" s="6" t="str">
        <f t="shared" ref="D1986:D2049" si="35">TEXT((B1986-DATEVALUE("1/1/"&amp;TEXT(B1986,"yyyy"))+1),"000")</f>
        <v>000</v>
      </c>
      <c r="E1986" t="s">
        <v>668</v>
      </c>
    </row>
    <row r="1987" spans="4:5" x14ac:dyDescent="0.35">
      <c r="D1987" s="6" t="str">
        <f t="shared" si="35"/>
        <v>000</v>
      </c>
      <c r="E1987" t="s">
        <v>668</v>
      </c>
    </row>
    <row r="1988" spans="4:5" x14ac:dyDescent="0.35">
      <c r="D1988" s="6" t="str">
        <f t="shared" si="35"/>
        <v>000</v>
      </c>
      <c r="E1988" t="s">
        <v>668</v>
      </c>
    </row>
    <row r="1989" spans="4:5" x14ac:dyDescent="0.35">
      <c r="D1989" s="6" t="str">
        <f t="shared" si="35"/>
        <v>000</v>
      </c>
      <c r="E1989" t="s">
        <v>668</v>
      </c>
    </row>
    <row r="1990" spans="4:5" x14ac:dyDescent="0.35">
      <c r="D1990" s="6" t="str">
        <f t="shared" si="35"/>
        <v>000</v>
      </c>
      <c r="E1990" t="s">
        <v>668</v>
      </c>
    </row>
    <row r="1991" spans="4:5" x14ac:dyDescent="0.35">
      <c r="D1991" s="6" t="str">
        <f t="shared" si="35"/>
        <v>000</v>
      </c>
      <c r="E1991" t="s">
        <v>668</v>
      </c>
    </row>
    <row r="1992" spans="4:5" x14ac:dyDescent="0.35">
      <c r="D1992" s="6" t="str">
        <f t="shared" si="35"/>
        <v>000</v>
      </c>
      <c r="E1992" t="s">
        <v>668</v>
      </c>
    </row>
    <row r="1993" spans="4:5" x14ac:dyDescent="0.35">
      <c r="D1993" s="6" t="str">
        <f t="shared" si="35"/>
        <v>000</v>
      </c>
      <c r="E1993" t="s">
        <v>668</v>
      </c>
    </row>
    <row r="1994" spans="4:5" x14ac:dyDescent="0.35">
      <c r="D1994" s="6" t="str">
        <f t="shared" si="35"/>
        <v>000</v>
      </c>
      <c r="E1994" t="s">
        <v>668</v>
      </c>
    </row>
    <row r="1995" spans="4:5" x14ac:dyDescent="0.35">
      <c r="D1995" s="6" t="str">
        <f t="shared" si="35"/>
        <v>000</v>
      </c>
      <c r="E1995" t="s">
        <v>668</v>
      </c>
    </row>
    <row r="1996" spans="4:5" x14ac:dyDescent="0.35">
      <c r="D1996" s="6" t="str">
        <f t="shared" si="35"/>
        <v>000</v>
      </c>
      <c r="E1996" t="s">
        <v>668</v>
      </c>
    </row>
    <row r="1997" spans="4:5" x14ac:dyDescent="0.35">
      <c r="D1997" s="6" t="str">
        <f t="shared" si="35"/>
        <v>000</v>
      </c>
      <c r="E1997" t="s">
        <v>668</v>
      </c>
    </row>
    <row r="1998" spans="4:5" x14ac:dyDescent="0.35">
      <c r="D1998" s="6" t="str">
        <f t="shared" si="35"/>
        <v>000</v>
      </c>
      <c r="E1998" t="s">
        <v>668</v>
      </c>
    </row>
    <row r="1999" spans="4:5" x14ac:dyDescent="0.35">
      <c r="D1999" s="6" t="str">
        <f t="shared" si="35"/>
        <v>000</v>
      </c>
      <c r="E1999" t="s">
        <v>668</v>
      </c>
    </row>
    <row r="2000" spans="4:5" x14ac:dyDescent="0.35">
      <c r="D2000" s="6" t="str">
        <f t="shared" si="35"/>
        <v>000</v>
      </c>
      <c r="E2000" t="s">
        <v>668</v>
      </c>
    </row>
    <row r="2001" spans="4:5" x14ac:dyDescent="0.35">
      <c r="D2001" s="6" t="str">
        <f t="shared" si="35"/>
        <v>000</v>
      </c>
      <c r="E2001" t="s">
        <v>668</v>
      </c>
    </row>
    <row r="2002" spans="4:5" x14ac:dyDescent="0.35">
      <c r="D2002" s="6" t="str">
        <f t="shared" si="35"/>
        <v>000</v>
      </c>
      <c r="E2002" t="s">
        <v>668</v>
      </c>
    </row>
    <row r="2003" spans="4:5" x14ac:dyDescent="0.35">
      <c r="D2003" s="6" t="str">
        <f t="shared" si="35"/>
        <v>000</v>
      </c>
      <c r="E2003" t="s">
        <v>668</v>
      </c>
    </row>
    <row r="2004" spans="4:5" x14ac:dyDescent="0.35">
      <c r="D2004" s="6" t="str">
        <f t="shared" si="35"/>
        <v>000</v>
      </c>
      <c r="E2004" t="s">
        <v>668</v>
      </c>
    </row>
    <row r="2005" spans="4:5" x14ac:dyDescent="0.35">
      <c r="D2005" s="6" t="str">
        <f t="shared" si="35"/>
        <v>000</v>
      </c>
      <c r="E2005" t="s">
        <v>668</v>
      </c>
    </row>
    <row r="2006" spans="4:5" x14ac:dyDescent="0.35">
      <c r="D2006" s="6" t="str">
        <f t="shared" si="35"/>
        <v>000</v>
      </c>
      <c r="E2006" t="s">
        <v>668</v>
      </c>
    </row>
    <row r="2007" spans="4:5" x14ac:dyDescent="0.35">
      <c r="D2007" s="6" t="str">
        <f t="shared" si="35"/>
        <v>000</v>
      </c>
      <c r="E2007" t="s">
        <v>668</v>
      </c>
    </row>
    <row r="2008" spans="4:5" x14ac:dyDescent="0.35">
      <c r="D2008" s="6" t="str">
        <f t="shared" si="35"/>
        <v>000</v>
      </c>
      <c r="E2008" t="s">
        <v>668</v>
      </c>
    </row>
    <row r="2009" spans="4:5" x14ac:dyDescent="0.35">
      <c r="D2009" s="6" t="str">
        <f t="shared" si="35"/>
        <v>000</v>
      </c>
      <c r="E2009" t="s">
        <v>668</v>
      </c>
    </row>
    <row r="2010" spans="4:5" x14ac:dyDescent="0.35">
      <c r="D2010" s="6" t="str">
        <f t="shared" si="35"/>
        <v>000</v>
      </c>
      <c r="E2010" t="s">
        <v>668</v>
      </c>
    </row>
    <row r="2011" spans="4:5" x14ac:dyDescent="0.35">
      <c r="D2011" s="6" t="str">
        <f t="shared" si="35"/>
        <v>000</v>
      </c>
      <c r="E2011" t="s">
        <v>668</v>
      </c>
    </row>
    <row r="2012" spans="4:5" x14ac:dyDescent="0.35">
      <c r="D2012" s="6" t="str">
        <f t="shared" si="35"/>
        <v>000</v>
      </c>
      <c r="E2012" t="s">
        <v>668</v>
      </c>
    </row>
    <row r="2013" spans="4:5" x14ac:dyDescent="0.35">
      <c r="D2013" s="6" t="str">
        <f t="shared" si="35"/>
        <v>000</v>
      </c>
      <c r="E2013" t="s">
        <v>668</v>
      </c>
    </row>
    <row r="2014" spans="4:5" x14ac:dyDescent="0.35">
      <c r="D2014" s="6" t="str">
        <f t="shared" si="35"/>
        <v>000</v>
      </c>
      <c r="E2014" t="s">
        <v>668</v>
      </c>
    </row>
    <row r="2015" spans="4:5" x14ac:dyDescent="0.35">
      <c r="D2015" s="6" t="str">
        <f t="shared" si="35"/>
        <v>000</v>
      </c>
      <c r="E2015" t="s">
        <v>668</v>
      </c>
    </row>
    <row r="2016" spans="4:5" x14ac:dyDescent="0.35">
      <c r="D2016" s="6" t="str">
        <f t="shared" si="35"/>
        <v>000</v>
      </c>
      <c r="E2016" t="s">
        <v>668</v>
      </c>
    </row>
    <row r="2017" spans="4:5" x14ac:dyDescent="0.35">
      <c r="D2017" s="6" t="str">
        <f t="shared" si="35"/>
        <v>000</v>
      </c>
      <c r="E2017" t="s">
        <v>668</v>
      </c>
    </row>
    <row r="2018" spans="4:5" x14ac:dyDescent="0.35">
      <c r="D2018" s="6" t="str">
        <f t="shared" si="35"/>
        <v>000</v>
      </c>
      <c r="E2018" t="s">
        <v>668</v>
      </c>
    </row>
    <row r="2019" spans="4:5" x14ac:dyDescent="0.35">
      <c r="D2019" s="6" t="str">
        <f t="shared" si="35"/>
        <v>000</v>
      </c>
      <c r="E2019" t="s">
        <v>668</v>
      </c>
    </row>
    <row r="2020" spans="4:5" x14ac:dyDescent="0.35">
      <c r="D2020" s="6" t="str">
        <f t="shared" si="35"/>
        <v>000</v>
      </c>
      <c r="E2020" t="s">
        <v>668</v>
      </c>
    </row>
    <row r="2021" spans="4:5" x14ac:dyDescent="0.35">
      <c r="D2021" s="6" t="str">
        <f t="shared" si="35"/>
        <v>000</v>
      </c>
      <c r="E2021" t="s">
        <v>668</v>
      </c>
    </row>
    <row r="2022" spans="4:5" x14ac:dyDescent="0.35">
      <c r="D2022" s="6" t="str">
        <f t="shared" si="35"/>
        <v>000</v>
      </c>
      <c r="E2022" t="s">
        <v>668</v>
      </c>
    </row>
    <row r="2023" spans="4:5" x14ac:dyDescent="0.35">
      <c r="D2023" s="6" t="str">
        <f t="shared" si="35"/>
        <v>000</v>
      </c>
      <c r="E2023" t="s">
        <v>668</v>
      </c>
    </row>
    <row r="2024" spans="4:5" x14ac:dyDescent="0.35">
      <c r="D2024" s="6" t="str">
        <f t="shared" si="35"/>
        <v>000</v>
      </c>
      <c r="E2024" t="s">
        <v>668</v>
      </c>
    </row>
    <row r="2025" spans="4:5" x14ac:dyDescent="0.35">
      <c r="D2025" s="6" t="str">
        <f t="shared" si="35"/>
        <v>000</v>
      </c>
      <c r="E2025" t="s">
        <v>668</v>
      </c>
    </row>
    <row r="2026" spans="4:5" x14ac:dyDescent="0.35">
      <c r="D2026" s="6" t="str">
        <f t="shared" si="35"/>
        <v>000</v>
      </c>
      <c r="E2026" t="s">
        <v>668</v>
      </c>
    </row>
    <row r="2027" spans="4:5" x14ac:dyDescent="0.35">
      <c r="D2027" s="6" t="str">
        <f t="shared" si="35"/>
        <v>000</v>
      </c>
      <c r="E2027" t="s">
        <v>668</v>
      </c>
    </row>
    <row r="2028" spans="4:5" x14ac:dyDescent="0.35">
      <c r="D2028" s="6" t="str">
        <f t="shared" si="35"/>
        <v>000</v>
      </c>
      <c r="E2028" t="s">
        <v>668</v>
      </c>
    </row>
    <row r="2029" spans="4:5" x14ac:dyDescent="0.35">
      <c r="D2029" s="6" t="str">
        <f t="shared" si="35"/>
        <v>000</v>
      </c>
      <c r="E2029" t="s">
        <v>668</v>
      </c>
    </row>
    <row r="2030" spans="4:5" x14ac:dyDescent="0.35">
      <c r="D2030" s="6" t="str">
        <f t="shared" si="35"/>
        <v>000</v>
      </c>
      <c r="E2030" t="s">
        <v>668</v>
      </c>
    </row>
    <row r="2031" spans="4:5" x14ac:dyDescent="0.35">
      <c r="D2031" s="6" t="str">
        <f t="shared" si="35"/>
        <v>000</v>
      </c>
      <c r="E2031" t="s">
        <v>668</v>
      </c>
    </row>
    <row r="2032" spans="4:5" x14ac:dyDescent="0.35">
      <c r="D2032" s="6" t="str">
        <f t="shared" si="35"/>
        <v>000</v>
      </c>
      <c r="E2032" t="s">
        <v>668</v>
      </c>
    </row>
    <row r="2033" spans="4:5" x14ac:dyDescent="0.35">
      <c r="D2033" s="6" t="str">
        <f t="shared" si="35"/>
        <v>000</v>
      </c>
      <c r="E2033" t="s">
        <v>668</v>
      </c>
    </row>
    <row r="2034" spans="4:5" x14ac:dyDescent="0.35">
      <c r="D2034" s="6" t="str">
        <f t="shared" si="35"/>
        <v>000</v>
      </c>
      <c r="E2034" t="s">
        <v>668</v>
      </c>
    </row>
    <row r="2035" spans="4:5" x14ac:dyDescent="0.35">
      <c r="D2035" s="6" t="str">
        <f t="shared" si="35"/>
        <v>000</v>
      </c>
      <c r="E2035" t="s">
        <v>668</v>
      </c>
    </row>
    <row r="2036" spans="4:5" x14ac:dyDescent="0.35">
      <c r="D2036" s="6" t="str">
        <f t="shared" si="35"/>
        <v>000</v>
      </c>
      <c r="E2036" t="s">
        <v>668</v>
      </c>
    </row>
    <row r="2037" spans="4:5" x14ac:dyDescent="0.35">
      <c r="D2037" s="6" t="str">
        <f t="shared" si="35"/>
        <v>000</v>
      </c>
      <c r="E2037" t="s">
        <v>668</v>
      </c>
    </row>
    <row r="2038" spans="4:5" x14ac:dyDescent="0.35">
      <c r="D2038" s="6" t="str">
        <f t="shared" si="35"/>
        <v>000</v>
      </c>
      <c r="E2038" t="s">
        <v>668</v>
      </c>
    </row>
    <row r="2039" spans="4:5" x14ac:dyDescent="0.35">
      <c r="D2039" s="6" t="str">
        <f t="shared" si="35"/>
        <v>000</v>
      </c>
      <c r="E2039" t="s">
        <v>668</v>
      </c>
    </row>
    <row r="2040" spans="4:5" x14ac:dyDescent="0.35">
      <c r="D2040" s="6" t="str">
        <f t="shared" si="35"/>
        <v>000</v>
      </c>
      <c r="E2040" t="s">
        <v>668</v>
      </c>
    </row>
    <row r="2041" spans="4:5" x14ac:dyDescent="0.35">
      <c r="D2041" s="6" t="str">
        <f t="shared" si="35"/>
        <v>000</v>
      </c>
      <c r="E2041" t="s">
        <v>668</v>
      </c>
    </row>
    <row r="2042" spans="4:5" x14ac:dyDescent="0.35">
      <c r="D2042" s="6" t="str">
        <f t="shared" si="35"/>
        <v>000</v>
      </c>
      <c r="E2042" t="s">
        <v>668</v>
      </c>
    </row>
    <row r="2043" spans="4:5" x14ac:dyDescent="0.35">
      <c r="D2043" s="6" t="str">
        <f t="shared" si="35"/>
        <v>000</v>
      </c>
      <c r="E2043" t="s">
        <v>668</v>
      </c>
    </row>
    <row r="2044" spans="4:5" x14ac:dyDescent="0.35">
      <c r="D2044" s="6" t="str">
        <f t="shared" si="35"/>
        <v>000</v>
      </c>
      <c r="E2044" t="s">
        <v>668</v>
      </c>
    </row>
    <row r="2045" spans="4:5" x14ac:dyDescent="0.35">
      <c r="D2045" s="6" t="str">
        <f t="shared" si="35"/>
        <v>000</v>
      </c>
      <c r="E2045" t="s">
        <v>668</v>
      </c>
    </row>
    <row r="2046" spans="4:5" x14ac:dyDescent="0.35">
      <c r="D2046" s="6" t="str">
        <f t="shared" si="35"/>
        <v>000</v>
      </c>
      <c r="E2046" t="s">
        <v>668</v>
      </c>
    </row>
    <row r="2047" spans="4:5" x14ac:dyDescent="0.35">
      <c r="D2047" s="6" t="str">
        <f t="shared" si="35"/>
        <v>000</v>
      </c>
      <c r="E2047" t="s">
        <v>668</v>
      </c>
    </row>
    <row r="2048" spans="4:5" x14ac:dyDescent="0.35">
      <c r="D2048" s="6" t="str">
        <f t="shared" si="35"/>
        <v>000</v>
      </c>
      <c r="E2048" t="s">
        <v>668</v>
      </c>
    </row>
    <row r="2049" spans="4:5" x14ac:dyDescent="0.35">
      <c r="D2049" s="6" t="str">
        <f t="shared" si="35"/>
        <v>000</v>
      </c>
      <c r="E2049" t="s">
        <v>668</v>
      </c>
    </row>
    <row r="2050" spans="4:5" x14ac:dyDescent="0.35">
      <c r="D2050" s="6" t="str">
        <f t="shared" ref="D2050:D2113" si="36">TEXT((B2050-DATEVALUE("1/1/"&amp;TEXT(B2050,"yyyy"))+1),"000")</f>
        <v>000</v>
      </c>
      <c r="E2050" t="s">
        <v>668</v>
      </c>
    </row>
    <row r="2051" spans="4:5" x14ac:dyDescent="0.35">
      <c r="D2051" s="6" t="str">
        <f t="shared" si="36"/>
        <v>000</v>
      </c>
      <c r="E2051" t="s">
        <v>668</v>
      </c>
    </row>
    <row r="2052" spans="4:5" x14ac:dyDescent="0.35">
      <c r="D2052" s="6" t="str">
        <f t="shared" si="36"/>
        <v>000</v>
      </c>
      <c r="E2052" t="s">
        <v>668</v>
      </c>
    </row>
    <row r="2053" spans="4:5" x14ac:dyDescent="0.35">
      <c r="D2053" s="6" t="str">
        <f t="shared" si="36"/>
        <v>000</v>
      </c>
      <c r="E2053" t="s">
        <v>668</v>
      </c>
    </row>
    <row r="2054" spans="4:5" x14ac:dyDescent="0.35">
      <c r="D2054" s="6" t="str">
        <f t="shared" si="36"/>
        <v>000</v>
      </c>
      <c r="E2054" t="s">
        <v>668</v>
      </c>
    </row>
    <row r="2055" spans="4:5" x14ac:dyDescent="0.35">
      <c r="D2055" s="6" t="str">
        <f t="shared" si="36"/>
        <v>000</v>
      </c>
      <c r="E2055" t="s">
        <v>668</v>
      </c>
    </row>
    <row r="2056" spans="4:5" x14ac:dyDescent="0.35">
      <c r="D2056" s="6" t="str">
        <f t="shared" si="36"/>
        <v>000</v>
      </c>
      <c r="E2056" t="s">
        <v>668</v>
      </c>
    </row>
    <row r="2057" spans="4:5" x14ac:dyDescent="0.35">
      <c r="D2057" s="6" t="str">
        <f t="shared" si="36"/>
        <v>000</v>
      </c>
      <c r="E2057" t="s">
        <v>668</v>
      </c>
    </row>
    <row r="2058" spans="4:5" x14ac:dyDescent="0.35">
      <c r="D2058" s="6" t="str">
        <f t="shared" si="36"/>
        <v>000</v>
      </c>
      <c r="E2058" t="s">
        <v>668</v>
      </c>
    </row>
    <row r="2059" spans="4:5" x14ac:dyDescent="0.35">
      <c r="D2059" s="6" t="str">
        <f t="shared" si="36"/>
        <v>000</v>
      </c>
      <c r="E2059" t="s">
        <v>668</v>
      </c>
    </row>
    <row r="2060" spans="4:5" x14ac:dyDescent="0.35">
      <c r="D2060" s="6" t="str">
        <f t="shared" si="36"/>
        <v>000</v>
      </c>
      <c r="E2060" t="s">
        <v>668</v>
      </c>
    </row>
    <row r="2061" spans="4:5" x14ac:dyDescent="0.35">
      <c r="D2061" s="6" t="str">
        <f t="shared" si="36"/>
        <v>000</v>
      </c>
      <c r="E2061" t="s">
        <v>668</v>
      </c>
    </row>
    <row r="2062" spans="4:5" x14ac:dyDescent="0.35">
      <c r="D2062" s="6" t="str">
        <f t="shared" si="36"/>
        <v>000</v>
      </c>
      <c r="E2062" t="s">
        <v>668</v>
      </c>
    </row>
    <row r="2063" spans="4:5" x14ac:dyDescent="0.35">
      <c r="D2063" s="6" t="str">
        <f t="shared" si="36"/>
        <v>000</v>
      </c>
      <c r="E2063" t="s">
        <v>668</v>
      </c>
    </row>
    <row r="2064" spans="4:5" x14ac:dyDescent="0.35">
      <c r="D2064" s="6" t="str">
        <f t="shared" si="36"/>
        <v>000</v>
      </c>
      <c r="E2064" t="s">
        <v>668</v>
      </c>
    </row>
    <row r="2065" spans="4:5" x14ac:dyDescent="0.35">
      <c r="D2065" s="6" t="str">
        <f t="shared" si="36"/>
        <v>000</v>
      </c>
      <c r="E2065" t="s">
        <v>668</v>
      </c>
    </row>
    <row r="2066" spans="4:5" x14ac:dyDescent="0.35">
      <c r="D2066" s="6" t="str">
        <f t="shared" si="36"/>
        <v>000</v>
      </c>
      <c r="E2066" t="s">
        <v>668</v>
      </c>
    </row>
    <row r="2067" spans="4:5" x14ac:dyDescent="0.35">
      <c r="D2067" s="6" t="str">
        <f t="shared" si="36"/>
        <v>000</v>
      </c>
      <c r="E2067" t="s">
        <v>668</v>
      </c>
    </row>
    <row r="2068" spans="4:5" x14ac:dyDescent="0.35">
      <c r="D2068" s="6" t="str">
        <f t="shared" si="36"/>
        <v>000</v>
      </c>
      <c r="E2068" t="s">
        <v>668</v>
      </c>
    </row>
    <row r="2069" spans="4:5" x14ac:dyDescent="0.35">
      <c r="D2069" s="6" t="str">
        <f t="shared" si="36"/>
        <v>000</v>
      </c>
      <c r="E2069" t="s">
        <v>668</v>
      </c>
    </row>
    <row r="2070" spans="4:5" x14ac:dyDescent="0.35">
      <c r="D2070" s="6" t="str">
        <f t="shared" si="36"/>
        <v>000</v>
      </c>
      <c r="E2070" t="s">
        <v>668</v>
      </c>
    </row>
    <row r="2071" spans="4:5" x14ac:dyDescent="0.35">
      <c r="D2071" s="6" t="str">
        <f t="shared" si="36"/>
        <v>000</v>
      </c>
      <c r="E2071" t="s">
        <v>668</v>
      </c>
    </row>
    <row r="2072" spans="4:5" x14ac:dyDescent="0.35">
      <c r="D2072" s="6" t="str">
        <f t="shared" si="36"/>
        <v>000</v>
      </c>
      <c r="E2072" t="s">
        <v>668</v>
      </c>
    </row>
    <row r="2073" spans="4:5" x14ac:dyDescent="0.35">
      <c r="D2073" s="6" t="str">
        <f t="shared" si="36"/>
        <v>000</v>
      </c>
      <c r="E2073" t="s">
        <v>668</v>
      </c>
    </row>
    <row r="2074" spans="4:5" x14ac:dyDescent="0.35">
      <c r="D2074" s="6" t="str">
        <f t="shared" si="36"/>
        <v>000</v>
      </c>
      <c r="E2074" t="s">
        <v>668</v>
      </c>
    </row>
    <row r="2075" spans="4:5" x14ac:dyDescent="0.35">
      <c r="D2075" s="6" t="str">
        <f t="shared" si="36"/>
        <v>000</v>
      </c>
      <c r="E2075" t="s">
        <v>668</v>
      </c>
    </row>
    <row r="2076" spans="4:5" x14ac:dyDescent="0.35">
      <c r="D2076" s="6" t="str">
        <f t="shared" si="36"/>
        <v>000</v>
      </c>
      <c r="E2076" t="s">
        <v>668</v>
      </c>
    </row>
    <row r="2077" spans="4:5" x14ac:dyDescent="0.35">
      <c r="D2077" s="6" t="str">
        <f t="shared" si="36"/>
        <v>000</v>
      </c>
      <c r="E2077" t="s">
        <v>668</v>
      </c>
    </row>
    <row r="2078" spans="4:5" x14ac:dyDescent="0.35">
      <c r="D2078" s="6" t="str">
        <f t="shared" si="36"/>
        <v>000</v>
      </c>
      <c r="E2078" t="s">
        <v>668</v>
      </c>
    </row>
    <row r="2079" spans="4:5" x14ac:dyDescent="0.35">
      <c r="D2079" s="6" t="str">
        <f t="shared" si="36"/>
        <v>000</v>
      </c>
      <c r="E2079" t="s">
        <v>668</v>
      </c>
    </row>
    <row r="2080" spans="4:5" x14ac:dyDescent="0.35">
      <c r="D2080" s="6" t="str">
        <f t="shared" si="36"/>
        <v>000</v>
      </c>
      <c r="E2080" t="s">
        <v>668</v>
      </c>
    </row>
    <row r="2081" spans="4:5" x14ac:dyDescent="0.35">
      <c r="D2081" s="6" t="str">
        <f t="shared" si="36"/>
        <v>000</v>
      </c>
      <c r="E2081" t="s">
        <v>668</v>
      </c>
    </row>
    <row r="2082" spans="4:5" x14ac:dyDescent="0.35">
      <c r="D2082" s="6" t="str">
        <f t="shared" si="36"/>
        <v>000</v>
      </c>
      <c r="E2082" t="s">
        <v>668</v>
      </c>
    </row>
    <row r="2083" spans="4:5" x14ac:dyDescent="0.35">
      <c r="D2083" s="6" t="str">
        <f t="shared" si="36"/>
        <v>000</v>
      </c>
      <c r="E2083" t="s">
        <v>668</v>
      </c>
    </row>
    <row r="2084" spans="4:5" x14ac:dyDescent="0.35">
      <c r="D2084" s="6" t="str">
        <f t="shared" si="36"/>
        <v>000</v>
      </c>
      <c r="E2084" t="s">
        <v>668</v>
      </c>
    </row>
    <row r="2085" spans="4:5" x14ac:dyDescent="0.35">
      <c r="D2085" s="6" t="str">
        <f t="shared" si="36"/>
        <v>000</v>
      </c>
      <c r="E2085" t="s">
        <v>668</v>
      </c>
    </row>
    <row r="2086" spans="4:5" x14ac:dyDescent="0.35">
      <c r="D2086" s="6" t="str">
        <f t="shared" si="36"/>
        <v>000</v>
      </c>
      <c r="E2086" t="s">
        <v>668</v>
      </c>
    </row>
    <row r="2087" spans="4:5" x14ac:dyDescent="0.35">
      <c r="D2087" s="6" t="str">
        <f t="shared" si="36"/>
        <v>000</v>
      </c>
      <c r="E2087" t="s">
        <v>668</v>
      </c>
    </row>
    <row r="2088" spans="4:5" x14ac:dyDescent="0.35">
      <c r="D2088" s="6" t="str">
        <f t="shared" si="36"/>
        <v>000</v>
      </c>
      <c r="E2088" t="s">
        <v>668</v>
      </c>
    </row>
    <row r="2089" spans="4:5" x14ac:dyDescent="0.35">
      <c r="D2089" s="6" t="str">
        <f t="shared" si="36"/>
        <v>000</v>
      </c>
      <c r="E2089" t="s">
        <v>668</v>
      </c>
    </row>
    <row r="2090" spans="4:5" x14ac:dyDescent="0.35">
      <c r="D2090" s="6" t="str">
        <f t="shared" si="36"/>
        <v>000</v>
      </c>
      <c r="E2090" t="s">
        <v>668</v>
      </c>
    </row>
    <row r="2091" spans="4:5" x14ac:dyDescent="0.35">
      <c r="D2091" s="6" t="str">
        <f t="shared" si="36"/>
        <v>000</v>
      </c>
      <c r="E2091" t="s">
        <v>668</v>
      </c>
    </row>
    <row r="2092" spans="4:5" x14ac:dyDescent="0.35">
      <c r="D2092" s="6" t="str">
        <f t="shared" si="36"/>
        <v>000</v>
      </c>
      <c r="E2092" t="s">
        <v>668</v>
      </c>
    </row>
    <row r="2093" spans="4:5" x14ac:dyDescent="0.35">
      <c r="D2093" s="6" t="str">
        <f t="shared" si="36"/>
        <v>000</v>
      </c>
      <c r="E2093" t="s">
        <v>668</v>
      </c>
    </row>
    <row r="2094" spans="4:5" x14ac:dyDescent="0.35">
      <c r="D2094" s="6" t="str">
        <f t="shared" si="36"/>
        <v>000</v>
      </c>
      <c r="E2094" t="s">
        <v>668</v>
      </c>
    </row>
    <row r="2095" spans="4:5" x14ac:dyDescent="0.35">
      <c r="D2095" s="6" t="str">
        <f t="shared" si="36"/>
        <v>000</v>
      </c>
      <c r="E2095" t="s">
        <v>668</v>
      </c>
    </row>
    <row r="2096" spans="4:5" x14ac:dyDescent="0.35">
      <c r="D2096" s="6" t="str">
        <f t="shared" si="36"/>
        <v>000</v>
      </c>
      <c r="E2096" t="s">
        <v>668</v>
      </c>
    </row>
    <row r="2097" spans="4:5" x14ac:dyDescent="0.35">
      <c r="D2097" s="6" t="str">
        <f t="shared" si="36"/>
        <v>000</v>
      </c>
      <c r="E2097" t="s">
        <v>668</v>
      </c>
    </row>
    <row r="2098" spans="4:5" x14ac:dyDescent="0.35">
      <c r="D2098" s="6" t="str">
        <f t="shared" si="36"/>
        <v>000</v>
      </c>
      <c r="E2098" t="s">
        <v>668</v>
      </c>
    </row>
    <row r="2099" spans="4:5" x14ac:dyDescent="0.35">
      <c r="D2099" s="6" t="str">
        <f t="shared" si="36"/>
        <v>000</v>
      </c>
      <c r="E2099" t="s">
        <v>668</v>
      </c>
    </row>
    <row r="2100" spans="4:5" x14ac:dyDescent="0.35">
      <c r="D2100" s="6" t="str">
        <f t="shared" si="36"/>
        <v>000</v>
      </c>
      <c r="E2100" t="s">
        <v>668</v>
      </c>
    </row>
    <row r="2101" spans="4:5" x14ac:dyDescent="0.35">
      <c r="D2101" s="6" t="str">
        <f t="shared" si="36"/>
        <v>000</v>
      </c>
      <c r="E2101" t="s">
        <v>668</v>
      </c>
    </row>
    <row r="2102" spans="4:5" x14ac:dyDescent="0.35">
      <c r="D2102" s="6" t="str">
        <f t="shared" si="36"/>
        <v>000</v>
      </c>
      <c r="E2102" t="s">
        <v>668</v>
      </c>
    </row>
    <row r="2103" spans="4:5" x14ac:dyDescent="0.35">
      <c r="D2103" s="6" t="str">
        <f t="shared" si="36"/>
        <v>000</v>
      </c>
      <c r="E2103" t="s">
        <v>668</v>
      </c>
    </row>
    <row r="2104" spans="4:5" x14ac:dyDescent="0.35">
      <c r="D2104" s="6" t="str">
        <f t="shared" si="36"/>
        <v>000</v>
      </c>
      <c r="E2104" t="s">
        <v>668</v>
      </c>
    </row>
    <row r="2105" spans="4:5" x14ac:dyDescent="0.35">
      <c r="D2105" s="6" t="str">
        <f t="shared" si="36"/>
        <v>000</v>
      </c>
      <c r="E2105" t="s">
        <v>668</v>
      </c>
    </row>
    <row r="2106" spans="4:5" x14ac:dyDescent="0.35">
      <c r="D2106" s="6" t="str">
        <f t="shared" si="36"/>
        <v>000</v>
      </c>
      <c r="E2106" t="s">
        <v>668</v>
      </c>
    </row>
    <row r="2107" spans="4:5" x14ac:dyDescent="0.35">
      <c r="D2107" s="6" t="str">
        <f t="shared" si="36"/>
        <v>000</v>
      </c>
      <c r="E2107" t="s">
        <v>668</v>
      </c>
    </row>
    <row r="2108" spans="4:5" x14ac:dyDescent="0.35">
      <c r="D2108" s="6" t="str">
        <f t="shared" si="36"/>
        <v>000</v>
      </c>
      <c r="E2108" t="s">
        <v>668</v>
      </c>
    </row>
    <row r="2109" spans="4:5" x14ac:dyDescent="0.35">
      <c r="D2109" s="6" t="str">
        <f t="shared" si="36"/>
        <v>000</v>
      </c>
      <c r="E2109" t="s">
        <v>668</v>
      </c>
    </row>
    <row r="2110" spans="4:5" x14ac:dyDescent="0.35">
      <c r="D2110" s="6" t="str">
        <f t="shared" si="36"/>
        <v>000</v>
      </c>
      <c r="E2110" t="s">
        <v>668</v>
      </c>
    </row>
    <row r="2111" spans="4:5" x14ac:dyDescent="0.35">
      <c r="D2111" s="6" t="str">
        <f t="shared" si="36"/>
        <v>000</v>
      </c>
      <c r="E2111" t="s">
        <v>668</v>
      </c>
    </row>
    <row r="2112" spans="4:5" x14ac:dyDescent="0.35">
      <c r="D2112" s="6" t="str">
        <f t="shared" si="36"/>
        <v>000</v>
      </c>
      <c r="E2112" t="s">
        <v>668</v>
      </c>
    </row>
    <row r="2113" spans="4:5" x14ac:dyDescent="0.35">
      <c r="D2113" s="6" t="str">
        <f t="shared" si="36"/>
        <v>000</v>
      </c>
      <c r="E2113" t="s">
        <v>668</v>
      </c>
    </row>
    <row r="2114" spans="4:5" x14ac:dyDescent="0.35">
      <c r="D2114" s="6" t="str">
        <f t="shared" ref="D2114:D2177" si="37">TEXT((B2114-DATEVALUE("1/1/"&amp;TEXT(B2114,"yyyy"))+1),"000")</f>
        <v>000</v>
      </c>
      <c r="E2114" t="s">
        <v>668</v>
      </c>
    </row>
    <row r="2115" spans="4:5" x14ac:dyDescent="0.35">
      <c r="D2115" s="6" t="str">
        <f t="shared" si="37"/>
        <v>000</v>
      </c>
      <c r="E2115" t="s">
        <v>668</v>
      </c>
    </row>
    <row r="2116" spans="4:5" x14ac:dyDescent="0.35">
      <c r="D2116" s="6" t="str">
        <f t="shared" si="37"/>
        <v>000</v>
      </c>
      <c r="E2116" t="s">
        <v>668</v>
      </c>
    </row>
    <row r="2117" spans="4:5" x14ac:dyDescent="0.35">
      <c r="D2117" s="6" t="str">
        <f t="shared" si="37"/>
        <v>000</v>
      </c>
      <c r="E2117" t="s">
        <v>668</v>
      </c>
    </row>
    <row r="2118" spans="4:5" x14ac:dyDescent="0.35">
      <c r="D2118" s="6" t="str">
        <f t="shared" si="37"/>
        <v>000</v>
      </c>
      <c r="E2118" t="s">
        <v>668</v>
      </c>
    </row>
    <row r="2119" spans="4:5" x14ac:dyDescent="0.35">
      <c r="D2119" s="6" t="str">
        <f t="shared" si="37"/>
        <v>000</v>
      </c>
      <c r="E2119" t="s">
        <v>668</v>
      </c>
    </row>
    <row r="2120" spans="4:5" x14ac:dyDescent="0.35">
      <c r="D2120" s="6" t="str">
        <f t="shared" si="37"/>
        <v>000</v>
      </c>
      <c r="E2120" t="s">
        <v>668</v>
      </c>
    </row>
    <row r="2121" spans="4:5" x14ac:dyDescent="0.35">
      <c r="D2121" s="6" t="str">
        <f t="shared" si="37"/>
        <v>000</v>
      </c>
      <c r="E2121" t="s">
        <v>668</v>
      </c>
    </row>
    <row r="2122" spans="4:5" x14ac:dyDescent="0.35">
      <c r="D2122" s="6" t="str">
        <f t="shared" si="37"/>
        <v>000</v>
      </c>
      <c r="E2122" t="s">
        <v>668</v>
      </c>
    </row>
    <row r="2123" spans="4:5" x14ac:dyDescent="0.35">
      <c r="D2123" s="6" t="str">
        <f t="shared" si="37"/>
        <v>000</v>
      </c>
      <c r="E2123" t="s">
        <v>668</v>
      </c>
    </row>
    <row r="2124" spans="4:5" x14ac:dyDescent="0.35">
      <c r="D2124" s="6" t="str">
        <f t="shared" si="37"/>
        <v>000</v>
      </c>
      <c r="E2124" t="s">
        <v>668</v>
      </c>
    </row>
    <row r="2125" spans="4:5" x14ac:dyDescent="0.35">
      <c r="D2125" s="6" t="str">
        <f t="shared" si="37"/>
        <v>000</v>
      </c>
      <c r="E2125" t="s">
        <v>668</v>
      </c>
    </row>
    <row r="2126" spans="4:5" x14ac:dyDescent="0.35">
      <c r="D2126" s="6" t="str">
        <f t="shared" si="37"/>
        <v>000</v>
      </c>
      <c r="E2126" t="s">
        <v>668</v>
      </c>
    </row>
    <row r="2127" spans="4:5" x14ac:dyDescent="0.35">
      <c r="D2127" s="6" t="str">
        <f t="shared" si="37"/>
        <v>000</v>
      </c>
      <c r="E2127" t="s">
        <v>668</v>
      </c>
    </row>
    <row r="2128" spans="4:5" x14ac:dyDescent="0.35">
      <c r="D2128" s="6" t="str">
        <f t="shared" si="37"/>
        <v>000</v>
      </c>
      <c r="E2128" t="s">
        <v>668</v>
      </c>
    </row>
    <row r="2129" spans="4:5" x14ac:dyDescent="0.35">
      <c r="D2129" s="6" t="str">
        <f t="shared" si="37"/>
        <v>000</v>
      </c>
      <c r="E2129" t="s">
        <v>668</v>
      </c>
    </row>
    <row r="2130" spans="4:5" x14ac:dyDescent="0.35">
      <c r="D2130" s="6" t="str">
        <f t="shared" si="37"/>
        <v>000</v>
      </c>
      <c r="E2130" t="s">
        <v>668</v>
      </c>
    </row>
    <row r="2131" spans="4:5" x14ac:dyDescent="0.35">
      <c r="D2131" s="6" t="str">
        <f t="shared" si="37"/>
        <v>000</v>
      </c>
      <c r="E2131" t="s">
        <v>668</v>
      </c>
    </row>
    <row r="2132" spans="4:5" x14ac:dyDescent="0.35">
      <c r="D2132" s="6" t="str">
        <f t="shared" si="37"/>
        <v>000</v>
      </c>
      <c r="E2132" t="s">
        <v>668</v>
      </c>
    </row>
    <row r="2133" spans="4:5" x14ac:dyDescent="0.35">
      <c r="D2133" s="6" t="str">
        <f t="shared" si="37"/>
        <v>000</v>
      </c>
      <c r="E2133" t="s">
        <v>668</v>
      </c>
    </row>
    <row r="2134" spans="4:5" x14ac:dyDescent="0.35">
      <c r="D2134" s="6" t="str">
        <f t="shared" si="37"/>
        <v>000</v>
      </c>
      <c r="E2134" t="s">
        <v>668</v>
      </c>
    </row>
    <row r="2135" spans="4:5" x14ac:dyDescent="0.35">
      <c r="D2135" s="6" t="str">
        <f t="shared" si="37"/>
        <v>000</v>
      </c>
      <c r="E2135" t="s">
        <v>668</v>
      </c>
    </row>
    <row r="2136" spans="4:5" x14ac:dyDescent="0.35">
      <c r="D2136" s="6" t="str">
        <f t="shared" si="37"/>
        <v>000</v>
      </c>
      <c r="E2136" t="s">
        <v>668</v>
      </c>
    </row>
    <row r="2137" spans="4:5" x14ac:dyDescent="0.35">
      <c r="D2137" s="6" t="str">
        <f t="shared" si="37"/>
        <v>000</v>
      </c>
      <c r="E2137" t="s">
        <v>668</v>
      </c>
    </row>
    <row r="2138" spans="4:5" x14ac:dyDescent="0.35">
      <c r="D2138" s="6" t="str">
        <f t="shared" si="37"/>
        <v>000</v>
      </c>
      <c r="E2138" t="s">
        <v>668</v>
      </c>
    </row>
    <row r="2139" spans="4:5" x14ac:dyDescent="0.35">
      <c r="D2139" s="6" t="str">
        <f t="shared" si="37"/>
        <v>000</v>
      </c>
      <c r="E2139" t="s">
        <v>668</v>
      </c>
    </row>
    <row r="2140" spans="4:5" x14ac:dyDescent="0.35">
      <c r="D2140" s="6" t="str">
        <f t="shared" si="37"/>
        <v>000</v>
      </c>
      <c r="E2140" t="s">
        <v>668</v>
      </c>
    </row>
    <row r="2141" spans="4:5" x14ac:dyDescent="0.35">
      <c r="D2141" s="6" t="str">
        <f t="shared" si="37"/>
        <v>000</v>
      </c>
      <c r="E2141" t="s">
        <v>668</v>
      </c>
    </row>
    <row r="2142" spans="4:5" x14ac:dyDescent="0.35">
      <c r="D2142" s="6" t="str">
        <f t="shared" si="37"/>
        <v>000</v>
      </c>
      <c r="E2142" t="s">
        <v>668</v>
      </c>
    </row>
    <row r="2143" spans="4:5" x14ac:dyDescent="0.35">
      <c r="D2143" s="6" t="str">
        <f t="shared" si="37"/>
        <v>000</v>
      </c>
      <c r="E2143" t="s">
        <v>668</v>
      </c>
    </row>
    <row r="2144" spans="4:5" x14ac:dyDescent="0.35">
      <c r="D2144" s="6" t="str">
        <f t="shared" si="37"/>
        <v>000</v>
      </c>
      <c r="E2144" t="s">
        <v>668</v>
      </c>
    </row>
    <row r="2145" spans="4:5" x14ac:dyDescent="0.35">
      <c r="D2145" s="6" t="str">
        <f t="shared" si="37"/>
        <v>000</v>
      </c>
      <c r="E2145" t="s">
        <v>668</v>
      </c>
    </row>
    <row r="2146" spans="4:5" x14ac:dyDescent="0.35">
      <c r="D2146" s="6" t="str">
        <f t="shared" si="37"/>
        <v>000</v>
      </c>
      <c r="E2146" t="s">
        <v>668</v>
      </c>
    </row>
    <row r="2147" spans="4:5" x14ac:dyDescent="0.35">
      <c r="D2147" s="6" t="str">
        <f t="shared" si="37"/>
        <v>000</v>
      </c>
      <c r="E2147" t="s">
        <v>668</v>
      </c>
    </row>
    <row r="2148" spans="4:5" x14ac:dyDescent="0.35">
      <c r="D2148" s="6" t="str">
        <f t="shared" si="37"/>
        <v>000</v>
      </c>
      <c r="E2148" t="s">
        <v>668</v>
      </c>
    </row>
    <row r="2149" spans="4:5" x14ac:dyDescent="0.35">
      <c r="D2149" s="6" t="str">
        <f t="shared" si="37"/>
        <v>000</v>
      </c>
      <c r="E2149" t="s">
        <v>668</v>
      </c>
    </row>
    <row r="2150" spans="4:5" x14ac:dyDescent="0.35">
      <c r="D2150" s="6" t="str">
        <f t="shared" si="37"/>
        <v>000</v>
      </c>
      <c r="E2150" t="s">
        <v>668</v>
      </c>
    </row>
    <row r="2151" spans="4:5" x14ac:dyDescent="0.35">
      <c r="D2151" s="6" t="str">
        <f t="shared" si="37"/>
        <v>000</v>
      </c>
      <c r="E2151" t="s">
        <v>668</v>
      </c>
    </row>
    <row r="2152" spans="4:5" x14ac:dyDescent="0.35">
      <c r="D2152" s="6" t="str">
        <f t="shared" si="37"/>
        <v>000</v>
      </c>
      <c r="E2152" t="s">
        <v>668</v>
      </c>
    </row>
    <row r="2153" spans="4:5" x14ac:dyDescent="0.35">
      <c r="D2153" s="6" t="str">
        <f t="shared" si="37"/>
        <v>000</v>
      </c>
      <c r="E2153" t="s">
        <v>668</v>
      </c>
    </row>
    <row r="2154" spans="4:5" x14ac:dyDescent="0.35">
      <c r="D2154" s="6" t="str">
        <f t="shared" si="37"/>
        <v>000</v>
      </c>
      <c r="E2154" t="s">
        <v>668</v>
      </c>
    </row>
    <row r="2155" spans="4:5" x14ac:dyDescent="0.35">
      <c r="D2155" s="6" t="str">
        <f t="shared" si="37"/>
        <v>000</v>
      </c>
      <c r="E2155" t="s">
        <v>668</v>
      </c>
    </row>
    <row r="2156" spans="4:5" x14ac:dyDescent="0.35">
      <c r="D2156" s="6" t="str">
        <f t="shared" si="37"/>
        <v>000</v>
      </c>
      <c r="E2156" t="s">
        <v>668</v>
      </c>
    </row>
    <row r="2157" spans="4:5" x14ac:dyDescent="0.35">
      <c r="D2157" s="6" t="str">
        <f t="shared" si="37"/>
        <v>000</v>
      </c>
      <c r="E2157" t="s">
        <v>668</v>
      </c>
    </row>
    <row r="2158" spans="4:5" x14ac:dyDescent="0.35">
      <c r="D2158" s="6" t="str">
        <f t="shared" si="37"/>
        <v>000</v>
      </c>
      <c r="E2158" t="s">
        <v>668</v>
      </c>
    </row>
    <row r="2159" spans="4:5" x14ac:dyDescent="0.35">
      <c r="D2159" s="6" t="str">
        <f t="shared" si="37"/>
        <v>000</v>
      </c>
      <c r="E2159" t="s">
        <v>668</v>
      </c>
    </row>
    <row r="2160" spans="4:5" x14ac:dyDescent="0.35">
      <c r="D2160" s="6" t="str">
        <f t="shared" si="37"/>
        <v>000</v>
      </c>
      <c r="E2160" t="s">
        <v>668</v>
      </c>
    </row>
    <row r="2161" spans="4:5" x14ac:dyDescent="0.35">
      <c r="D2161" s="6" t="str">
        <f t="shared" si="37"/>
        <v>000</v>
      </c>
      <c r="E2161" t="s">
        <v>668</v>
      </c>
    </row>
    <row r="2162" spans="4:5" x14ac:dyDescent="0.35">
      <c r="D2162" s="6" t="str">
        <f t="shared" si="37"/>
        <v>000</v>
      </c>
      <c r="E2162" t="s">
        <v>668</v>
      </c>
    </row>
    <row r="2163" spans="4:5" x14ac:dyDescent="0.35">
      <c r="D2163" s="6" t="str">
        <f t="shared" si="37"/>
        <v>000</v>
      </c>
      <c r="E2163" t="s">
        <v>668</v>
      </c>
    </row>
    <row r="2164" spans="4:5" x14ac:dyDescent="0.35">
      <c r="D2164" s="6" t="str">
        <f t="shared" si="37"/>
        <v>000</v>
      </c>
      <c r="E2164" t="s">
        <v>668</v>
      </c>
    </row>
    <row r="2165" spans="4:5" x14ac:dyDescent="0.35">
      <c r="D2165" s="6" t="str">
        <f t="shared" si="37"/>
        <v>000</v>
      </c>
      <c r="E2165" t="s">
        <v>668</v>
      </c>
    </row>
    <row r="2166" spans="4:5" x14ac:dyDescent="0.35">
      <c r="D2166" s="6" t="str">
        <f t="shared" si="37"/>
        <v>000</v>
      </c>
      <c r="E2166" t="s">
        <v>668</v>
      </c>
    </row>
    <row r="2167" spans="4:5" x14ac:dyDescent="0.35">
      <c r="D2167" s="6" t="str">
        <f t="shared" si="37"/>
        <v>000</v>
      </c>
      <c r="E2167" t="s">
        <v>668</v>
      </c>
    </row>
    <row r="2168" spans="4:5" x14ac:dyDescent="0.35">
      <c r="D2168" s="6" t="str">
        <f t="shared" si="37"/>
        <v>000</v>
      </c>
      <c r="E2168" t="s">
        <v>668</v>
      </c>
    </row>
    <row r="2169" spans="4:5" x14ac:dyDescent="0.35">
      <c r="D2169" s="6" t="str">
        <f t="shared" si="37"/>
        <v>000</v>
      </c>
      <c r="E2169" t="s">
        <v>668</v>
      </c>
    </row>
    <row r="2170" spans="4:5" x14ac:dyDescent="0.35">
      <c r="D2170" s="6" t="str">
        <f t="shared" si="37"/>
        <v>000</v>
      </c>
      <c r="E2170" t="s">
        <v>668</v>
      </c>
    </row>
    <row r="2171" spans="4:5" x14ac:dyDescent="0.35">
      <c r="D2171" s="6" t="str">
        <f t="shared" si="37"/>
        <v>000</v>
      </c>
      <c r="E2171" t="s">
        <v>668</v>
      </c>
    </row>
    <row r="2172" spans="4:5" x14ac:dyDescent="0.35">
      <c r="D2172" s="6" t="str">
        <f t="shared" si="37"/>
        <v>000</v>
      </c>
      <c r="E2172" t="s">
        <v>668</v>
      </c>
    </row>
    <row r="2173" spans="4:5" x14ac:dyDescent="0.35">
      <c r="D2173" s="6" t="str">
        <f t="shared" si="37"/>
        <v>000</v>
      </c>
      <c r="E2173" t="s">
        <v>668</v>
      </c>
    </row>
    <row r="2174" spans="4:5" x14ac:dyDescent="0.35">
      <c r="D2174" s="6" t="str">
        <f t="shared" si="37"/>
        <v>000</v>
      </c>
      <c r="E2174" t="s">
        <v>668</v>
      </c>
    </row>
    <row r="2175" spans="4:5" x14ac:dyDescent="0.35">
      <c r="D2175" s="6" t="str">
        <f t="shared" si="37"/>
        <v>000</v>
      </c>
      <c r="E2175" t="s">
        <v>668</v>
      </c>
    </row>
    <row r="2176" spans="4:5" x14ac:dyDescent="0.35">
      <c r="D2176" s="6" t="str">
        <f t="shared" si="37"/>
        <v>000</v>
      </c>
      <c r="E2176" t="s">
        <v>668</v>
      </c>
    </row>
    <row r="2177" spans="4:5" x14ac:dyDescent="0.35">
      <c r="D2177" s="6" t="str">
        <f t="shared" si="37"/>
        <v>000</v>
      </c>
      <c r="E2177" t="s">
        <v>668</v>
      </c>
    </row>
    <row r="2178" spans="4:5" x14ac:dyDescent="0.35">
      <c r="D2178" s="6" t="str">
        <f t="shared" ref="D2178:D2241" si="38">TEXT((B2178-DATEVALUE("1/1/"&amp;TEXT(B2178,"yyyy"))+1),"000")</f>
        <v>000</v>
      </c>
      <c r="E2178" t="s">
        <v>668</v>
      </c>
    </row>
    <row r="2179" spans="4:5" x14ac:dyDescent="0.35">
      <c r="D2179" s="6" t="str">
        <f t="shared" si="38"/>
        <v>000</v>
      </c>
      <c r="E2179" t="s">
        <v>668</v>
      </c>
    </row>
    <row r="2180" spans="4:5" x14ac:dyDescent="0.35">
      <c r="D2180" s="6" t="str">
        <f t="shared" si="38"/>
        <v>000</v>
      </c>
      <c r="E2180" t="s">
        <v>668</v>
      </c>
    </row>
    <row r="2181" spans="4:5" x14ac:dyDescent="0.35">
      <c r="D2181" s="6" t="str">
        <f t="shared" si="38"/>
        <v>000</v>
      </c>
      <c r="E2181" t="s">
        <v>668</v>
      </c>
    </row>
    <row r="2182" spans="4:5" x14ac:dyDescent="0.35">
      <c r="D2182" s="6" t="str">
        <f t="shared" si="38"/>
        <v>000</v>
      </c>
      <c r="E2182" t="s">
        <v>668</v>
      </c>
    </row>
    <row r="2183" spans="4:5" x14ac:dyDescent="0.35">
      <c r="D2183" s="6" t="str">
        <f t="shared" si="38"/>
        <v>000</v>
      </c>
      <c r="E2183" t="s">
        <v>668</v>
      </c>
    </row>
    <row r="2184" spans="4:5" x14ac:dyDescent="0.35">
      <c r="D2184" s="6" t="str">
        <f t="shared" si="38"/>
        <v>000</v>
      </c>
      <c r="E2184" t="s">
        <v>668</v>
      </c>
    </row>
    <row r="2185" spans="4:5" x14ac:dyDescent="0.35">
      <c r="D2185" s="6" t="str">
        <f t="shared" si="38"/>
        <v>000</v>
      </c>
      <c r="E2185" t="s">
        <v>668</v>
      </c>
    </row>
    <row r="2186" spans="4:5" x14ac:dyDescent="0.35">
      <c r="D2186" s="6" t="str">
        <f t="shared" si="38"/>
        <v>000</v>
      </c>
      <c r="E2186" t="s">
        <v>668</v>
      </c>
    </row>
    <row r="2187" spans="4:5" x14ac:dyDescent="0.35">
      <c r="D2187" s="6" t="str">
        <f t="shared" si="38"/>
        <v>000</v>
      </c>
      <c r="E2187" t="s">
        <v>668</v>
      </c>
    </row>
    <row r="2188" spans="4:5" x14ac:dyDescent="0.35">
      <c r="D2188" s="6" t="str">
        <f t="shared" si="38"/>
        <v>000</v>
      </c>
      <c r="E2188" t="s">
        <v>668</v>
      </c>
    </row>
    <row r="2189" spans="4:5" x14ac:dyDescent="0.35">
      <c r="D2189" s="6" t="str">
        <f t="shared" si="38"/>
        <v>000</v>
      </c>
      <c r="E2189" t="s">
        <v>668</v>
      </c>
    </row>
    <row r="2190" spans="4:5" x14ac:dyDescent="0.35">
      <c r="D2190" s="6" t="str">
        <f t="shared" si="38"/>
        <v>000</v>
      </c>
      <c r="E2190" t="s">
        <v>668</v>
      </c>
    </row>
    <row r="2191" spans="4:5" x14ac:dyDescent="0.35">
      <c r="D2191" s="6" t="str">
        <f t="shared" si="38"/>
        <v>000</v>
      </c>
      <c r="E2191" t="s">
        <v>668</v>
      </c>
    </row>
    <row r="2192" spans="4:5" x14ac:dyDescent="0.35">
      <c r="D2192" s="6" t="str">
        <f t="shared" si="38"/>
        <v>000</v>
      </c>
      <c r="E2192" t="s">
        <v>668</v>
      </c>
    </row>
    <row r="2193" spans="4:5" x14ac:dyDescent="0.35">
      <c r="D2193" s="6" t="str">
        <f t="shared" si="38"/>
        <v>000</v>
      </c>
      <c r="E2193" t="s">
        <v>668</v>
      </c>
    </row>
    <row r="2194" spans="4:5" x14ac:dyDescent="0.35">
      <c r="D2194" s="6" t="str">
        <f t="shared" si="38"/>
        <v>000</v>
      </c>
      <c r="E2194" t="s">
        <v>668</v>
      </c>
    </row>
    <row r="2195" spans="4:5" x14ac:dyDescent="0.35">
      <c r="D2195" s="6" t="str">
        <f t="shared" si="38"/>
        <v>000</v>
      </c>
      <c r="E2195" t="s">
        <v>668</v>
      </c>
    </row>
    <row r="2196" spans="4:5" x14ac:dyDescent="0.35">
      <c r="D2196" s="6" t="str">
        <f t="shared" si="38"/>
        <v>000</v>
      </c>
      <c r="E2196" t="s">
        <v>668</v>
      </c>
    </row>
    <row r="2197" spans="4:5" x14ac:dyDescent="0.35">
      <c r="D2197" s="6" t="str">
        <f t="shared" si="38"/>
        <v>000</v>
      </c>
      <c r="E2197" t="s">
        <v>668</v>
      </c>
    </row>
    <row r="2198" spans="4:5" x14ac:dyDescent="0.35">
      <c r="D2198" s="6" t="str">
        <f t="shared" si="38"/>
        <v>000</v>
      </c>
      <c r="E2198" t="s">
        <v>668</v>
      </c>
    </row>
    <row r="2199" spans="4:5" x14ac:dyDescent="0.35">
      <c r="D2199" s="6" t="str">
        <f t="shared" si="38"/>
        <v>000</v>
      </c>
      <c r="E2199" t="s">
        <v>668</v>
      </c>
    </row>
    <row r="2200" spans="4:5" x14ac:dyDescent="0.35">
      <c r="D2200" s="6" t="str">
        <f t="shared" si="38"/>
        <v>000</v>
      </c>
      <c r="E2200" t="s">
        <v>668</v>
      </c>
    </row>
    <row r="2201" spans="4:5" x14ac:dyDescent="0.35">
      <c r="D2201" s="6" t="str">
        <f t="shared" si="38"/>
        <v>000</v>
      </c>
      <c r="E2201" t="s">
        <v>668</v>
      </c>
    </row>
    <row r="2202" spans="4:5" x14ac:dyDescent="0.35">
      <c r="D2202" s="6" t="str">
        <f t="shared" si="38"/>
        <v>000</v>
      </c>
      <c r="E2202" t="s">
        <v>668</v>
      </c>
    </row>
    <row r="2203" spans="4:5" x14ac:dyDescent="0.35">
      <c r="D2203" s="6" t="str">
        <f t="shared" si="38"/>
        <v>000</v>
      </c>
      <c r="E2203" t="s">
        <v>668</v>
      </c>
    </row>
    <row r="2204" spans="4:5" x14ac:dyDescent="0.35">
      <c r="D2204" s="6" t="str">
        <f t="shared" si="38"/>
        <v>000</v>
      </c>
      <c r="E2204" t="s">
        <v>668</v>
      </c>
    </row>
    <row r="2205" spans="4:5" x14ac:dyDescent="0.35">
      <c r="D2205" s="6" t="str">
        <f t="shared" si="38"/>
        <v>000</v>
      </c>
      <c r="E2205" t="s">
        <v>668</v>
      </c>
    </row>
    <row r="2206" spans="4:5" x14ac:dyDescent="0.35">
      <c r="D2206" s="6" t="str">
        <f t="shared" si="38"/>
        <v>000</v>
      </c>
      <c r="E2206" t="s">
        <v>668</v>
      </c>
    </row>
    <row r="2207" spans="4:5" x14ac:dyDescent="0.35">
      <c r="D2207" s="6" t="str">
        <f t="shared" si="38"/>
        <v>000</v>
      </c>
      <c r="E2207" t="s">
        <v>668</v>
      </c>
    </row>
    <row r="2208" spans="4:5" x14ac:dyDescent="0.35">
      <c r="D2208" s="6" t="str">
        <f t="shared" si="38"/>
        <v>000</v>
      </c>
      <c r="E2208" t="s">
        <v>668</v>
      </c>
    </row>
    <row r="2209" spans="4:5" x14ac:dyDescent="0.35">
      <c r="D2209" s="6" t="str">
        <f t="shared" si="38"/>
        <v>000</v>
      </c>
      <c r="E2209" t="s">
        <v>668</v>
      </c>
    </row>
    <row r="2210" spans="4:5" x14ac:dyDescent="0.35">
      <c r="D2210" s="6" t="str">
        <f t="shared" si="38"/>
        <v>000</v>
      </c>
      <c r="E2210" t="s">
        <v>668</v>
      </c>
    </row>
    <row r="2211" spans="4:5" x14ac:dyDescent="0.35">
      <c r="D2211" s="6" t="str">
        <f t="shared" si="38"/>
        <v>000</v>
      </c>
      <c r="E2211" t="s">
        <v>668</v>
      </c>
    </row>
    <row r="2212" spans="4:5" x14ac:dyDescent="0.35">
      <c r="D2212" s="6" t="str">
        <f t="shared" si="38"/>
        <v>000</v>
      </c>
      <c r="E2212" t="s">
        <v>668</v>
      </c>
    </row>
    <row r="2213" spans="4:5" x14ac:dyDescent="0.35">
      <c r="D2213" s="6" t="str">
        <f t="shared" si="38"/>
        <v>000</v>
      </c>
      <c r="E2213" t="s">
        <v>668</v>
      </c>
    </row>
    <row r="2214" spans="4:5" x14ac:dyDescent="0.35">
      <c r="D2214" s="6" t="str">
        <f t="shared" si="38"/>
        <v>000</v>
      </c>
      <c r="E2214" t="s">
        <v>668</v>
      </c>
    </row>
    <row r="2215" spans="4:5" x14ac:dyDescent="0.35">
      <c r="D2215" s="6" t="str">
        <f t="shared" si="38"/>
        <v>000</v>
      </c>
      <c r="E2215" t="s">
        <v>668</v>
      </c>
    </row>
    <row r="2216" spans="4:5" x14ac:dyDescent="0.35">
      <c r="D2216" s="6" t="str">
        <f t="shared" si="38"/>
        <v>000</v>
      </c>
      <c r="E2216" t="s">
        <v>668</v>
      </c>
    </row>
    <row r="2217" spans="4:5" x14ac:dyDescent="0.35">
      <c r="D2217" s="6" t="str">
        <f t="shared" si="38"/>
        <v>000</v>
      </c>
      <c r="E2217" t="s">
        <v>668</v>
      </c>
    </row>
    <row r="2218" spans="4:5" x14ac:dyDescent="0.35">
      <c r="D2218" s="6" t="str">
        <f t="shared" si="38"/>
        <v>000</v>
      </c>
      <c r="E2218" t="s">
        <v>668</v>
      </c>
    </row>
    <row r="2219" spans="4:5" x14ac:dyDescent="0.35">
      <c r="D2219" s="6" t="str">
        <f t="shared" si="38"/>
        <v>000</v>
      </c>
      <c r="E2219" t="s">
        <v>668</v>
      </c>
    </row>
    <row r="2220" spans="4:5" x14ac:dyDescent="0.35">
      <c r="D2220" s="6" t="str">
        <f t="shared" si="38"/>
        <v>000</v>
      </c>
      <c r="E2220" t="s">
        <v>668</v>
      </c>
    </row>
    <row r="2221" spans="4:5" x14ac:dyDescent="0.35">
      <c r="D2221" s="6" t="str">
        <f t="shared" si="38"/>
        <v>000</v>
      </c>
      <c r="E2221" t="s">
        <v>668</v>
      </c>
    </row>
    <row r="2222" spans="4:5" x14ac:dyDescent="0.35">
      <c r="D2222" s="6" t="str">
        <f t="shared" si="38"/>
        <v>000</v>
      </c>
      <c r="E2222" t="s">
        <v>668</v>
      </c>
    </row>
    <row r="2223" spans="4:5" x14ac:dyDescent="0.35">
      <c r="D2223" s="6" t="str">
        <f t="shared" si="38"/>
        <v>000</v>
      </c>
      <c r="E2223" t="s">
        <v>668</v>
      </c>
    </row>
    <row r="2224" spans="4:5" x14ac:dyDescent="0.35">
      <c r="D2224" s="6" t="str">
        <f t="shared" si="38"/>
        <v>000</v>
      </c>
      <c r="E2224" t="s">
        <v>668</v>
      </c>
    </row>
    <row r="2225" spans="4:5" x14ac:dyDescent="0.35">
      <c r="D2225" s="6" t="str">
        <f t="shared" si="38"/>
        <v>000</v>
      </c>
      <c r="E2225" t="s">
        <v>668</v>
      </c>
    </row>
    <row r="2226" spans="4:5" x14ac:dyDescent="0.35">
      <c r="D2226" s="6" t="str">
        <f t="shared" si="38"/>
        <v>000</v>
      </c>
      <c r="E2226" t="s">
        <v>668</v>
      </c>
    </row>
    <row r="2227" spans="4:5" x14ac:dyDescent="0.35">
      <c r="D2227" s="6" t="str">
        <f t="shared" si="38"/>
        <v>000</v>
      </c>
      <c r="E2227" t="s">
        <v>668</v>
      </c>
    </row>
    <row r="2228" spans="4:5" x14ac:dyDescent="0.35">
      <c r="D2228" s="6" t="str">
        <f t="shared" si="38"/>
        <v>000</v>
      </c>
      <c r="E2228" t="s">
        <v>668</v>
      </c>
    </row>
    <row r="2229" spans="4:5" x14ac:dyDescent="0.35">
      <c r="D2229" s="6" t="str">
        <f t="shared" si="38"/>
        <v>000</v>
      </c>
      <c r="E2229" t="s">
        <v>668</v>
      </c>
    </row>
    <row r="2230" spans="4:5" x14ac:dyDescent="0.35">
      <c r="D2230" s="6" t="str">
        <f t="shared" si="38"/>
        <v>000</v>
      </c>
      <c r="E2230" t="s">
        <v>668</v>
      </c>
    </row>
    <row r="2231" spans="4:5" x14ac:dyDescent="0.35">
      <c r="D2231" s="6" t="str">
        <f t="shared" si="38"/>
        <v>000</v>
      </c>
      <c r="E2231" t="s">
        <v>668</v>
      </c>
    </row>
    <row r="2232" spans="4:5" x14ac:dyDescent="0.35">
      <c r="D2232" s="6" t="str">
        <f t="shared" si="38"/>
        <v>000</v>
      </c>
      <c r="E2232" t="s">
        <v>668</v>
      </c>
    </row>
    <row r="2233" spans="4:5" x14ac:dyDescent="0.35">
      <c r="D2233" s="6" t="str">
        <f t="shared" si="38"/>
        <v>000</v>
      </c>
      <c r="E2233" t="s">
        <v>668</v>
      </c>
    </row>
    <row r="2234" spans="4:5" x14ac:dyDescent="0.35">
      <c r="D2234" s="6" t="str">
        <f t="shared" si="38"/>
        <v>000</v>
      </c>
      <c r="E2234" t="s">
        <v>668</v>
      </c>
    </row>
    <row r="2235" spans="4:5" x14ac:dyDescent="0.35">
      <c r="D2235" s="6" t="str">
        <f t="shared" si="38"/>
        <v>000</v>
      </c>
      <c r="E2235" t="s">
        <v>668</v>
      </c>
    </row>
    <row r="2236" spans="4:5" x14ac:dyDescent="0.35">
      <c r="D2236" s="6" t="str">
        <f t="shared" si="38"/>
        <v>000</v>
      </c>
      <c r="E2236" t="s">
        <v>668</v>
      </c>
    </row>
    <row r="2237" spans="4:5" x14ac:dyDescent="0.35">
      <c r="D2237" s="6" t="str">
        <f t="shared" si="38"/>
        <v>000</v>
      </c>
      <c r="E2237" t="s">
        <v>668</v>
      </c>
    </row>
    <row r="2238" spans="4:5" x14ac:dyDescent="0.35">
      <c r="D2238" s="6" t="str">
        <f t="shared" si="38"/>
        <v>000</v>
      </c>
      <c r="E2238" t="s">
        <v>668</v>
      </c>
    </row>
    <row r="2239" spans="4:5" x14ac:dyDescent="0.35">
      <c r="D2239" s="6" t="str">
        <f t="shared" si="38"/>
        <v>000</v>
      </c>
      <c r="E2239" t="s">
        <v>668</v>
      </c>
    </row>
    <row r="2240" spans="4:5" x14ac:dyDescent="0.35">
      <c r="D2240" s="6" t="str">
        <f t="shared" si="38"/>
        <v>000</v>
      </c>
      <c r="E2240" t="s">
        <v>668</v>
      </c>
    </row>
    <row r="2241" spans="4:5" x14ac:dyDescent="0.35">
      <c r="D2241" s="6" t="str">
        <f t="shared" si="38"/>
        <v>000</v>
      </c>
      <c r="E2241" t="s">
        <v>668</v>
      </c>
    </row>
    <row r="2242" spans="4:5" x14ac:dyDescent="0.35">
      <c r="D2242" s="6" t="str">
        <f t="shared" ref="D2242:D2305" si="39">TEXT((B2242-DATEVALUE("1/1/"&amp;TEXT(B2242,"yyyy"))+1),"000")</f>
        <v>000</v>
      </c>
      <c r="E2242" t="s">
        <v>668</v>
      </c>
    </row>
    <row r="2243" spans="4:5" x14ac:dyDescent="0.35">
      <c r="D2243" s="6" t="str">
        <f t="shared" si="39"/>
        <v>000</v>
      </c>
      <c r="E2243" t="s">
        <v>668</v>
      </c>
    </row>
    <row r="2244" spans="4:5" x14ac:dyDescent="0.35">
      <c r="D2244" s="6" t="str">
        <f t="shared" si="39"/>
        <v>000</v>
      </c>
      <c r="E2244" t="s">
        <v>668</v>
      </c>
    </row>
    <row r="2245" spans="4:5" x14ac:dyDescent="0.35">
      <c r="D2245" s="6" t="str">
        <f t="shared" si="39"/>
        <v>000</v>
      </c>
      <c r="E2245" t="s">
        <v>668</v>
      </c>
    </row>
    <row r="2246" spans="4:5" x14ac:dyDescent="0.35">
      <c r="D2246" s="6" t="str">
        <f t="shared" si="39"/>
        <v>000</v>
      </c>
      <c r="E2246" t="s">
        <v>668</v>
      </c>
    </row>
    <row r="2247" spans="4:5" x14ac:dyDescent="0.35">
      <c r="D2247" s="6" t="str">
        <f t="shared" si="39"/>
        <v>000</v>
      </c>
      <c r="E2247" t="s">
        <v>668</v>
      </c>
    </row>
    <row r="2248" spans="4:5" x14ac:dyDescent="0.35">
      <c r="D2248" s="6" t="str">
        <f t="shared" si="39"/>
        <v>000</v>
      </c>
      <c r="E2248" t="s">
        <v>668</v>
      </c>
    </row>
    <row r="2249" spans="4:5" x14ac:dyDescent="0.35">
      <c r="D2249" s="6" t="str">
        <f t="shared" si="39"/>
        <v>000</v>
      </c>
      <c r="E2249" t="s">
        <v>668</v>
      </c>
    </row>
    <row r="2250" spans="4:5" x14ac:dyDescent="0.35">
      <c r="D2250" s="6" t="str">
        <f t="shared" si="39"/>
        <v>000</v>
      </c>
      <c r="E2250" t="s">
        <v>668</v>
      </c>
    </row>
    <row r="2251" spans="4:5" x14ac:dyDescent="0.35">
      <c r="D2251" s="6" t="str">
        <f t="shared" si="39"/>
        <v>000</v>
      </c>
      <c r="E2251" t="s">
        <v>668</v>
      </c>
    </row>
    <row r="2252" spans="4:5" x14ac:dyDescent="0.35">
      <c r="D2252" s="6" t="str">
        <f t="shared" si="39"/>
        <v>000</v>
      </c>
      <c r="E2252" t="s">
        <v>668</v>
      </c>
    </row>
    <row r="2253" spans="4:5" x14ac:dyDescent="0.35">
      <c r="D2253" s="6" t="str">
        <f t="shared" si="39"/>
        <v>000</v>
      </c>
      <c r="E2253" t="s">
        <v>668</v>
      </c>
    </row>
    <row r="2254" spans="4:5" x14ac:dyDescent="0.35">
      <c r="D2254" s="6" t="str">
        <f t="shared" si="39"/>
        <v>000</v>
      </c>
      <c r="E2254" t="s">
        <v>668</v>
      </c>
    </row>
    <row r="2255" spans="4:5" x14ac:dyDescent="0.35">
      <c r="D2255" s="6" t="str">
        <f t="shared" si="39"/>
        <v>000</v>
      </c>
      <c r="E2255" t="s">
        <v>668</v>
      </c>
    </row>
    <row r="2256" spans="4:5" x14ac:dyDescent="0.35">
      <c r="D2256" s="6" t="str">
        <f t="shared" si="39"/>
        <v>000</v>
      </c>
      <c r="E2256" t="s">
        <v>668</v>
      </c>
    </row>
    <row r="2257" spans="4:5" x14ac:dyDescent="0.35">
      <c r="D2257" s="6" t="str">
        <f t="shared" si="39"/>
        <v>000</v>
      </c>
      <c r="E2257" t="s">
        <v>668</v>
      </c>
    </row>
    <row r="2258" spans="4:5" x14ac:dyDescent="0.35">
      <c r="D2258" s="6" t="str">
        <f t="shared" si="39"/>
        <v>000</v>
      </c>
      <c r="E2258" t="s">
        <v>668</v>
      </c>
    </row>
    <row r="2259" spans="4:5" x14ac:dyDescent="0.35">
      <c r="D2259" s="6" t="str">
        <f t="shared" si="39"/>
        <v>000</v>
      </c>
      <c r="E2259" t="s">
        <v>668</v>
      </c>
    </row>
    <row r="2260" spans="4:5" x14ac:dyDescent="0.35">
      <c r="D2260" s="6" t="str">
        <f t="shared" si="39"/>
        <v>000</v>
      </c>
      <c r="E2260" t="s">
        <v>668</v>
      </c>
    </row>
    <row r="2261" spans="4:5" x14ac:dyDescent="0.35">
      <c r="D2261" s="6" t="str">
        <f t="shared" si="39"/>
        <v>000</v>
      </c>
      <c r="E2261" t="s">
        <v>668</v>
      </c>
    </row>
    <row r="2262" spans="4:5" x14ac:dyDescent="0.35">
      <c r="D2262" s="6" t="str">
        <f t="shared" si="39"/>
        <v>000</v>
      </c>
      <c r="E2262" t="s">
        <v>668</v>
      </c>
    </row>
    <row r="2263" spans="4:5" x14ac:dyDescent="0.35">
      <c r="D2263" s="6" t="str">
        <f t="shared" si="39"/>
        <v>000</v>
      </c>
      <c r="E2263" t="s">
        <v>668</v>
      </c>
    </row>
    <row r="2264" spans="4:5" x14ac:dyDescent="0.35">
      <c r="D2264" s="6" t="str">
        <f t="shared" si="39"/>
        <v>000</v>
      </c>
      <c r="E2264" t="s">
        <v>668</v>
      </c>
    </row>
    <row r="2265" spans="4:5" x14ac:dyDescent="0.35">
      <c r="D2265" s="6" t="str">
        <f t="shared" si="39"/>
        <v>000</v>
      </c>
      <c r="E2265" t="s">
        <v>668</v>
      </c>
    </row>
    <row r="2266" spans="4:5" x14ac:dyDescent="0.35">
      <c r="D2266" s="6" t="str">
        <f t="shared" si="39"/>
        <v>000</v>
      </c>
      <c r="E2266" t="s">
        <v>668</v>
      </c>
    </row>
    <row r="2267" spans="4:5" x14ac:dyDescent="0.35">
      <c r="D2267" s="6" t="str">
        <f t="shared" si="39"/>
        <v>000</v>
      </c>
      <c r="E2267" t="s">
        <v>668</v>
      </c>
    </row>
    <row r="2268" spans="4:5" x14ac:dyDescent="0.35">
      <c r="D2268" s="6" t="str">
        <f t="shared" si="39"/>
        <v>000</v>
      </c>
      <c r="E2268" t="s">
        <v>668</v>
      </c>
    </row>
    <row r="2269" spans="4:5" x14ac:dyDescent="0.35">
      <c r="D2269" s="6" t="str">
        <f t="shared" si="39"/>
        <v>000</v>
      </c>
      <c r="E2269" t="s">
        <v>668</v>
      </c>
    </row>
    <row r="2270" spans="4:5" x14ac:dyDescent="0.35">
      <c r="D2270" s="6" t="str">
        <f t="shared" si="39"/>
        <v>000</v>
      </c>
      <c r="E2270" t="s">
        <v>668</v>
      </c>
    </row>
    <row r="2271" spans="4:5" x14ac:dyDescent="0.35">
      <c r="D2271" s="6" t="str">
        <f t="shared" si="39"/>
        <v>000</v>
      </c>
      <c r="E2271" t="s">
        <v>668</v>
      </c>
    </row>
    <row r="2272" spans="4:5" x14ac:dyDescent="0.35">
      <c r="D2272" s="6" t="str">
        <f t="shared" si="39"/>
        <v>000</v>
      </c>
      <c r="E2272" t="s">
        <v>668</v>
      </c>
    </row>
    <row r="2273" spans="4:5" x14ac:dyDescent="0.35">
      <c r="D2273" s="6" t="str">
        <f t="shared" si="39"/>
        <v>000</v>
      </c>
      <c r="E2273" t="s">
        <v>668</v>
      </c>
    </row>
    <row r="2274" spans="4:5" x14ac:dyDescent="0.35">
      <c r="D2274" s="6" t="str">
        <f t="shared" si="39"/>
        <v>000</v>
      </c>
      <c r="E2274" t="s">
        <v>668</v>
      </c>
    </row>
    <row r="2275" spans="4:5" x14ac:dyDescent="0.35">
      <c r="D2275" s="6" t="str">
        <f t="shared" si="39"/>
        <v>000</v>
      </c>
      <c r="E2275" t="s">
        <v>668</v>
      </c>
    </row>
    <row r="2276" spans="4:5" x14ac:dyDescent="0.35">
      <c r="D2276" s="6" t="str">
        <f t="shared" si="39"/>
        <v>000</v>
      </c>
      <c r="E2276" t="s">
        <v>668</v>
      </c>
    </row>
    <row r="2277" spans="4:5" x14ac:dyDescent="0.35">
      <c r="D2277" s="6" t="str">
        <f t="shared" si="39"/>
        <v>000</v>
      </c>
      <c r="E2277" t="s">
        <v>668</v>
      </c>
    </row>
    <row r="2278" spans="4:5" x14ac:dyDescent="0.35">
      <c r="D2278" s="6" t="str">
        <f t="shared" si="39"/>
        <v>000</v>
      </c>
      <c r="E2278" t="s">
        <v>668</v>
      </c>
    </row>
    <row r="2279" spans="4:5" x14ac:dyDescent="0.35">
      <c r="D2279" s="6" t="str">
        <f t="shared" si="39"/>
        <v>000</v>
      </c>
      <c r="E2279" t="s">
        <v>668</v>
      </c>
    </row>
    <row r="2280" spans="4:5" x14ac:dyDescent="0.35">
      <c r="D2280" s="6" t="str">
        <f t="shared" si="39"/>
        <v>000</v>
      </c>
      <c r="E2280" t="s">
        <v>668</v>
      </c>
    </row>
    <row r="2281" spans="4:5" x14ac:dyDescent="0.35">
      <c r="D2281" s="6" t="str">
        <f t="shared" si="39"/>
        <v>000</v>
      </c>
      <c r="E2281" t="s">
        <v>668</v>
      </c>
    </row>
    <row r="2282" spans="4:5" x14ac:dyDescent="0.35">
      <c r="D2282" s="6" t="str">
        <f t="shared" si="39"/>
        <v>000</v>
      </c>
      <c r="E2282" t="s">
        <v>668</v>
      </c>
    </row>
    <row r="2283" spans="4:5" x14ac:dyDescent="0.35">
      <c r="D2283" s="6" t="str">
        <f t="shared" si="39"/>
        <v>000</v>
      </c>
      <c r="E2283" t="s">
        <v>668</v>
      </c>
    </row>
    <row r="2284" spans="4:5" x14ac:dyDescent="0.35">
      <c r="D2284" s="6" t="str">
        <f t="shared" si="39"/>
        <v>000</v>
      </c>
      <c r="E2284" t="s">
        <v>668</v>
      </c>
    </row>
    <row r="2285" spans="4:5" x14ac:dyDescent="0.35">
      <c r="D2285" s="6" t="str">
        <f t="shared" si="39"/>
        <v>000</v>
      </c>
      <c r="E2285" t="s">
        <v>668</v>
      </c>
    </row>
    <row r="2286" spans="4:5" x14ac:dyDescent="0.35">
      <c r="D2286" s="6" t="str">
        <f t="shared" si="39"/>
        <v>000</v>
      </c>
      <c r="E2286" t="s">
        <v>668</v>
      </c>
    </row>
    <row r="2287" spans="4:5" x14ac:dyDescent="0.35">
      <c r="D2287" s="6" t="str">
        <f t="shared" si="39"/>
        <v>000</v>
      </c>
      <c r="E2287" t="s">
        <v>668</v>
      </c>
    </row>
    <row r="2288" spans="4:5" x14ac:dyDescent="0.35">
      <c r="D2288" s="6" t="str">
        <f t="shared" si="39"/>
        <v>000</v>
      </c>
      <c r="E2288" t="s">
        <v>668</v>
      </c>
    </row>
    <row r="2289" spans="4:5" x14ac:dyDescent="0.35">
      <c r="D2289" s="6" t="str">
        <f t="shared" si="39"/>
        <v>000</v>
      </c>
      <c r="E2289" t="s">
        <v>668</v>
      </c>
    </row>
    <row r="2290" spans="4:5" x14ac:dyDescent="0.35">
      <c r="D2290" s="6" t="str">
        <f t="shared" si="39"/>
        <v>000</v>
      </c>
      <c r="E2290" t="s">
        <v>668</v>
      </c>
    </row>
    <row r="2291" spans="4:5" x14ac:dyDescent="0.35">
      <c r="D2291" s="6" t="str">
        <f t="shared" si="39"/>
        <v>000</v>
      </c>
      <c r="E2291" t="s">
        <v>668</v>
      </c>
    </row>
    <row r="2292" spans="4:5" x14ac:dyDescent="0.35">
      <c r="D2292" s="6" t="str">
        <f t="shared" si="39"/>
        <v>000</v>
      </c>
      <c r="E2292" t="s">
        <v>668</v>
      </c>
    </row>
    <row r="2293" spans="4:5" x14ac:dyDescent="0.35">
      <c r="D2293" s="6" t="str">
        <f t="shared" si="39"/>
        <v>000</v>
      </c>
      <c r="E2293" t="s">
        <v>668</v>
      </c>
    </row>
    <row r="2294" spans="4:5" x14ac:dyDescent="0.35">
      <c r="D2294" s="6" t="str">
        <f t="shared" si="39"/>
        <v>000</v>
      </c>
      <c r="E2294" t="s">
        <v>668</v>
      </c>
    </row>
    <row r="2295" spans="4:5" x14ac:dyDescent="0.35">
      <c r="D2295" s="6" t="str">
        <f t="shared" si="39"/>
        <v>000</v>
      </c>
      <c r="E2295" t="s">
        <v>668</v>
      </c>
    </row>
    <row r="2296" spans="4:5" x14ac:dyDescent="0.35">
      <c r="D2296" s="6" t="str">
        <f t="shared" si="39"/>
        <v>000</v>
      </c>
      <c r="E2296" t="s">
        <v>668</v>
      </c>
    </row>
    <row r="2297" spans="4:5" x14ac:dyDescent="0.35">
      <c r="D2297" s="6" t="str">
        <f t="shared" si="39"/>
        <v>000</v>
      </c>
      <c r="E2297" t="s">
        <v>668</v>
      </c>
    </row>
    <row r="2298" spans="4:5" x14ac:dyDescent="0.35">
      <c r="D2298" s="6" t="str">
        <f t="shared" si="39"/>
        <v>000</v>
      </c>
      <c r="E2298" t="s">
        <v>668</v>
      </c>
    </row>
    <row r="2299" spans="4:5" x14ac:dyDescent="0.35">
      <c r="D2299" s="6" t="str">
        <f t="shared" si="39"/>
        <v>000</v>
      </c>
      <c r="E2299" t="s">
        <v>668</v>
      </c>
    </row>
    <row r="2300" spans="4:5" x14ac:dyDescent="0.35">
      <c r="D2300" s="6" t="str">
        <f t="shared" si="39"/>
        <v>000</v>
      </c>
      <c r="E2300" t="s">
        <v>668</v>
      </c>
    </row>
    <row r="2301" spans="4:5" x14ac:dyDescent="0.35">
      <c r="D2301" s="6" t="str">
        <f t="shared" si="39"/>
        <v>000</v>
      </c>
      <c r="E2301" t="s">
        <v>668</v>
      </c>
    </row>
    <row r="2302" spans="4:5" x14ac:dyDescent="0.35">
      <c r="D2302" s="6" t="str">
        <f t="shared" si="39"/>
        <v>000</v>
      </c>
      <c r="E2302" t="s">
        <v>668</v>
      </c>
    </row>
    <row r="2303" spans="4:5" x14ac:dyDescent="0.35">
      <c r="D2303" s="6" t="str">
        <f t="shared" si="39"/>
        <v>000</v>
      </c>
      <c r="E2303" t="s">
        <v>668</v>
      </c>
    </row>
    <row r="2304" spans="4:5" x14ac:dyDescent="0.35">
      <c r="D2304" s="6" t="str">
        <f t="shared" si="39"/>
        <v>000</v>
      </c>
      <c r="E2304" t="s">
        <v>668</v>
      </c>
    </row>
    <row r="2305" spans="4:5" x14ac:dyDescent="0.35">
      <c r="D2305" s="6" t="str">
        <f t="shared" si="39"/>
        <v>000</v>
      </c>
      <c r="E2305" t="s">
        <v>668</v>
      </c>
    </row>
    <row r="2306" spans="4:5" x14ac:dyDescent="0.35">
      <c r="D2306" s="6" t="str">
        <f t="shared" ref="D2306:D2369" si="40">TEXT((B2306-DATEVALUE("1/1/"&amp;TEXT(B2306,"yyyy"))+1),"000")</f>
        <v>000</v>
      </c>
      <c r="E2306" t="s">
        <v>668</v>
      </c>
    </row>
    <row r="2307" spans="4:5" x14ac:dyDescent="0.35">
      <c r="D2307" s="6" t="str">
        <f t="shared" si="40"/>
        <v>000</v>
      </c>
      <c r="E2307" t="s">
        <v>668</v>
      </c>
    </row>
    <row r="2308" spans="4:5" x14ac:dyDescent="0.35">
      <c r="D2308" s="6" t="str">
        <f t="shared" si="40"/>
        <v>000</v>
      </c>
      <c r="E2308" t="s">
        <v>668</v>
      </c>
    </row>
    <row r="2309" spans="4:5" x14ac:dyDescent="0.35">
      <c r="D2309" s="6" t="str">
        <f t="shared" si="40"/>
        <v>000</v>
      </c>
      <c r="E2309" t="s">
        <v>668</v>
      </c>
    </row>
    <row r="2310" spans="4:5" x14ac:dyDescent="0.35">
      <c r="D2310" s="6" t="str">
        <f t="shared" si="40"/>
        <v>000</v>
      </c>
      <c r="E2310" t="s">
        <v>668</v>
      </c>
    </row>
    <row r="2311" spans="4:5" x14ac:dyDescent="0.35">
      <c r="D2311" s="6" t="str">
        <f t="shared" si="40"/>
        <v>000</v>
      </c>
      <c r="E2311" t="s">
        <v>668</v>
      </c>
    </row>
    <row r="2312" spans="4:5" x14ac:dyDescent="0.35">
      <c r="D2312" s="6" t="str">
        <f t="shared" si="40"/>
        <v>000</v>
      </c>
      <c r="E2312" t="s">
        <v>668</v>
      </c>
    </row>
    <row r="2313" spans="4:5" x14ac:dyDescent="0.35">
      <c r="D2313" s="6" t="str">
        <f t="shared" si="40"/>
        <v>000</v>
      </c>
      <c r="E2313" t="s">
        <v>668</v>
      </c>
    </row>
    <row r="2314" spans="4:5" x14ac:dyDescent="0.35">
      <c r="D2314" s="6" t="str">
        <f t="shared" si="40"/>
        <v>000</v>
      </c>
      <c r="E2314" t="s">
        <v>668</v>
      </c>
    </row>
    <row r="2315" spans="4:5" x14ac:dyDescent="0.35">
      <c r="D2315" s="6" t="str">
        <f t="shared" si="40"/>
        <v>000</v>
      </c>
      <c r="E2315" t="s">
        <v>668</v>
      </c>
    </row>
    <row r="2316" spans="4:5" x14ac:dyDescent="0.35">
      <c r="D2316" s="6" t="str">
        <f t="shared" si="40"/>
        <v>000</v>
      </c>
      <c r="E2316" t="s">
        <v>668</v>
      </c>
    </row>
    <row r="2317" spans="4:5" x14ac:dyDescent="0.35">
      <c r="D2317" s="6" t="str">
        <f t="shared" si="40"/>
        <v>000</v>
      </c>
      <c r="E2317" t="s">
        <v>668</v>
      </c>
    </row>
    <row r="2318" spans="4:5" x14ac:dyDescent="0.35">
      <c r="D2318" s="6" t="str">
        <f t="shared" si="40"/>
        <v>000</v>
      </c>
      <c r="E2318" t="s">
        <v>668</v>
      </c>
    </row>
    <row r="2319" spans="4:5" x14ac:dyDescent="0.35">
      <c r="D2319" s="6" t="str">
        <f t="shared" si="40"/>
        <v>000</v>
      </c>
      <c r="E2319" t="s">
        <v>668</v>
      </c>
    </row>
    <row r="2320" spans="4:5" x14ac:dyDescent="0.35">
      <c r="D2320" s="6" t="str">
        <f t="shared" si="40"/>
        <v>000</v>
      </c>
      <c r="E2320" t="s">
        <v>668</v>
      </c>
    </row>
    <row r="2321" spans="4:5" x14ac:dyDescent="0.35">
      <c r="D2321" s="6" t="str">
        <f t="shared" si="40"/>
        <v>000</v>
      </c>
      <c r="E2321" t="s">
        <v>668</v>
      </c>
    </row>
    <row r="2322" spans="4:5" x14ac:dyDescent="0.35">
      <c r="D2322" s="6" t="str">
        <f t="shared" si="40"/>
        <v>000</v>
      </c>
      <c r="E2322" t="s">
        <v>668</v>
      </c>
    </row>
    <row r="2323" spans="4:5" x14ac:dyDescent="0.35">
      <c r="D2323" s="6" t="str">
        <f t="shared" si="40"/>
        <v>000</v>
      </c>
      <c r="E2323" t="s">
        <v>668</v>
      </c>
    </row>
    <row r="2324" spans="4:5" x14ac:dyDescent="0.35">
      <c r="D2324" s="6" t="str">
        <f t="shared" si="40"/>
        <v>000</v>
      </c>
      <c r="E2324" t="s">
        <v>668</v>
      </c>
    </row>
    <row r="2325" spans="4:5" x14ac:dyDescent="0.35">
      <c r="D2325" s="6" t="str">
        <f t="shared" si="40"/>
        <v>000</v>
      </c>
      <c r="E2325" t="s">
        <v>668</v>
      </c>
    </row>
    <row r="2326" spans="4:5" x14ac:dyDescent="0.35">
      <c r="D2326" s="6" t="str">
        <f t="shared" si="40"/>
        <v>000</v>
      </c>
      <c r="E2326" t="s">
        <v>668</v>
      </c>
    </row>
    <row r="2327" spans="4:5" x14ac:dyDescent="0.35">
      <c r="D2327" s="6" t="str">
        <f t="shared" si="40"/>
        <v>000</v>
      </c>
      <c r="E2327" t="s">
        <v>668</v>
      </c>
    </row>
    <row r="2328" spans="4:5" x14ac:dyDescent="0.35">
      <c r="D2328" s="6" t="str">
        <f t="shared" si="40"/>
        <v>000</v>
      </c>
      <c r="E2328" t="s">
        <v>668</v>
      </c>
    </row>
    <row r="2329" spans="4:5" x14ac:dyDescent="0.35">
      <c r="D2329" s="6" t="str">
        <f t="shared" si="40"/>
        <v>000</v>
      </c>
      <c r="E2329" t="s">
        <v>668</v>
      </c>
    </row>
    <row r="2330" spans="4:5" x14ac:dyDescent="0.35">
      <c r="D2330" s="6" t="str">
        <f t="shared" si="40"/>
        <v>000</v>
      </c>
      <c r="E2330" t="s">
        <v>668</v>
      </c>
    </row>
    <row r="2331" spans="4:5" x14ac:dyDescent="0.35">
      <c r="D2331" s="6" t="str">
        <f t="shared" si="40"/>
        <v>000</v>
      </c>
      <c r="E2331" t="s">
        <v>668</v>
      </c>
    </row>
    <row r="2332" spans="4:5" x14ac:dyDescent="0.35">
      <c r="D2332" s="6" t="str">
        <f t="shared" si="40"/>
        <v>000</v>
      </c>
      <c r="E2332" t="s">
        <v>668</v>
      </c>
    </row>
    <row r="2333" spans="4:5" x14ac:dyDescent="0.35">
      <c r="D2333" s="6" t="str">
        <f t="shared" si="40"/>
        <v>000</v>
      </c>
      <c r="E2333" t="s">
        <v>668</v>
      </c>
    </row>
    <row r="2334" spans="4:5" x14ac:dyDescent="0.35">
      <c r="D2334" s="6" t="str">
        <f t="shared" si="40"/>
        <v>000</v>
      </c>
      <c r="E2334" t="s">
        <v>668</v>
      </c>
    </row>
    <row r="2335" spans="4:5" x14ac:dyDescent="0.35">
      <c r="D2335" s="6" t="str">
        <f t="shared" si="40"/>
        <v>000</v>
      </c>
      <c r="E2335" t="s">
        <v>668</v>
      </c>
    </row>
    <row r="2336" spans="4:5" x14ac:dyDescent="0.35">
      <c r="D2336" s="6" t="str">
        <f t="shared" si="40"/>
        <v>000</v>
      </c>
      <c r="E2336" t="s">
        <v>668</v>
      </c>
    </row>
    <row r="2337" spans="4:5" x14ac:dyDescent="0.35">
      <c r="D2337" s="6" t="str">
        <f t="shared" si="40"/>
        <v>000</v>
      </c>
      <c r="E2337" t="s">
        <v>668</v>
      </c>
    </row>
    <row r="2338" spans="4:5" x14ac:dyDescent="0.35">
      <c r="D2338" s="6" t="str">
        <f t="shared" si="40"/>
        <v>000</v>
      </c>
      <c r="E2338" t="s">
        <v>668</v>
      </c>
    </row>
    <row r="2339" spans="4:5" x14ac:dyDescent="0.35">
      <c r="D2339" s="6" t="str">
        <f t="shared" si="40"/>
        <v>000</v>
      </c>
      <c r="E2339" t="s">
        <v>668</v>
      </c>
    </row>
    <row r="2340" spans="4:5" x14ac:dyDescent="0.35">
      <c r="D2340" s="6" t="str">
        <f t="shared" si="40"/>
        <v>000</v>
      </c>
      <c r="E2340" t="s">
        <v>668</v>
      </c>
    </row>
    <row r="2341" spans="4:5" x14ac:dyDescent="0.35">
      <c r="D2341" s="6" t="str">
        <f t="shared" si="40"/>
        <v>000</v>
      </c>
      <c r="E2341" t="s">
        <v>668</v>
      </c>
    </row>
    <row r="2342" spans="4:5" x14ac:dyDescent="0.35">
      <c r="D2342" s="6" t="str">
        <f t="shared" si="40"/>
        <v>000</v>
      </c>
      <c r="E2342" t="s">
        <v>668</v>
      </c>
    </row>
    <row r="2343" spans="4:5" x14ac:dyDescent="0.35">
      <c r="D2343" s="6" t="str">
        <f t="shared" si="40"/>
        <v>000</v>
      </c>
      <c r="E2343" t="s">
        <v>668</v>
      </c>
    </row>
    <row r="2344" spans="4:5" x14ac:dyDescent="0.35">
      <c r="D2344" s="6" t="str">
        <f t="shared" si="40"/>
        <v>000</v>
      </c>
      <c r="E2344" t="s">
        <v>668</v>
      </c>
    </row>
    <row r="2345" spans="4:5" x14ac:dyDescent="0.35">
      <c r="D2345" s="6" t="str">
        <f t="shared" si="40"/>
        <v>000</v>
      </c>
      <c r="E2345" t="s">
        <v>668</v>
      </c>
    </row>
    <row r="2346" spans="4:5" x14ac:dyDescent="0.35">
      <c r="D2346" s="6" t="str">
        <f t="shared" si="40"/>
        <v>000</v>
      </c>
      <c r="E2346" t="s">
        <v>668</v>
      </c>
    </row>
    <row r="2347" spans="4:5" x14ac:dyDescent="0.35">
      <c r="D2347" s="6" t="str">
        <f t="shared" si="40"/>
        <v>000</v>
      </c>
      <c r="E2347" t="s">
        <v>668</v>
      </c>
    </row>
    <row r="2348" spans="4:5" x14ac:dyDescent="0.35">
      <c r="D2348" s="6" t="str">
        <f t="shared" si="40"/>
        <v>000</v>
      </c>
      <c r="E2348" t="s">
        <v>668</v>
      </c>
    </row>
    <row r="2349" spans="4:5" x14ac:dyDescent="0.35">
      <c r="D2349" s="6" t="str">
        <f t="shared" si="40"/>
        <v>000</v>
      </c>
      <c r="E2349" t="s">
        <v>668</v>
      </c>
    </row>
    <row r="2350" spans="4:5" x14ac:dyDescent="0.35">
      <c r="D2350" s="6" t="str">
        <f t="shared" si="40"/>
        <v>000</v>
      </c>
      <c r="E2350" t="s">
        <v>668</v>
      </c>
    </row>
    <row r="2351" spans="4:5" x14ac:dyDescent="0.35">
      <c r="D2351" s="6" t="str">
        <f t="shared" si="40"/>
        <v>000</v>
      </c>
      <c r="E2351" t="s">
        <v>668</v>
      </c>
    </row>
    <row r="2352" spans="4:5" x14ac:dyDescent="0.35">
      <c r="D2352" s="6" t="str">
        <f t="shared" si="40"/>
        <v>000</v>
      </c>
      <c r="E2352" t="s">
        <v>668</v>
      </c>
    </row>
    <row r="2353" spans="4:5" x14ac:dyDescent="0.35">
      <c r="D2353" s="6" t="str">
        <f t="shared" si="40"/>
        <v>000</v>
      </c>
      <c r="E2353" t="s">
        <v>668</v>
      </c>
    </row>
    <row r="2354" spans="4:5" x14ac:dyDescent="0.35">
      <c r="D2354" s="6" t="str">
        <f t="shared" si="40"/>
        <v>000</v>
      </c>
      <c r="E2354" t="s">
        <v>668</v>
      </c>
    </row>
    <row r="2355" spans="4:5" x14ac:dyDescent="0.35">
      <c r="D2355" s="6" t="str">
        <f t="shared" si="40"/>
        <v>000</v>
      </c>
      <c r="E2355" t="s">
        <v>668</v>
      </c>
    </row>
    <row r="2356" spans="4:5" x14ac:dyDescent="0.35">
      <c r="D2356" s="6" t="str">
        <f t="shared" si="40"/>
        <v>000</v>
      </c>
      <c r="E2356" t="s">
        <v>668</v>
      </c>
    </row>
    <row r="2357" spans="4:5" x14ac:dyDescent="0.35">
      <c r="D2357" s="6" t="str">
        <f t="shared" si="40"/>
        <v>000</v>
      </c>
      <c r="E2357" t="s">
        <v>668</v>
      </c>
    </row>
    <row r="2358" spans="4:5" x14ac:dyDescent="0.35">
      <c r="D2358" s="6" t="str">
        <f t="shared" si="40"/>
        <v>000</v>
      </c>
      <c r="E2358" t="s">
        <v>668</v>
      </c>
    </row>
    <row r="2359" spans="4:5" x14ac:dyDescent="0.35">
      <c r="D2359" s="6" t="str">
        <f t="shared" si="40"/>
        <v>000</v>
      </c>
      <c r="E2359" t="s">
        <v>668</v>
      </c>
    </row>
    <row r="2360" spans="4:5" x14ac:dyDescent="0.35">
      <c r="D2360" s="6" t="str">
        <f t="shared" si="40"/>
        <v>000</v>
      </c>
      <c r="E2360" t="s">
        <v>668</v>
      </c>
    </row>
    <row r="2361" spans="4:5" x14ac:dyDescent="0.35">
      <c r="D2361" s="6" t="str">
        <f t="shared" si="40"/>
        <v>000</v>
      </c>
      <c r="E2361" t="s">
        <v>668</v>
      </c>
    </row>
    <row r="2362" spans="4:5" x14ac:dyDescent="0.35">
      <c r="D2362" s="6" t="str">
        <f t="shared" si="40"/>
        <v>000</v>
      </c>
      <c r="E2362" t="s">
        <v>668</v>
      </c>
    </row>
    <row r="2363" spans="4:5" x14ac:dyDescent="0.35">
      <c r="D2363" s="6" t="str">
        <f t="shared" si="40"/>
        <v>000</v>
      </c>
      <c r="E2363" t="s">
        <v>668</v>
      </c>
    </row>
    <row r="2364" spans="4:5" x14ac:dyDescent="0.35">
      <c r="D2364" s="6" t="str">
        <f t="shared" si="40"/>
        <v>000</v>
      </c>
      <c r="E2364" t="s">
        <v>668</v>
      </c>
    </row>
    <row r="2365" spans="4:5" x14ac:dyDescent="0.35">
      <c r="D2365" s="6" t="str">
        <f t="shared" si="40"/>
        <v>000</v>
      </c>
      <c r="E2365" t="s">
        <v>668</v>
      </c>
    </row>
    <row r="2366" spans="4:5" x14ac:dyDescent="0.35">
      <c r="D2366" s="6" t="str">
        <f t="shared" si="40"/>
        <v>000</v>
      </c>
      <c r="E2366" t="s">
        <v>668</v>
      </c>
    </row>
    <row r="2367" spans="4:5" x14ac:dyDescent="0.35">
      <c r="D2367" s="6" t="str">
        <f t="shared" si="40"/>
        <v>000</v>
      </c>
      <c r="E2367" t="s">
        <v>668</v>
      </c>
    </row>
    <row r="2368" spans="4:5" x14ac:dyDescent="0.35">
      <c r="D2368" s="6" t="str">
        <f t="shared" si="40"/>
        <v>000</v>
      </c>
      <c r="E2368" t="s">
        <v>668</v>
      </c>
    </row>
    <row r="2369" spans="4:5" x14ac:dyDescent="0.35">
      <c r="D2369" s="6" t="str">
        <f t="shared" si="40"/>
        <v>000</v>
      </c>
      <c r="E2369" t="s">
        <v>668</v>
      </c>
    </row>
    <row r="2370" spans="4:5" x14ac:dyDescent="0.35">
      <c r="D2370" s="6" t="str">
        <f t="shared" ref="D2370:D2433" si="41">TEXT((B2370-DATEVALUE("1/1/"&amp;TEXT(B2370,"yyyy"))+1),"000")</f>
        <v>000</v>
      </c>
      <c r="E2370" t="s">
        <v>668</v>
      </c>
    </row>
    <row r="2371" spans="4:5" x14ac:dyDescent="0.35">
      <c r="D2371" s="6" t="str">
        <f t="shared" si="41"/>
        <v>000</v>
      </c>
      <c r="E2371" t="s">
        <v>668</v>
      </c>
    </row>
    <row r="2372" spans="4:5" x14ac:dyDescent="0.35">
      <c r="D2372" s="6" t="str">
        <f t="shared" si="41"/>
        <v>000</v>
      </c>
      <c r="E2372" t="s">
        <v>668</v>
      </c>
    </row>
    <row r="2373" spans="4:5" x14ac:dyDescent="0.35">
      <c r="D2373" s="6" t="str">
        <f t="shared" si="41"/>
        <v>000</v>
      </c>
      <c r="E2373" t="s">
        <v>668</v>
      </c>
    </row>
    <row r="2374" spans="4:5" x14ac:dyDescent="0.35">
      <c r="D2374" s="6" t="str">
        <f t="shared" si="41"/>
        <v>000</v>
      </c>
      <c r="E2374" t="s">
        <v>668</v>
      </c>
    </row>
    <row r="2375" spans="4:5" x14ac:dyDescent="0.35">
      <c r="D2375" s="6" t="str">
        <f t="shared" si="41"/>
        <v>000</v>
      </c>
      <c r="E2375" t="s">
        <v>668</v>
      </c>
    </row>
    <row r="2376" spans="4:5" x14ac:dyDescent="0.35">
      <c r="D2376" s="6" t="str">
        <f t="shared" si="41"/>
        <v>000</v>
      </c>
      <c r="E2376" t="s">
        <v>668</v>
      </c>
    </row>
    <row r="2377" spans="4:5" x14ac:dyDescent="0.35">
      <c r="D2377" s="6" t="str">
        <f t="shared" si="41"/>
        <v>000</v>
      </c>
      <c r="E2377" t="s">
        <v>668</v>
      </c>
    </row>
    <row r="2378" spans="4:5" x14ac:dyDescent="0.35">
      <c r="D2378" s="6" t="str">
        <f t="shared" si="41"/>
        <v>000</v>
      </c>
      <c r="E2378" t="s">
        <v>668</v>
      </c>
    </row>
    <row r="2379" spans="4:5" x14ac:dyDescent="0.35">
      <c r="D2379" s="6" t="str">
        <f t="shared" si="41"/>
        <v>000</v>
      </c>
      <c r="E2379" t="s">
        <v>668</v>
      </c>
    </row>
    <row r="2380" spans="4:5" x14ac:dyDescent="0.35">
      <c r="D2380" s="6" t="str">
        <f t="shared" si="41"/>
        <v>000</v>
      </c>
      <c r="E2380" t="s">
        <v>668</v>
      </c>
    </row>
    <row r="2381" spans="4:5" x14ac:dyDescent="0.35">
      <c r="D2381" s="6" t="str">
        <f t="shared" si="41"/>
        <v>000</v>
      </c>
      <c r="E2381" t="s">
        <v>668</v>
      </c>
    </row>
    <row r="2382" spans="4:5" x14ac:dyDescent="0.35">
      <c r="D2382" s="6" t="str">
        <f t="shared" si="41"/>
        <v>000</v>
      </c>
      <c r="E2382" t="s">
        <v>668</v>
      </c>
    </row>
    <row r="2383" spans="4:5" x14ac:dyDescent="0.35">
      <c r="D2383" s="6" t="str">
        <f t="shared" si="41"/>
        <v>000</v>
      </c>
      <c r="E2383" t="s">
        <v>668</v>
      </c>
    </row>
    <row r="2384" spans="4:5" x14ac:dyDescent="0.35">
      <c r="D2384" s="6" t="str">
        <f t="shared" si="41"/>
        <v>000</v>
      </c>
      <c r="E2384" t="s">
        <v>668</v>
      </c>
    </row>
    <row r="2385" spans="4:5" x14ac:dyDescent="0.35">
      <c r="D2385" s="6" t="str">
        <f t="shared" si="41"/>
        <v>000</v>
      </c>
      <c r="E2385" t="s">
        <v>668</v>
      </c>
    </row>
    <row r="2386" spans="4:5" x14ac:dyDescent="0.35">
      <c r="D2386" s="6" t="str">
        <f t="shared" si="41"/>
        <v>000</v>
      </c>
      <c r="E2386" t="s">
        <v>668</v>
      </c>
    </row>
    <row r="2387" spans="4:5" x14ac:dyDescent="0.35">
      <c r="D2387" s="6" t="str">
        <f t="shared" si="41"/>
        <v>000</v>
      </c>
      <c r="E2387" t="s">
        <v>668</v>
      </c>
    </row>
    <row r="2388" spans="4:5" x14ac:dyDescent="0.35">
      <c r="D2388" s="6" t="str">
        <f t="shared" si="41"/>
        <v>000</v>
      </c>
      <c r="E2388" t="s">
        <v>668</v>
      </c>
    </row>
    <row r="2389" spans="4:5" x14ac:dyDescent="0.35">
      <c r="D2389" s="6" t="str">
        <f t="shared" si="41"/>
        <v>000</v>
      </c>
      <c r="E2389" t="s">
        <v>668</v>
      </c>
    </row>
    <row r="2390" spans="4:5" x14ac:dyDescent="0.35">
      <c r="D2390" s="6" t="str">
        <f t="shared" si="41"/>
        <v>000</v>
      </c>
      <c r="E2390" t="s">
        <v>668</v>
      </c>
    </row>
    <row r="2391" spans="4:5" x14ac:dyDescent="0.35">
      <c r="D2391" s="6" t="str">
        <f t="shared" si="41"/>
        <v>000</v>
      </c>
      <c r="E2391" t="s">
        <v>668</v>
      </c>
    </row>
    <row r="2392" spans="4:5" x14ac:dyDescent="0.35">
      <c r="D2392" s="6" t="str">
        <f t="shared" si="41"/>
        <v>000</v>
      </c>
      <c r="E2392" t="s">
        <v>668</v>
      </c>
    </row>
    <row r="2393" spans="4:5" x14ac:dyDescent="0.35">
      <c r="D2393" s="6" t="str">
        <f t="shared" si="41"/>
        <v>000</v>
      </c>
      <c r="E2393" t="s">
        <v>668</v>
      </c>
    </row>
    <row r="2394" spans="4:5" x14ac:dyDescent="0.35">
      <c r="D2394" s="6" t="str">
        <f t="shared" si="41"/>
        <v>000</v>
      </c>
      <c r="E2394" t="s">
        <v>668</v>
      </c>
    </row>
    <row r="2395" spans="4:5" x14ac:dyDescent="0.35">
      <c r="D2395" s="6" t="str">
        <f t="shared" si="41"/>
        <v>000</v>
      </c>
      <c r="E2395" t="s">
        <v>668</v>
      </c>
    </row>
    <row r="2396" spans="4:5" x14ac:dyDescent="0.35">
      <c r="D2396" s="6" t="str">
        <f t="shared" si="41"/>
        <v>000</v>
      </c>
      <c r="E2396" t="s">
        <v>668</v>
      </c>
    </row>
    <row r="2397" spans="4:5" x14ac:dyDescent="0.35">
      <c r="D2397" s="6" t="str">
        <f t="shared" si="41"/>
        <v>000</v>
      </c>
      <c r="E2397" t="s">
        <v>668</v>
      </c>
    </row>
    <row r="2398" spans="4:5" x14ac:dyDescent="0.35">
      <c r="D2398" s="6" t="str">
        <f t="shared" si="41"/>
        <v>000</v>
      </c>
      <c r="E2398" t="s">
        <v>668</v>
      </c>
    </row>
    <row r="2399" spans="4:5" x14ac:dyDescent="0.35">
      <c r="D2399" s="6" t="str">
        <f t="shared" si="41"/>
        <v>000</v>
      </c>
      <c r="E2399" t="s">
        <v>668</v>
      </c>
    </row>
    <row r="2400" spans="4:5" x14ac:dyDescent="0.35">
      <c r="D2400" s="6" t="str">
        <f t="shared" si="41"/>
        <v>000</v>
      </c>
      <c r="E2400" t="s">
        <v>668</v>
      </c>
    </row>
    <row r="2401" spans="4:5" x14ac:dyDescent="0.35">
      <c r="D2401" s="6" t="str">
        <f t="shared" si="41"/>
        <v>000</v>
      </c>
      <c r="E2401" t="s">
        <v>668</v>
      </c>
    </row>
    <row r="2402" spans="4:5" x14ac:dyDescent="0.35">
      <c r="D2402" s="6" t="str">
        <f t="shared" si="41"/>
        <v>000</v>
      </c>
      <c r="E2402" t="s">
        <v>668</v>
      </c>
    </row>
    <row r="2403" spans="4:5" x14ac:dyDescent="0.35">
      <c r="D2403" s="6" t="str">
        <f t="shared" si="41"/>
        <v>000</v>
      </c>
      <c r="E2403" t="s">
        <v>668</v>
      </c>
    </row>
    <row r="2404" spans="4:5" x14ac:dyDescent="0.35">
      <c r="D2404" s="6" t="str">
        <f t="shared" si="41"/>
        <v>000</v>
      </c>
      <c r="E2404" t="s">
        <v>668</v>
      </c>
    </row>
    <row r="2405" spans="4:5" x14ac:dyDescent="0.35">
      <c r="D2405" s="6" t="str">
        <f t="shared" si="41"/>
        <v>000</v>
      </c>
      <c r="E2405" t="s">
        <v>668</v>
      </c>
    </row>
    <row r="2406" spans="4:5" x14ac:dyDescent="0.35">
      <c r="D2406" s="6" t="str">
        <f t="shared" si="41"/>
        <v>000</v>
      </c>
      <c r="E2406" t="s">
        <v>668</v>
      </c>
    </row>
    <row r="2407" spans="4:5" x14ac:dyDescent="0.35">
      <c r="D2407" s="6" t="str">
        <f t="shared" si="41"/>
        <v>000</v>
      </c>
      <c r="E2407" t="s">
        <v>668</v>
      </c>
    </row>
    <row r="2408" spans="4:5" x14ac:dyDescent="0.35">
      <c r="D2408" s="6" t="str">
        <f t="shared" si="41"/>
        <v>000</v>
      </c>
      <c r="E2408" t="s">
        <v>668</v>
      </c>
    </row>
    <row r="2409" spans="4:5" x14ac:dyDescent="0.35">
      <c r="D2409" s="6" t="str">
        <f t="shared" si="41"/>
        <v>000</v>
      </c>
      <c r="E2409" t="s">
        <v>668</v>
      </c>
    </row>
    <row r="2410" spans="4:5" x14ac:dyDescent="0.35">
      <c r="D2410" s="6" t="str">
        <f t="shared" si="41"/>
        <v>000</v>
      </c>
      <c r="E2410" t="s">
        <v>668</v>
      </c>
    </row>
    <row r="2411" spans="4:5" x14ac:dyDescent="0.35">
      <c r="D2411" s="6" t="str">
        <f t="shared" si="41"/>
        <v>000</v>
      </c>
      <c r="E2411" t="s">
        <v>668</v>
      </c>
    </row>
    <row r="2412" spans="4:5" x14ac:dyDescent="0.35">
      <c r="D2412" s="6" t="str">
        <f t="shared" si="41"/>
        <v>000</v>
      </c>
      <c r="E2412" t="s">
        <v>668</v>
      </c>
    </row>
    <row r="2413" spans="4:5" x14ac:dyDescent="0.35">
      <c r="D2413" s="6" t="str">
        <f t="shared" si="41"/>
        <v>000</v>
      </c>
      <c r="E2413" t="s">
        <v>668</v>
      </c>
    </row>
    <row r="2414" spans="4:5" x14ac:dyDescent="0.35">
      <c r="D2414" s="6" t="str">
        <f t="shared" si="41"/>
        <v>000</v>
      </c>
      <c r="E2414" t="s">
        <v>668</v>
      </c>
    </row>
    <row r="2415" spans="4:5" x14ac:dyDescent="0.35">
      <c r="D2415" s="6" t="str">
        <f t="shared" si="41"/>
        <v>000</v>
      </c>
      <c r="E2415" t="s">
        <v>668</v>
      </c>
    </row>
    <row r="2416" spans="4:5" x14ac:dyDescent="0.35">
      <c r="D2416" s="6" t="str">
        <f t="shared" si="41"/>
        <v>000</v>
      </c>
      <c r="E2416" t="s">
        <v>668</v>
      </c>
    </row>
    <row r="2417" spans="4:5" x14ac:dyDescent="0.35">
      <c r="D2417" s="6" t="str">
        <f t="shared" si="41"/>
        <v>000</v>
      </c>
      <c r="E2417" t="s">
        <v>668</v>
      </c>
    </row>
    <row r="2418" spans="4:5" x14ac:dyDescent="0.35">
      <c r="D2418" s="6" t="str">
        <f t="shared" si="41"/>
        <v>000</v>
      </c>
      <c r="E2418" t="s">
        <v>668</v>
      </c>
    </row>
    <row r="2419" spans="4:5" x14ac:dyDescent="0.35">
      <c r="D2419" s="6" t="str">
        <f t="shared" si="41"/>
        <v>000</v>
      </c>
      <c r="E2419" t="s">
        <v>668</v>
      </c>
    </row>
    <row r="2420" spans="4:5" x14ac:dyDescent="0.35">
      <c r="D2420" s="6" t="str">
        <f t="shared" si="41"/>
        <v>000</v>
      </c>
      <c r="E2420" t="s">
        <v>668</v>
      </c>
    </row>
    <row r="2421" spans="4:5" x14ac:dyDescent="0.35">
      <c r="D2421" s="6" t="str">
        <f t="shared" si="41"/>
        <v>000</v>
      </c>
      <c r="E2421" t="s">
        <v>668</v>
      </c>
    </row>
    <row r="2422" spans="4:5" x14ac:dyDescent="0.35">
      <c r="D2422" s="6" t="str">
        <f t="shared" si="41"/>
        <v>000</v>
      </c>
      <c r="E2422" t="s">
        <v>668</v>
      </c>
    </row>
    <row r="2423" spans="4:5" x14ac:dyDescent="0.35">
      <c r="D2423" s="6" t="str">
        <f t="shared" si="41"/>
        <v>000</v>
      </c>
      <c r="E2423" t="s">
        <v>668</v>
      </c>
    </row>
    <row r="2424" spans="4:5" x14ac:dyDescent="0.35">
      <c r="D2424" s="6" t="str">
        <f t="shared" si="41"/>
        <v>000</v>
      </c>
      <c r="E2424" t="s">
        <v>668</v>
      </c>
    </row>
    <row r="2425" spans="4:5" x14ac:dyDescent="0.35">
      <c r="D2425" s="6" t="str">
        <f t="shared" si="41"/>
        <v>000</v>
      </c>
      <c r="E2425" t="s">
        <v>668</v>
      </c>
    </row>
    <row r="2426" spans="4:5" x14ac:dyDescent="0.35">
      <c r="D2426" s="6" t="str">
        <f t="shared" si="41"/>
        <v>000</v>
      </c>
      <c r="E2426" t="s">
        <v>668</v>
      </c>
    </row>
    <row r="2427" spans="4:5" x14ac:dyDescent="0.35">
      <c r="D2427" s="6" t="str">
        <f t="shared" si="41"/>
        <v>000</v>
      </c>
      <c r="E2427" t="s">
        <v>668</v>
      </c>
    </row>
    <row r="2428" spans="4:5" x14ac:dyDescent="0.35">
      <c r="D2428" s="6" t="str">
        <f t="shared" si="41"/>
        <v>000</v>
      </c>
      <c r="E2428" t="s">
        <v>668</v>
      </c>
    </row>
    <row r="2429" spans="4:5" x14ac:dyDescent="0.35">
      <c r="D2429" s="6" t="str">
        <f t="shared" si="41"/>
        <v>000</v>
      </c>
      <c r="E2429" t="s">
        <v>668</v>
      </c>
    </row>
    <row r="2430" spans="4:5" x14ac:dyDescent="0.35">
      <c r="D2430" s="6" t="str">
        <f t="shared" si="41"/>
        <v>000</v>
      </c>
      <c r="E2430" t="s">
        <v>668</v>
      </c>
    </row>
    <row r="2431" spans="4:5" x14ac:dyDescent="0.35">
      <c r="D2431" s="6" t="str">
        <f t="shared" si="41"/>
        <v>000</v>
      </c>
      <c r="E2431" t="s">
        <v>668</v>
      </c>
    </row>
    <row r="2432" spans="4:5" x14ac:dyDescent="0.35">
      <c r="D2432" s="6" t="str">
        <f t="shared" si="41"/>
        <v>000</v>
      </c>
      <c r="E2432" t="s">
        <v>668</v>
      </c>
    </row>
    <row r="2433" spans="4:5" x14ac:dyDescent="0.35">
      <c r="D2433" s="6" t="str">
        <f t="shared" si="41"/>
        <v>000</v>
      </c>
      <c r="E2433" t="s">
        <v>668</v>
      </c>
    </row>
    <row r="2434" spans="4:5" x14ac:dyDescent="0.35">
      <c r="D2434" s="6" t="str">
        <f t="shared" ref="D2434:D2497" si="42">TEXT((B2434-DATEVALUE("1/1/"&amp;TEXT(B2434,"yyyy"))+1),"000")</f>
        <v>000</v>
      </c>
      <c r="E2434" t="s">
        <v>668</v>
      </c>
    </row>
    <row r="2435" spans="4:5" x14ac:dyDescent="0.35">
      <c r="D2435" s="6" t="str">
        <f t="shared" si="42"/>
        <v>000</v>
      </c>
      <c r="E2435" t="s">
        <v>668</v>
      </c>
    </row>
    <row r="2436" spans="4:5" x14ac:dyDescent="0.35">
      <c r="D2436" s="6" t="str">
        <f t="shared" si="42"/>
        <v>000</v>
      </c>
      <c r="E2436" t="s">
        <v>668</v>
      </c>
    </row>
    <row r="2437" spans="4:5" x14ac:dyDescent="0.35">
      <c r="D2437" s="6" t="str">
        <f t="shared" si="42"/>
        <v>000</v>
      </c>
      <c r="E2437" t="s">
        <v>668</v>
      </c>
    </row>
    <row r="2438" spans="4:5" x14ac:dyDescent="0.35">
      <c r="D2438" s="6" t="str">
        <f t="shared" si="42"/>
        <v>000</v>
      </c>
      <c r="E2438" t="s">
        <v>668</v>
      </c>
    </row>
    <row r="2439" spans="4:5" x14ac:dyDescent="0.35">
      <c r="D2439" s="6" t="str">
        <f t="shared" si="42"/>
        <v>000</v>
      </c>
      <c r="E2439" t="s">
        <v>668</v>
      </c>
    </row>
    <row r="2440" spans="4:5" x14ac:dyDescent="0.35">
      <c r="D2440" s="6" t="str">
        <f t="shared" si="42"/>
        <v>000</v>
      </c>
      <c r="E2440" t="s">
        <v>668</v>
      </c>
    </row>
    <row r="2441" spans="4:5" x14ac:dyDescent="0.35">
      <c r="D2441" s="6" t="str">
        <f t="shared" si="42"/>
        <v>000</v>
      </c>
      <c r="E2441" t="s">
        <v>668</v>
      </c>
    </row>
    <row r="2442" spans="4:5" x14ac:dyDescent="0.35">
      <c r="D2442" s="6" t="str">
        <f t="shared" si="42"/>
        <v>000</v>
      </c>
      <c r="E2442" t="s">
        <v>668</v>
      </c>
    </row>
    <row r="2443" spans="4:5" x14ac:dyDescent="0.35">
      <c r="D2443" s="6" t="str">
        <f t="shared" si="42"/>
        <v>000</v>
      </c>
      <c r="E2443" t="s">
        <v>668</v>
      </c>
    </row>
    <row r="2444" spans="4:5" x14ac:dyDescent="0.35">
      <c r="D2444" s="6" t="str">
        <f t="shared" si="42"/>
        <v>000</v>
      </c>
      <c r="E2444" t="s">
        <v>668</v>
      </c>
    </row>
    <row r="2445" spans="4:5" x14ac:dyDescent="0.35">
      <c r="D2445" s="6" t="str">
        <f t="shared" si="42"/>
        <v>000</v>
      </c>
      <c r="E2445" t="s">
        <v>668</v>
      </c>
    </row>
    <row r="2446" spans="4:5" x14ac:dyDescent="0.35">
      <c r="D2446" s="6" t="str">
        <f t="shared" si="42"/>
        <v>000</v>
      </c>
      <c r="E2446" t="s">
        <v>668</v>
      </c>
    </row>
    <row r="2447" spans="4:5" x14ac:dyDescent="0.35">
      <c r="D2447" s="6" t="str">
        <f t="shared" si="42"/>
        <v>000</v>
      </c>
      <c r="E2447" t="s">
        <v>668</v>
      </c>
    </row>
    <row r="2448" spans="4:5" x14ac:dyDescent="0.35">
      <c r="D2448" s="6" t="str">
        <f t="shared" si="42"/>
        <v>000</v>
      </c>
      <c r="E2448" t="s">
        <v>668</v>
      </c>
    </row>
    <row r="2449" spans="4:5" x14ac:dyDescent="0.35">
      <c r="D2449" s="6" t="str">
        <f t="shared" si="42"/>
        <v>000</v>
      </c>
      <c r="E2449" t="s">
        <v>668</v>
      </c>
    </row>
    <row r="2450" spans="4:5" x14ac:dyDescent="0.35">
      <c r="D2450" s="6" t="str">
        <f t="shared" si="42"/>
        <v>000</v>
      </c>
      <c r="E2450" t="s">
        <v>668</v>
      </c>
    </row>
    <row r="2451" spans="4:5" x14ac:dyDescent="0.35">
      <c r="D2451" s="6" t="str">
        <f t="shared" si="42"/>
        <v>000</v>
      </c>
      <c r="E2451" t="s">
        <v>668</v>
      </c>
    </row>
    <row r="2452" spans="4:5" x14ac:dyDescent="0.35">
      <c r="D2452" s="6" t="str">
        <f t="shared" si="42"/>
        <v>000</v>
      </c>
      <c r="E2452" t="s">
        <v>668</v>
      </c>
    </row>
    <row r="2453" spans="4:5" x14ac:dyDescent="0.35">
      <c r="D2453" s="6" t="str">
        <f t="shared" si="42"/>
        <v>000</v>
      </c>
      <c r="E2453" t="s">
        <v>668</v>
      </c>
    </row>
    <row r="2454" spans="4:5" x14ac:dyDescent="0.35">
      <c r="D2454" s="6" t="str">
        <f t="shared" si="42"/>
        <v>000</v>
      </c>
      <c r="E2454" t="s">
        <v>668</v>
      </c>
    </row>
    <row r="2455" spans="4:5" x14ac:dyDescent="0.35">
      <c r="D2455" s="6" t="str">
        <f t="shared" si="42"/>
        <v>000</v>
      </c>
      <c r="E2455" t="s">
        <v>668</v>
      </c>
    </row>
    <row r="2456" spans="4:5" x14ac:dyDescent="0.35">
      <c r="D2456" s="6" t="str">
        <f t="shared" si="42"/>
        <v>000</v>
      </c>
      <c r="E2456" t="s">
        <v>668</v>
      </c>
    </row>
    <row r="2457" spans="4:5" x14ac:dyDescent="0.35">
      <c r="D2457" s="6" t="str">
        <f t="shared" si="42"/>
        <v>000</v>
      </c>
      <c r="E2457" t="s">
        <v>668</v>
      </c>
    </row>
    <row r="2458" spans="4:5" x14ac:dyDescent="0.35">
      <c r="D2458" s="6" t="str">
        <f t="shared" si="42"/>
        <v>000</v>
      </c>
      <c r="E2458" t="s">
        <v>668</v>
      </c>
    </row>
    <row r="2459" spans="4:5" x14ac:dyDescent="0.35">
      <c r="D2459" s="6" t="str">
        <f t="shared" si="42"/>
        <v>000</v>
      </c>
      <c r="E2459" t="s">
        <v>668</v>
      </c>
    </row>
    <row r="2460" spans="4:5" x14ac:dyDescent="0.35">
      <c r="D2460" s="6" t="str">
        <f t="shared" si="42"/>
        <v>000</v>
      </c>
      <c r="E2460" t="s">
        <v>668</v>
      </c>
    </row>
    <row r="2461" spans="4:5" x14ac:dyDescent="0.35">
      <c r="D2461" s="6" t="str">
        <f t="shared" si="42"/>
        <v>000</v>
      </c>
      <c r="E2461" t="s">
        <v>668</v>
      </c>
    </row>
    <row r="2462" spans="4:5" x14ac:dyDescent="0.35">
      <c r="D2462" s="6" t="str">
        <f t="shared" si="42"/>
        <v>000</v>
      </c>
      <c r="E2462" t="s">
        <v>668</v>
      </c>
    </row>
    <row r="2463" spans="4:5" x14ac:dyDescent="0.35">
      <c r="D2463" s="6" t="str">
        <f t="shared" si="42"/>
        <v>000</v>
      </c>
      <c r="E2463" t="s">
        <v>668</v>
      </c>
    </row>
    <row r="2464" spans="4:5" x14ac:dyDescent="0.35">
      <c r="D2464" s="6" t="str">
        <f t="shared" si="42"/>
        <v>000</v>
      </c>
      <c r="E2464" t="s">
        <v>668</v>
      </c>
    </row>
    <row r="2465" spans="4:5" x14ac:dyDescent="0.35">
      <c r="D2465" s="6" t="str">
        <f t="shared" si="42"/>
        <v>000</v>
      </c>
      <c r="E2465" t="s">
        <v>668</v>
      </c>
    </row>
    <row r="2466" spans="4:5" x14ac:dyDescent="0.35">
      <c r="D2466" s="6" t="str">
        <f t="shared" si="42"/>
        <v>000</v>
      </c>
      <c r="E2466" t="s">
        <v>668</v>
      </c>
    </row>
    <row r="2467" spans="4:5" x14ac:dyDescent="0.35">
      <c r="D2467" s="6" t="str">
        <f t="shared" si="42"/>
        <v>000</v>
      </c>
      <c r="E2467" t="s">
        <v>668</v>
      </c>
    </row>
    <row r="2468" spans="4:5" x14ac:dyDescent="0.35">
      <c r="D2468" s="6" t="str">
        <f t="shared" si="42"/>
        <v>000</v>
      </c>
      <c r="E2468" t="s">
        <v>668</v>
      </c>
    </row>
    <row r="2469" spans="4:5" x14ac:dyDescent="0.35">
      <c r="D2469" s="6" t="str">
        <f t="shared" si="42"/>
        <v>000</v>
      </c>
      <c r="E2469" t="s">
        <v>668</v>
      </c>
    </row>
    <row r="2470" spans="4:5" x14ac:dyDescent="0.35">
      <c r="D2470" s="6" t="str">
        <f t="shared" si="42"/>
        <v>000</v>
      </c>
      <c r="E2470" t="s">
        <v>668</v>
      </c>
    </row>
    <row r="2471" spans="4:5" x14ac:dyDescent="0.35">
      <c r="D2471" s="6" t="str">
        <f t="shared" si="42"/>
        <v>000</v>
      </c>
      <c r="E2471" t="s">
        <v>668</v>
      </c>
    </row>
    <row r="2472" spans="4:5" x14ac:dyDescent="0.35">
      <c r="D2472" s="6" t="str">
        <f t="shared" si="42"/>
        <v>000</v>
      </c>
      <c r="E2472" t="s">
        <v>668</v>
      </c>
    </row>
    <row r="2473" spans="4:5" x14ac:dyDescent="0.35">
      <c r="D2473" s="6" t="str">
        <f t="shared" si="42"/>
        <v>000</v>
      </c>
      <c r="E2473" t="s">
        <v>668</v>
      </c>
    </row>
    <row r="2474" spans="4:5" x14ac:dyDescent="0.35">
      <c r="D2474" s="6" t="str">
        <f t="shared" si="42"/>
        <v>000</v>
      </c>
      <c r="E2474" t="s">
        <v>668</v>
      </c>
    </row>
    <row r="2475" spans="4:5" x14ac:dyDescent="0.35">
      <c r="D2475" s="6" t="str">
        <f t="shared" si="42"/>
        <v>000</v>
      </c>
      <c r="E2475" t="s">
        <v>668</v>
      </c>
    </row>
    <row r="2476" spans="4:5" x14ac:dyDescent="0.35">
      <c r="D2476" s="6" t="str">
        <f t="shared" si="42"/>
        <v>000</v>
      </c>
      <c r="E2476" t="s">
        <v>668</v>
      </c>
    </row>
    <row r="2477" spans="4:5" x14ac:dyDescent="0.35">
      <c r="D2477" s="6" t="str">
        <f t="shared" si="42"/>
        <v>000</v>
      </c>
      <c r="E2477" t="s">
        <v>668</v>
      </c>
    </row>
    <row r="2478" spans="4:5" x14ac:dyDescent="0.35">
      <c r="D2478" s="6" t="str">
        <f t="shared" si="42"/>
        <v>000</v>
      </c>
      <c r="E2478" t="s">
        <v>668</v>
      </c>
    </row>
    <row r="2479" spans="4:5" x14ac:dyDescent="0.35">
      <c r="D2479" s="6" t="str">
        <f t="shared" si="42"/>
        <v>000</v>
      </c>
      <c r="E2479" t="s">
        <v>668</v>
      </c>
    </row>
    <row r="2480" spans="4:5" x14ac:dyDescent="0.35">
      <c r="D2480" s="6" t="str">
        <f t="shared" si="42"/>
        <v>000</v>
      </c>
      <c r="E2480" t="s">
        <v>668</v>
      </c>
    </row>
    <row r="2481" spans="4:5" x14ac:dyDescent="0.35">
      <c r="D2481" s="6" t="str">
        <f t="shared" si="42"/>
        <v>000</v>
      </c>
      <c r="E2481" t="s">
        <v>668</v>
      </c>
    </row>
    <row r="2482" spans="4:5" x14ac:dyDescent="0.35">
      <c r="D2482" s="6" t="str">
        <f t="shared" si="42"/>
        <v>000</v>
      </c>
      <c r="E2482" t="s">
        <v>668</v>
      </c>
    </row>
    <row r="2483" spans="4:5" x14ac:dyDescent="0.35">
      <c r="D2483" s="6" t="str">
        <f t="shared" si="42"/>
        <v>000</v>
      </c>
      <c r="E2483" t="s">
        <v>668</v>
      </c>
    </row>
    <row r="2484" spans="4:5" x14ac:dyDescent="0.35">
      <c r="D2484" s="6" t="str">
        <f t="shared" si="42"/>
        <v>000</v>
      </c>
      <c r="E2484" t="s">
        <v>668</v>
      </c>
    </row>
    <row r="2485" spans="4:5" x14ac:dyDescent="0.35">
      <c r="D2485" s="6" t="str">
        <f t="shared" si="42"/>
        <v>000</v>
      </c>
      <c r="E2485" t="s">
        <v>668</v>
      </c>
    </row>
    <row r="2486" spans="4:5" x14ac:dyDescent="0.35">
      <c r="D2486" s="6" t="str">
        <f t="shared" si="42"/>
        <v>000</v>
      </c>
      <c r="E2486" t="s">
        <v>668</v>
      </c>
    </row>
    <row r="2487" spans="4:5" x14ac:dyDescent="0.35">
      <c r="D2487" s="6" t="str">
        <f t="shared" si="42"/>
        <v>000</v>
      </c>
      <c r="E2487" t="s">
        <v>668</v>
      </c>
    </row>
    <row r="2488" spans="4:5" x14ac:dyDescent="0.35">
      <c r="D2488" s="6" t="str">
        <f t="shared" si="42"/>
        <v>000</v>
      </c>
      <c r="E2488" t="s">
        <v>668</v>
      </c>
    </row>
    <row r="2489" spans="4:5" x14ac:dyDescent="0.35">
      <c r="D2489" s="6" t="str">
        <f t="shared" si="42"/>
        <v>000</v>
      </c>
      <c r="E2489" t="s">
        <v>668</v>
      </c>
    </row>
    <row r="2490" spans="4:5" x14ac:dyDescent="0.35">
      <c r="D2490" s="6" t="str">
        <f t="shared" si="42"/>
        <v>000</v>
      </c>
      <c r="E2490" t="s">
        <v>668</v>
      </c>
    </row>
    <row r="2491" spans="4:5" x14ac:dyDescent="0.35">
      <c r="D2491" s="6" t="str">
        <f t="shared" si="42"/>
        <v>000</v>
      </c>
      <c r="E2491" t="s">
        <v>668</v>
      </c>
    </row>
    <row r="2492" spans="4:5" x14ac:dyDescent="0.35">
      <c r="D2492" s="6" t="str">
        <f t="shared" si="42"/>
        <v>000</v>
      </c>
      <c r="E2492" t="s">
        <v>668</v>
      </c>
    </row>
    <row r="2493" spans="4:5" x14ac:dyDescent="0.35">
      <c r="D2493" s="6" t="str">
        <f t="shared" si="42"/>
        <v>000</v>
      </c>
      <c r="E2493" t="s">
        <v>668</v>
      </c>
    </row>
    <row r="2494" spans="4:5" x14ac:dyDescent="0.35">
      <c r="D2494" s="6" t="str">
        <f t="shared" si="42"/>
        <v>000</v>
      </c>
      <c r="E2494" t="s">
        <v>668</v>
      </c>
    </row>
    <row r="2495" spans="4:5" x14ac:dyDescent="0.35">
      <c r="D2495" s="6" t="str">
        <f t="shared" si="42"/>
        <v>000</v>
      </c>
      <c r="E2495" t="s">
        <v>668</v>
      </c>
    </row>
    <row r="2496" spans="4:5" x14ac:dyDescent="0.35">
      <c r="D2496" s="6" t="str">
        <f t="shared" si="42"/>
        <v>000</v>
      </c>
      <c r="E2496" t="s">
        <v>668</v>
      </c>
    </row>
    <row r="2497" spans="4:5" x14ac:dyDescent="0.35">
      <c r="D2497" s="6" t="str">
        <f t="shared" si="42"/>
        <v>000</v>
      </c>
      <c r="E2497" t="s">
        <v>668</v>
      </c>
    </row>
    <row r="2498" spans="4:5" x14ac:dyDescent="0.35">
      <c r="D2498" s="6" t="str">
        <f t="shared" ref="D2498:D2561" si="43">TEXT((B2498-DATEVALUE("1/1/"&amp;TEXT(B2498,"yyyy"))+1),"000")</f>
        <v>000</v>
      </c>
      <c r="E2498" t="s">
        <v>668</v>
      </c>
    </row>
    <row r="2499" spans="4:5" x14ac:dyDescent="0.35">
      <c r="D2499" s="6" t="str">
        <f t="shared" si="43"/>
        <v>000</v>
      </c>
      <c r="E2499" t="s">
        <v>668</v>
      </c>
    </row>
    <row r="2500" spans="4:5" x14ac:dyDescent="0.35">
      <c r="D2500" s="6" t="str">
        <f t="shared" si="43"/>
        <v>000</v>
      </c>
      <c r="E2500" t="s">
        <v>668</v>
      </c>
    </row>
    <row r="2501" spans="4:5" x14ac:dyDescent="0.35">
      <c r="D2501" s="6" t="str">
        <f t="shared" si="43"/>
        <v>000</v>
      </c>
      <c r="E2501" t="s">
        <v>668</v>
      </c>
    </row>
    <row r="2502" spans="4:5" x14ac:dyDescent="0.35">
      <c r="D2502" s="6" t="str">
        <f t="shared" si="43"/>
        <v>000</v>
      </c>
      <c r="E2502" t="s">
        <v>668</v>
      </c>
    </row>
    <row r="2503" spans="4:5" x14ac:dyDescent="0.35">
      <c r="D2503" s="6" t="str">
        <f t="shared" si="43"/>
        <v>000</v>
      </c>
      <c r="E2503" t="s">
        <v>668</v>
      </c>
    </row>
    <row r="2504" spans="4:5" x14ac:dyDescent="0.35">
      <c r="D2504" s="6" t="str">
        <f t="shared" si="43"/>
        <v>000</v>
      </c>
      <c r="E2504" t="s">
        <v>668</v>
      </c>
    </row>
    <row r="2505" spans="4:5" x14ac:dyDescent="0.35">
      <c r="D2505" s="6" t="str">
        <f t="shared" si="43"/>
        <v>000</v>
      </c>
      <c r="E2505" t="s">
        <v>668</v>
      </c>
    </row>
    <row r="2506" spans="4:5" x14ac:dyDescent="0.35">
      <c r="D2506" s="6" t="str">
        <f t="shared" si="43"/>
        <v>000</v>
      </c>
      <c r="E2506" t="s">
        <v>668</v>
      </c>
    </row>
    <row r="2507" spans="4:5" x14ac:dyDescent="0.35">
      <c r="D2507" s="6" t="str">
        <f t="shared" si="43"/>
        <v>000</v>
      </c>
      <c r="E2507" t="s">
        <v>668</v>
      </c>
    </row>
    <row r="2508" spans="4:5" x14ac:dyDescent="0.35">
      <c r="D2508" s="6" t="str">
        <f t="shared" si="43"/>
        <v>000</v>
      </c>
      <c r="E2508" t="s">
        <v>668</v>
      </c>
    </row>
    <row r="2509" spans="4:5" x14ac:dyDescent="0.35">
      <c r="D2509" s="6" t="str">
        <f t="shared" si="43"/>
        <v>000</v>
      </c>
      <c r="E2509" t="s">
        <v>668</v>
      </c>
    </row>
    <row r="2510" spans="4:5" x14ac:dyDescent="0.35">
      <c r="D2510" s="6" t="str">
        <f t="shared" si="43"/>
        <v>000</v>
      </c>
      <c r="E2510" t="s">
        <v>668</v>
      </c>
    </row>
    <row r="2511" spans="4:5" x14ac:dyDescent="0.35">
      <c r="D2511" s="6" t="str">
        <f t="shared" si="43"/>
        <v>000</v>
      </c>
      <c r="E2511" t="s">
        <v>668</v>
      </c>
    </row>
    <row r="2512" spans="4:5" x14ac:dyDescent="0.35">
      <c r="D2512" s="6" t="str">
        <f t="shared" si="43"/>
        <v>000</v>
      </c>
      <c r="E2512" t="s">
        <v>668</v>
      </c>
    </row>
    <row r="2513" spans="4:5" x14ac:dyDescent="0.35">
      <c r="D2513" s="6" t="str">
        <f t="shared" si="43"/>
        <v>000</v>
      </c>
      <c r="E2513" t="s">
        <v>668</v>
      </c>
    </row>
    <row r="2514" spans="4:5" x14ac:dyDescent="0.35">
      <c r="D2514" s="6" t="str">
        <f t="shared" si="43"/>
        <v>000</v>
      </c>
      <c r="E2514" t="s">
        <v>668</v>
      </c>
    </row>
    <row r="2515" spans="4:5" x14ac:dyDescent="0.35">
      <c r="D2515" s="6" t="str">
        <f t="shared" si="43"/>
        <v>000</v>
      </c>
      <c r="E2515" t="s">
        <v>668</v>
      </c>
    </row>
    <row r="2516" spans="4:5" x14ac:dyDescent="0.35">
      <c r="D2516" s="6" t="str">
        <f t="shared" si="43"/>
        <v>000</v>
      </c>
      <c r="E2516" t="s">
        <v>668</v>
      </c>
    </row>
    <row r="2517" spans="4:5" x14ac:dyDescent="0.35">
      <c r="D2517" s="6" t="str">
        <f t="shared" si="43"/>
        <v>000</v>
      </c>
      <c r="E2517" t="s">
        <v>668</v>
      </c>
    </row>
    <row r="2518" spans="4:5" x14ac:dyDescent="0.35">
      <c r="D2518" s="6" t="str">
        <f t="shared" si="43"/>
        <v>000</v>
      </c>
      <c r="E2518" t="s">
        <v>668</v>
      </c>
    </row>
    <row r="2519" spans="4:5" x14ac:dyDescent="0.35">
      <c r="D2519" s="6" t="str">
        <f t="shared" si="43"/>
        <v>000</v>
      </c>
      <c r="E2519" t="s">
        <v>668</v>
      </c>
    </row>
    <row r="2520" spans="4:5" x14ac:dyDescent="0.35">
      <c r="D2520" s="6" t="str">
        <f t="shared" si="43"/>
        <v>000</v>
      </c>
      <c r="E2520" t="s">
        <v>668</v>
      </c>
    </row>
    <row r="2521" spans="4:5" x14ac:dyDescent="0.35">
      <c r="D2521" s="6" t="str">
        <f t="shared" si="43"/>
        <v>000</v>
      </c>
      <c r="E2521" t="s">
        <v>668</v>
      </c>
    </row>
    <row r="2522" spans="4:5" x14ac:dyDescent="0.35">
      <c r="D2522" s="6" t="str">
        <f t="shared" si="43"/>
        <v>000</v>
      </c>
      <c r="E2522" t="s">
        <v>668</v>
      </c>
    </row>
    <row r="2523" spans="4:5" x14ac:dyDescent="0.35">
      <c r="D2523" s="6" t="str">
        <f t="shared" si="43"/>
        <v>000</v>
      </c>
      <c r="E2523" t="s">
        <v>668</v>
      </c>
    </row>
    <row r="2524" spans="4:5" x14ac:dyDescent="0.35">
      <c r="D2524" s="6" t="str">
        <f t="shared" si="43"/>
        <v>000</v>
      </c>
      <c r="E2524" t="s">
        <v>668</v>
      </c>
    </row>
    <row r="2525" spans="4:5" x14ac:dyDescent="0.35">
      <c r="D2525" s="6" t="str">
        <f t="shared" si="43"/>
        <v>000</v>
      </c>
      <c r="E2525" t="s">
        <v>668</v>
      </c>
    </row>
    <row r="2526" spans="4:5" x14ac:dyDescent="0.35">
      <c r="D2526" s="6" t="str">
        <f t="shared" si="43"/>
        <v>000</v>
      </c>
      <c r="E2526" t="s">
        <v>668</v>
      </c>
    </row>
    <row r="2527" spans="4:5" x14ac:dyDescent="0.35">
      <c r="D2527" s="6" t="str">
        <f t="shared" si="43"/>
        <v>000</v>
      </c>
      <c r="E2527" t="s">
        <v>668</v>
      </c>
    </row>
    <row r="2528" spans="4:5" x14ac:dyDescent="0.35">
      <c r="D2528" s="6" t="str">
        <f t="shared" si="43"/>
        <v>000</v>
      </c>
      <c r="E2528" t="s">
        <v>668</v>
      </c>
    </row>
    <row r="2529" spans="4:5" x14ac:dyDescent="0.35">
      <c r="D2529" s="6" t="str">
        <f t="shared" si="43"/>
        <v>000</v>
      </c>
      <c r="E2529" t="s">
        <v>668</v>
      </c>
    </row>
    <row r="2530" spans="4:5" x14ac:dyDescent="0.35">
      <c r="D2530" s="6" t="str">
        <f t="shared" si="43"/>
        <v>000</v>
      </c>
      <c r="E2530" t="s">
        <v>668</v>
      </c>
    </row>
    <row r="2531" spans="4:5" x14ac:dyDescent="0.35">
      <c r="D2531" s="6" t="str">
        <f t="shared" si="43"/>
        <v>000</v>
      </c>
      <c r="E2531" t="s">
        <v>668</v>
      </c>
    </row>
    <row r="2532" spans="4:5" x14ac:dyDescent="0.35">
      <c r="D2532" s="6" t="str">
        <f t="shared" si="43"/>
        <v>000</v>
      </c>
      <c r="E2532" t="s">
        <v>668</v>
      </c>
    </row>
    <row r="2533" spans="4:5" x14ac:dyDescent="0.35">
      <c r="D2533" s="6" t="str">
        <f t="shared" si="43"/>
        <v>000</v>
      </c>
      <c r="E2533" t="s">
        <v>668</v>
      </c>
    </row>
    <row r="2534" spans="4:5" x14ac:dyDescent="0.35">
      <c r="D2534" s="6" t="str">
        <f t="shared" si="43"/>
        <v>000</v>
      </c>
      <c r="E2534" t="s">
        <v>668</v>
      </c>
    </row>
    <row r="2535" spans="4:5" x14ac:dyDescent="0.35">
      <c r="D2535" s="6" t="str">
        <f t="shared" si="43"/>
        <v>000</v>
      </c>
      <c r="E2535" t="s">
        <v>668</v>
      </c>
    </row>
    <row r="2536" spans="4:5" x14ac:dyDescent="0.35">
      <c r="D2536" s="6" t="str">
        <f t="shared" si="43"/>
        <v>000</v>
      </c>
      <c r="E2536" t="s">
        <v>668</v>
      </c>
    </row>
    <row r="2537" spans="4:5" x14ac:dyDescent="0.35">
      <c r="D2537" s="6" t="str">
        <f t="shared" si="43"/>
        <v>000</v>
      </c>
      <c r="E2537" t="s">
        <v>668</v>
      </c>
    </row>
    <row r="2538" spans="4:5" x14ac:dyDescent="0.35">
      <c r="D2538" s="6" t="str">
        <f t="shared" si="43"/>
        <v>000</v>
      </c>
      <c r="E2538" t="s">
        <v>668</v>
      </c>
    </row>
    <row r="2539" spans="4:5" x14ac:dyDescent="0.35">
      <c r="D2539" s="6" t="str">
        <f t="shared" si="43"/>
        <v>000</v>
      </c>
      <c r="E2539" t="s">
        <v>668</v>
      </c>
    </row>
    <row r="2540" spans="4:5" x14ac:dyDescent="0.35">
      <c r="D2540" s="6" t="str">
        <f t="shared" si="43"/>
        <v>000</v>
      </c>
      <c r="E2540" t="s">
        <v>668</v>
      </c>
    </row>
    <row r="2541" spans="4:5" x14ac:dyDescent="0.35">
      <c r="D2541" s="6" t="str">
        <f t="shared" si="43"/>
        <v>000</v>
      </c>
      <c r="E2541" t="s">
        <v>668</v>
      </c>
    </row>
    <row r="2542" spans="4:5" x14ac:dyDescent="0.35">
      <c r="D2542" s="6" t="str">
        <f t="shared" si="43"/>
        <v>000</v>
      </c>
      <c r="E2542" t="s">
        <v>668</v>
      </c>
    </row>
    <row r="2543" spans="4:5" x14ac:dyDescent="0.35">
      <c r="D2543" s="6" t="str">
        <f t="shared" si="43"/>
        <v>000</v>
      </c>
      <c r="E2543" t="s">
        <v>668</v>
      </c>
    </row>
    <row r="2544" spans="4:5" x14ac:dyDescent="0.35">
      <c r="D2544" s="6" t="str">
        <f t="shared" si="43"/>
        <v>000</v>
      </c>
      <c r="E2544" t="s">
        <v>668</v>
      </c>
    </row>
    <row r="2545" spans="4:5" x14ac:dyDescent="0.35">
      <c r="D2545" s="6" t="str">
        <f t="shared" si="43"/>
        <v>000</v>
      </c>
      <c r="E2545" t="s">
        <v>668</v>
      </c>
    </row>
    <row r="2546" spans="4:5" x14ac:dyDescent="0.35">
      <c r="D2546" s="6" t="str">
        <f t="shared" si="43"/>
        <v>000</v>
      </c>
      <c r="E2546" t="s">
        <v>668</v>
      </c>
    </row>
    <row r="2547" spans="4:5" x14ac:dyDescent="0.35">
      <c r="D2547" s="6" t="str">
        <f t="shared" si="43"/>
        <v>000</v>
      </c>
      <c r="E2547" t="s">
        <v>668</v>
      </c>
    </row>
    <row r="2548" spans="4:5" x14ac:dyDescent="0.35">
      <c r="D2548" s="6" t="str">
        <f t="shared" si="43"/>
        <v>000</v>
      </c>
      <c r="E2548" t="s">
        <v>668</v>
      </c>
    </row>
    <row r="2549" spans="4:5" x14ac:dyDescent="0.35">
      <c r="D2549" s="6" t="str">
        <f t="shared" si="43"/>
        <v>000</v>
      </c>
      <c r="E2549" t="s">
        <v>668</v>
      </c>
    </row>
    <row r="2550" spans="4:5" x14ac:dyDescent="0.35">
      <c r="D2550" s="6" t="str">
        <f t="shared" si="43"/>
        <v>000</v>
      </c>
      <c r="E2550" t="s">
        <v>668</v>
      </c>
    </row>
    <row r="2551" spans="4:5" x14ac:dyDescent="0.35">
      <c r="D2551" s="6" t="str">
        <f t="shared" si="43"/>
        <v>000</v>
      </c>
      <c r="E2551" t="s">
        <v>668</v>
      </c>
    </row>
    <row r="2552" spans="4:5" x14ac:dyDescent="0.35">
      <c r="D2552" s="6" t="str">
        <f t="shared" si="43"/>
        <v>000</v>
      </c>
      <c r="E2552" t="s">
        <v>668</v>
      </c>
    </row>
    <row r="2553" spans="4:5" x14ac:dyDescent="0.35">
      <c r="D2553" s="6" t="str">
        <f t="shared" si="43"/>
        <v>000</v>
      </c>
      <c r="E2553" t="s">
        <v>668</v>
      </c>
    </row>
    <row r="2554" spans="4:5" x14ac:dyDescent="0.35">
      <c r="D2554" s="6" t="str">
        <f t="shared" si="43"/>
        <v>000</v>
      </c>
      <c r="E2554" t="s">
        <v>668</v>
      </c>
    </row>
    <row r="2555" spans="4:5" x14ac:dyDescent="0.35">
      <c r="D2555" s="6" t="str">
        <f t="shared" si="43"/>
        <v>000</v>
      </c>
      <c r="E2555" t="s">
        <v>668</v>
      </c>
    </row>
    <row r="2556" spans="4:5" x14ac:dyDescent="0.35">
      <c r="D2556" s="6" t="str">
        <f t="shared" si="43"/>
        <v>000</v>
      </c>
      <c r="E2556" t="s">
        <v>668</v>
      </c>
    </row>
    <row r="2557" spans="4:5" x14ac:dyDescent="0.35">
      <c r="D2557" s="6" t="str">
        <f t="shared" si="43"/>
        <v>000</v>
      </c>
      <c r="E2557" t="s">
        <v>668</v>
      </c>
    </row>
    <row r="2558" spans="4:5" x14ac:dyDescent="0.35">
      <c r="D2558" s="6" t="str">
        <f t="shared" si="43"/>
        <v>000</v>
      </c>
      <c r="E2558" t="s">
        <v>668</v>
      </c>
    </row>
    <row r="2559" spans="4:5" x14ac:dyDescent="0.35">
      <c r="D2559" s="6" t="str">
        <f t="shared" si="43"/>
        <v>000</v>
      </c>
      <c r="E2559" t="s">
        <v>668</v>
      </c>
    </row>
    <row r="2560" spans="4:5" x14ac:dyDescent="0.35">
      <c r="D2560" s="6" t="str">
        <f t="shared" si="43"/>
        <v>000</v>
      </c>
      <c r="E2560" t="s">
        <v>668</v>
      </c>
    </row>
    <row r="2561" spans="4:5" x14ac:dyDescent="0.35">
      <c r="D2561" s="6" t="str">
        <f t="shared" si="43"/>
        <v>000</v>
      </c>
      <c r="E2561" t="s">
        <v>668</v>
      </c>
    </row>
    <row r="2562" spans="4:5" x14ac:dyDescent="0.35">
      <c r="D2562" s="6" t="str">
        <f t="shared" ref="D2562:D2625" si="44">TEXT((B2562-DATEVALUE("1/1/"&amp;TEXT(B2562,"yyyy"))+1),"000")</f>
        <v>000</v>
      </c>
      <c r="E2562" t="s">
        <v>668</v>
      </c>
    </row>
    <row r="2563" spans="4:5" x14ac:dyDescent="0.35">
      <c r="D2563" s="6" t="str">
        <f t="shared" si="44"/>
        <v>000</v>
      </c>
      <c r="E2563" t="s">
        <v>668</v>
      </c>
    </row>
    <row r="2564" spans="4:5" x14ac:dyDescent="0.35">
      <c r="D2564" s="6" t="str">
        <f t="shared" si="44"/>
        <v>000</v>
      </c>
      <c r="E2564" t="s">
        <v>668</v>
      </c>
    </row>
    <row r="2565" spans="4:5" x14ac:dyDescent="0.35">
      <c r="D2565" s="6" t="str">
        <f t="shared" si="44"/>
        <v>000</v>
      </c>
      <c r="E2565" t="s">
        <v>668</v>
      </c>
    </row>
    <row r="2566" spans="4:5" x14ac:dyDescent="0.35">
      <c r="D2566" s="6" t="str">
        <f t="shared" si="44"/>
        <v>000</v>
      </c>
      <c r="E2566" t="s">
        <v>668</v>
      </c>
    </row>
    <row r="2567" spans="4:5" x14ac:dyDescent="0.35">
      <c r="D2567" s="6" t="str">
        <f t="shared" si="44"/>
        <v>000</v>
      </c>
      <c r="E2567" t="s">
        <v>668</v>
      </c>
    </row>
    <row r="2568" spans="4:5" x14ac:dyDescent="0.35">
      <c r="D2568" s="6" t="str">
        <f t="shared" si="44"/>
        <v>000</v>
      </c>
      <c r="E2568" t="s">
        <v>668</v>
      </c>
    </row>
    <row r="2569" spans="4:5" x14ac:dyDescent="0.35">
      <c r="D2569" s="6" t="str">
        <f t="shared" si="44"/>
        <v>000</v>
      </c>
      <c r="E2569" t="s">
        <v>668</v>
      </c>
    </row>
    <row r="2570" spans="4:5" x14ac:dyDescent="0.35">
      <c r="D2570" s="6" t="str">
        <f t="shared" si="44"/>
        <v>000</v>
      </c>
      <c r="E2570" t="s">
        <v>668</v>
      </c>
    </row>
    <row r="2571" spans="4:5" x14ac:dyDescent="0.35">
      <c r="D2571" s="6" t="str">
        <f t="shared" si="44"/>
        <v>000</v>
      </c>
      <c r="E2571" t="s">
        <v>668</v>
      </c>
    </row>
    <row r="2572" spans="4:5" x14ac:dyDescent="0.35">
      <c r="D2572" s="6" t="str">
        <f t="shared" si="44"/>
        <v>000</v>
      </c>
      <c r="E2572" t="s">
        <v>668</v>
      </c>
    </row>
    <row r="2573" spans="4:5" x14ac:dyDescent="0.35">
      <c r="D2573" s="6" t="str">
        <f t="shared" si="44"/>
        <v>000</v>
      </c>
      <c r="E2573" t="s">
        <v>668</v>
      </c>
    </row>
    <row r="2574" spans="4:5" x14ac:dyDescent="0.35">
      <c r="D2574" s="6" t="str">
        <f t="shared" si="44"/>
        <v>000</v>
      </c>
      <c r="E2574" t="s">
        <v>668</v>
      </c>
    </row>
    <row r="2575" spans="4:5" x14ac:dyDescent="0.35">
      <c r="D2575" s="6" t="str">
        <f t="shared" si="44"/>
        <v>000</v>
      </c>
      <c r="E2575" t="s">
        <v>668</v>
      </c>
    </row>
    <row r="2576" spans="4:5" x14ac:dyDescent="0.35">
      <c r="D2576" s="6" t="str">
        <f t="shared" si="44"/>
        <v>000</v>
      </c>
      <c r="E2576" t="s">
        <v>668</v>
      </c>
    </row>
    <row r="2577" spans="4:5" x14ac:dyDescent="0.35">
      <c r="D2577" s="6" t="str">
        <f t="shared" si="44"/>
        <v>000</v>
      </c>
      <c r="E2577" t="s">
        <v>668</v>
      </c>
    </row>
    <row r="2578" spans="4:5" x14ac:dyDescent="0.35">
      <c r="D2578" s="6" t="str">
        <f t="shared" si="44"/>
        <v>000</v>
      </c>
      <c r="E2578" t="s">
        <v>668</v>
      </c>
    </row>
    <row r="2579" spans="4:5" x14ac:dyDescent="0.35">
      <c r="D2579" s="6" t="str">
        <f t="shared" si="44"/>
        <v>000</v>
      </c>
      <c r="E2579" t="s">
        <v>668</v>
      </c>
    </row>
    <row r="2580" spans="4:5" x14ac:dyDescent="0.35">
      <c r="D2580" s="6" t="str">
        <f t="shared" si="44"/>
        <v>000</v>
      </c>
      <c r="E2580" t="s">
        <v>668</v>
      </c>
    </row>
    <row r="2581" spans="4:5" x14ac:dyDescent="0.35">
      <c r="D2581" s="6" t="str">
        <f t="shared" si="44"/>
        <v>000</v>
      </c>
      <c r="E2581" t="s">
        <v>668</v>
      </c>
    </row>
    <row r="2582" spans="4:5" x14ac:dyDescent="0.35">
      <c r="D2582" s="6" t="str">
        <f t="shared" si="44"/>
        <v>000</v>
      </c>
      <c r="E2582" t="s">
        <v>668</v>
      </c>
    </row>
    <row r="2583" spans="4:5" x14ac:dyDescent="0.35">
      <c r="D2583" s="6" t="str">
        <f t="shared" si="44"/>
        <v>000</v>
      </c>
      <c r="E2583" t="s">
        <v>668</v>
      </c>
    </row>
    <row r="2584" spans="4:5" x14ac:dyDescent="0.35">
      <c r="D2584" s="6" t="str">
        <f t="shared" si="44"/>
        <v>000</v>
      </c>
      <c r="E2584" t="s">
        <v>668</v>
      </c>
    </row>
    <row r="2585" spans="4:5" x14ac:dyDescent="0.35">
      <c r="D2585" s="6" t="str">
        <f t="shared" si="44"/>
        <v>000</v>
      </c>
      <c r="E2585" t="s">
        <v>668</v>
      </c>
    </row>
    <row r="2586" spans="4:5" x14ac:dyDescent="0.35">
      <c r="D2586" s="6" t="str">
        <f t="shared" si="44"/>
        <v>000</v>
      </c>
      <c r="E2586" t="s">
        <v>668</v>
      </c>
    </row>
    <row r="2587" spans="4:5" x14ac:dyDescent="0.35">
      <c r="D2587" s="6" t="str">
        <f t="shared" si="44"/>
        <v>000</v>
      </c>
      <c r="E2587" t="s">
        <v>668</v>
      </c>
    </row>
    <row r="2588" spans="4:5" x14ac:dyDescent="0.35">
      <c r="D2588" s="6" t="str">
        <f t="shared" si="44"/>
        <v>000</v>
      </c>
      <c r="E2588" t="s">
        <v>668</v>
      </c>
    </row>
    <row r="2589" spans="4:5" x14ac:dyDescent="0.35">
      <c r="D2589" s="6" t="str">
        <f t="shared" si="44"/>
        <v>000</v>
      </c>
      <c r="E2589" t="s">
        <v>668</v>
      </c>
    </row>
    <row r="2590" spans="4:5" x14ac:dyDescent="0.35">
      <c r="D2590" s="6" t="str">
        <f t="shared" si="44"/>
        <v>000</v>
      </c>
      <c r="E2590" t="s">
        <v>668</v>
      </c>
    </row>
    <row r="2591" spans="4:5" x14ac:dyDescent="0.35">
      <c r="D2591" s="6" t="str">
        <f t="shared" si="44"/>
        <v>000</v>
      </c>
      <c r="E2591" t="s">
        <v>668</v>
      </c>
    </row>
    <row r="2592" spans="4:5" x14ac:dyDescent="0.35">
      <c r="D2592" s="6" t="str">
        <f t="shared" si="44"/>
        <v>000</v>
      </c>
      <c r="E2592" t="s">
        <v>668</v>
      </c>
    </row>
    <row r="2593" spans="4:5" x14ac:dyDescent="0.35">
      <c r="D2593" s="6" t="str">
        <f t="shared" si="44"/>
        <v>000</v>
      </c>
      <c r="E2593" t="s">
        <v>668</v>
      </c>
    </row>
    <row r="2594" spans="4:5" x14ac:dyDescent="0.35">
      <c r="D2594" s="6" t="str">
        <f t="shared" si="44"/>
        <v>000</v>
      </c>
      <c r="E2594" t="s">
        <v>668</v>
      </c>
    </row>
    <row r="2595" spans="4:5" x14ac:dyDescent="0.35">
      <c r="D2595" s="6" t="str">
        <f t="shared" si="44"/>
        <v>000</v>
      </c>
      <c r="E2595" t="s">
        <v>668</v>
      </c>
    </row>
    <row r="2596" spans="4:5" x14ac:dyDescent="0.35">
      <c r="D2596" s="6" t="str">
        <f t="shared" si="44"/>
        <v>000</v>
      </c>
      <c r="E2596" t="s">
        <v>668</v>
      </c>
    </row>
    <row r="2597" spans="4:5" x14ac:dyDescent="0.35">
      <c r="D2597" s="6" t="str">
        <f t="shared" si="44"/>
        <v>000</v>
      </c>
      <c r="E2597" t="s">
        <v>668</v>
      </c>
    </row>
    <row r="2598" spans="4:5" x14ac:dyDescent="0.35">
      <c r="D2598" s="6" t="str">
        <f t="shared" si="44"/>
        <v>000</v>
      </c>
      <c r="E2598" t="s">
        <v>668</v>
      </c>
    </row>
    <row r="2599" spans="4:5" x14ac:dyDescent="0.35">
      <c r="D2599" s="6" t="str">
        <f t="shared" si="44"/>
        <v>000</v>
      </c>
      <c r="E2599" t="s">
        <v>668</v>
      </c>
    </row>
    <row r="2600" spans="4:5" x14ac:dyDescent="0.35">
      <c r="D2600" s="6" t="str">
        <f t="shared" si="44"/>
        <v>000</v>
      </c>
      <c r="E2600" t="s">
        <v>668</v>
      </c>
    </row>
    <row r="2601" spans="4:5" x14ac:dyDescent="0.35">
      <c r="D2601" s="6" t="str">
        <f t="shared" si="44"/>
        <v>000</v>
      </c>
      <c r="E2601" t="s">
        <v>668</v>
      </c>
    </row>
    <row r="2602" spans="4:5" x14ac:dyDescent="0.35">
      <c r="D2602" s="6" t="str">
        <f t="shared" si="44"/>
        <v>000</v>
      </c>
      <c r="E2602" t="s">
        <v>668</v>
      </c>
    </row>
    <row r="2603" spans="4:5" x14ac:dyDescent="0.35">
      <c r="D2603" s="6" t="str">
        <f t="shared" si="44"/>
        <v>000</v>
      </c>
      <c r="E2603" t="s">
        <v>668</v>
      </c>
    </row>
    <row r="2604" spans="4:5" x14ac:dyDescent="0.35">
      <c r="D2604" s="6" t="str">
        <f t="shared" si="44"/>
        <v>000</v>
      </c>
      <c r="E2604" t="s">
        <v>668</v>
      </c>
    </row>
    <row r="2605" spans="4:5" x14ac:dyDescent="0.35">
      <c r="D2605" s="6" t="str">
        <f t="shared" si="44"/>
        <v>000</v>
      </c>
      <c r="E2605" t="s">
        <v>668</v>
      </c>
    </row>
    <row r="2606" spans="4:5" x14ac:dyDescent="0.35">
      <c r="D2606" s="6" t="str">
        <f t="shared" si="44"/>
        <v>000</v>
      </c>
      <c r="E2606" t="s">
        <v>668</v>
      </c>
    </row>
    <row r="2607" spans="4:5" x14ac:dyDescent="0.35">
      <c r="D2607" s="6" t="str">
        <f t="shared" si="44"/>
        <v>000</v>
      </c>
      <c r="E2607" t="s">
        <v>668</v>
      </c>
    </row>
    <row r="2608" spans="4:5" x14ac:dyDescent="0.35">
      <c r="D2608" s="6" t="str">
        <f t="shared" si="44"/>
        <v>000</v>
      </c>
      <c r="E2608" t="s">
        <v>668</v>
      </c>
    </row>
    <row r="2609" spans="4:5" x14ac:dyDescent="0.35">
      <c r="D2609" s="6" t="str">
        <f t="shared" si="44"/>
        <v>000</v>
      </c>
      <c r="E2609" t="s">
        <v>668</v>
      </c>
    </row>
    <row r="2610" spans="4:5" x14ac:dyDescent="0.35">
      <c r="D2610" s="6" t="str">
        <f t="shared" si="44"/>
        <v>000</v>
      </c>
      <c r="E2610" t="s">
        <v>668</v>
      </c>
    </row>
    <row r="2611" spans="4:5" x14ac:dyDescent="0.35">
      <c r="D2611" s="6" t="str">
        <f t="shared" si="44"/>
        <v>000</v>
      </c>
      <c r="E2611" t="s">
        <v>668</v>
      </c>
    </row>
    <row r="2612" spans="4:5" x14ac:dyDescent="0.35">
      <c r="D2612" s="6" t="str">
        <f t="shared" si="44"/>
        <v>000</v>
      </c>
      <c r="E2612" t="s">
        <v>668</v>
      </c>
    </row>
    <row r="2613" spans="4:5" x14ac:dyDescent="0.35">
      <c r="D2613" s="6" t="str">
        <f t="shared" si="44"/>
        <v>000</v>
      </c>
      <c r="E2613" t="s">
        <v>668</v>
      </c>
    </row>
    <row r="2614" spans="4:5" x14ac:dyDescent="0.35">
      <c r="D2614" s="6" t="str">
        <f t="shared" si="44"/>
        <v>000</v>
      </c>
      <c r="E2614" t="s">
        <v>668</v>
      </c>
    </row>
    <row r="2615" spans="4:5" x14ac:dyDescent="0.35">
      <c r="D2615" s="6" t="str">
        <f t="shared" si="44"/>
        <v>000</v>
      </c>
      <c r="E2615" t="s">
        <v>668</v>
      </c>
    </row>
    <row r="2616" spans="4:5" x14ac:dyDescent="0.35">
      <c r="D2616" s="6" t="str">
        <f t="shared" si="44"/>
        <v>000</v>
      </c>
      <c r="E2616" t="s">
        <v>668</v>
      </c>
    </row>
    <row r="2617" spans="4:5" x14ac:dyDescent="0.35">
      <c r="D2617" s="6" t="str">
        <f t="shared" si="44"/>
        <v>000</v>
      </c>
      <c r="E2617" t="s">
        <v>668</v>
      </c>
    </row>
    <row r="2618" spans="4:5" x14ac:dyDescent="0.35">
      <c r="D2618" s="6" t="str">
        <f t="shared" si="44"/>
        <v>000</v>
      </c>
      <c r="E2618" t="s">
        <v>668</v>
      </c>
    </row>
    <row r="2619" spans="4:5" x14ac:dyDescent="0.35">
      <c r="D2619" s="6" t="str">
        <f t="shared" si="44"/>
        <v>000</v>
      </c>
      <c r="E2619" t="s">
        <v>668</v>
      </c>
    </row>
    <row r="2620" spans="4:5" x14ac:dyDescent="0.35">
      <c r="D2620" s="6" t="str">
        <f t="shared" si="44"/>
        <v>000</v>
      </c>
      <c r="E2620" t="s">
        <v>668</v>
      </c>
    </row>
    <row r="2621" spans="4:5" x14ac:dyDescent="0.35">
      <c r="D2621" s="6" t="str">
        <f t="shared" si="44"/>
        <v>000</v>
      </c>
      <c r="E2621" t="s">
        <v>668</v>
      </c>
    </row>
    <row r="2622" spans="4:5" x14ac:dyDescent="0.35">
      <c r="D2622" s="6" t="str">
        <f t="shared" si="44"/>
        <v>000</v>
      </c>
      <c r="E2622" t="s">
        <v>668</v>
      </c>
    </row>
    <row r="2623" spans="4:5" x14ac:dyDescent="0.35">
      <c r="D2623" s="6" t="str">
        <f t="shared" si="44"/>
        <v>000</v>
      </c>
      <c r="E2623" t="s">
        <v>668</v>
      </c>
    </row>
    <row r="2624" spans="4:5" x14ac:dyDescent="0.35">
      <c r="D2624" s="6" t="str">
        <f t="shared" si="44"/>
        <v>000</v>
      </c>
      <c r="E2624" t="s">
        <v>668</v>
      </c>
    </row>
    <row r="2625" spans="4:5" x14ac:dyDescent="0.35">
      <c r="D2625" s="6" t="str">
        <f t="shared" si="44"/>
        <v>000</v>
      </c>
      <c r="E2625" t="s">
        <v>668</v>
      </c>
    </row>
    <row r="2626" spans="4:5" x14ac:dyDescent="0.35">
      <c r="D2626" s="6" t="str">
        <f t="shared" ref="D2626:D2689" si="45">TEXT((B2626-DATEVALUE("1/1/"&amp;TEXT(B2626,"yyyy"))+1),"000")</f>
        <v>000</v>
      </c>
      <c r="E2626" t="s">
        <v>668</v>
      </c>
    </row>
    <row r="2627" spans="4:5" x14ac:dyDescent="0.35">
      <c r="D2627" s="6" t="str">
        <f t="shared" si="45"/>
        <v>000</v>
      </c>
      <c r="E2627" t="s">
        <v>668</v>
      </c>
    </row>
    <row r="2628" spans="4:5" x14ac:dyDescent="0.35">
      <c r="D2628" s="6" t="str">
        <f t="shared" si="45"/>
        <v>000</v>
      </c>
      <c r="E2628" t="s">
        <v>668</v>
      </c>
    </row>
    <row r="2629" spans="4:5" x14ac:dyDescent="0.35">
      <c r="D2629" s="6" t="str">
        <f t="shared" si="45"/>
        <v>000</v>
      </c>
      <c r="E2629" t="s">
        <v>668</v>
      </c>
    </row>
    <row r="2630" spans="4:5" x14ac:dyDescent="0.35">
      <c r="D2630" s="6" t="str">
        <f t="shared" si="45"/>
        <v>000</v>
      </c>
      <c r="E2630" t="s">
        <v>668</v>
      </c>
    </row>
    <row r="2631" spans="4:5" x14ac:dyDescent="0.35">
      <c r="D2631" s="6" t="str">
        <f t="shared" si="45"/>
        <v>000</v>
      </c>
      <c r="E2631" t="s">
        <v>668</v>
      </c>
    </row>
    <row r="2632" spans="4:5" x14ac:dyDescent="0.35">
      <c r="D2632" s="6" t="str">
        <f t="shared" si="45"/>
        <v>000</v>
      </c>
      <c r="E2632" t="s">
        <v>668</v>
      </c>
    </row>
    <row r="2633" spans="4:5" x14ac:dyDescent="0.35">
      <c r="D2633" s="6" t="str">
        <f t="shared" si="45"/>
        <v>000</v>
      </c>
      <c r="E2633" t="s">
        <v>668</v>
      </c>
    </row>
    <row r="2634" spans="4:5" x14ac:dyDescent="0.35">
      <c r="D2634" s="6" t="str">
        <f t="shared" si="45"/>
        <v>000</v>
      </c>
      <c r="E2634" t="s">
        <v>668</v>
      </c>
    </row>
    <row r="2635" spans="4:5" x14ac:dyDescent="0.35">
      <c r="D2635" s="6" t="str">
        <f t="shared" si="45"/>
        <v>000</v>
      </c>
      <c r="E2635" t="s">
        <v>668</v>
      </c>
    </row>
    <row r="2636" spans="4:5" x14ac:dyDescent="0.35">
      <c r="D2636" s="6" t="str">
        <f t="shared" si="45"/>
        <v>000</v>
      </c>
      <c r="E2636" t="s">
        <v>668</v>
      </c>
    </row>
    <row r="2637" spans="4:5" x14ac:dyDescent="0.35">
      <c r="D2637" s="6" t="str">
        <f t="shared" si="45"/>
        <v>000</v>
      </c>
      <c r="E2637" t="s">
        <v>668</v>
      </c>
    </row>
    <row r="2638" spans="4:5" x14ac:dyDescent="0.35">
      <c r="D2638" s="6" t="str">
        <f t="shared" si="45"/>
        <v>000</v>
      </c>
      <c r="E2638" t="s">
        <v>668</v>
      </c>
    </row>
    <row r="2639" spans="4:5" x14ac:dyDescent="0.35">
      <c r="D2639" s="6" t="str">
        <f t="shared" si="45"/>
        <v>000</v>
      </c>
      <c r="E2639" t="s">
        <v>668</v>
      </c>
    </row>
    <row r="2640" spans="4:5" x14ac:dyDescent="0.35">
      <c r="D2640" s="6" t="str">
        <f t="shared" si="45"/>
        <v>000</v>
      </c>
      <c r="E2640" t="s">
        <v>668</v>
      </c>
    </row>
    <row r="2641" spans="4:5" x14ac:dyDescent="0.35">
      <c r="D2641" s="6" t="str">
        <f t="shared" si="45"/>
        <v>000</v>
      </c>
      <c r="E2641" t="s">
        <v>668</v>
      </c>
    </row>
    <row r="2642" spans="4:5" x14ac:dyDescent="0.35">
      <c r="D2642" s="6" t="str">
        <f t="shared" si="45"/>
        <v>000</v>
      </c>
      <c r="E2642" t="s">
        <v>668</v>
      </c>
    </row>
    <row r="2643" spans="4:5" x14ac:dyDescent="0.35">
      <c r="D2643" s="6" t="str">
        <f t="shared" si="45"/>
        <v>000</v>
      </c>
      <c r="E2643" t="s">
        <v>668</v>
      </c>
    </row>
    <row r="2644" spans="4:5" x14ac:dyDescent="0.35">
      <c r="D2644" s="6" t="str">
        <f t="shared" si="45"/>
        <v>000</v>
      </c>
      <c r="E2644" t="s">
        <v>668</v>
      </c>
    </row>
    <row r="2645" spans="4:5" x14ac:dyDescent="0.35">
      <c r="D2645" s="6" t="str">
        <f t="shared" si="45"/>
        <v>000</v>
      </c>
      <c r="E2645" t="s">
        <v>668</v>
      </c>
    </row>
    <row r="2646" spans="4:5" x14ac:dyDescent="0.35">
      <c r="D2646" s="6" t="str">
        <f t="shared" si="45"/>
        <v>000</v>
      </c>
      <c r="E2646" t="s">
        <v>668</v>
      </c>
    </row>
    <row r="2647" spans="4:5" x14ac:dyDescent="0.35">
      <c r="D2647" s="6" t="str">
        <f t="shared" si="45"/>
        <v>000</v>
      </c>
      <c r="E2647" t="s">
        <v>668</v>
      </c>
    </row>
    <row r="2648" spans="4:5" x14ac:dyDescent="0.35">
      <c r="D2648" s="6" t="str">
        <f t="shared" si="45"/>
        <v>000</v>
      </c>
      <c r="E2648" t="s">
        <v>668</v>
      </c>
    </row>
    <row r="2649" spans="4:5" x14ac:dyDescent="0.35">
      <c r="D2649" s="6" t="str">
        <f t="shared" si="45"/>
        <v>000</v>
      </c>
      <c r="E2649" t="s">
        <v>668</v>
      </c>
    </row>
    <row r="2650" spans="4:5" x14ac:dyDescent="0.35">
      <c r="D2650" s="6" t="str">
        <f t="shared" si="45"/>
        <v>000</v>
      </c>
      <c r="E2650" t="s">
        <v>668</v>
      </c>
    </row>
    <row r="2651" spans="4:5" x14ac:dyDescent="0.35">
      <c r="D2651" s="6" t="str">
        <f t="shared" si="45"/>
        <v>000</v>
      </c>
      <c r="E2651" t="s">
        <v>668</v>
      </c>
    </row>
    <row r="2652" spans="4:5" x14ac:dyDescent="0.35">
      <c r="D2652" s="6" t="str">
        <f t="shared" si="45"/>
        <v>000</v>
      </c>
      <c r="E2652" t="s">
        <v>668</v>
      </c>
    </row>
    <row r="2653" spans="4:5" x14ac:dyDescent="0.35">
      <c r="D2653" s="6" t="str">
        <f t="shared" si="45"/>
        <v>000</v>
      </c>
      <c r="E2653" t="s">
        <v>668</v>
      </c>
    </row>
    <row r="2654" spans="4:5" x14ac:dyDescent="0.35">
      <c r="D2654" s="6" t="str">
        <f t="shared" si="45"/>
        <v>000</v>
      </c>
      <c r="E2654" t="s">
        <v>668</v>
      </c>
    </row>
    <row r="2655" spans="4:5" x14ac:dyDescent="0.35">
      <c r="D2655" s="6" t="str">
        <f t="shared" si="45"/>
        <v>000</v>
      </c>
      <c r="E2655" t="s">
        <v>668</v>
      </c>
    </row>
    <row r="2656" spans="4:5" x14ac:dyDescent="0.35">
      <c r="D2656" s="6" t="str">
        <f t="shared" si="45"/>
        <v>000</v>
      </c>
      <c r="E2656" t="s">
        <v>668</v>
      </c>
    </row>
    <row r="2657" spans="4:5" x14ac:dyDescent="0.35">
      <c r="D2657" s="6" t="str">
        <f t="shared" si="45"/>
        <v>000</v>
      </c>
      <c r="E2657" t="s">
        <v>668</v>
      </c>
    </row>
    <row r="2658" spans="4:5" x14ac:dyDescent="0.35">
      <c r="D2658" s="6" t="str">
        <f t="shared" si="45"/>
        <v>000</v>
      </c>
      <c r="E2658" t="s">
        <v>668</v>
      </c>
    </row>
    <row r="2659" spans="4:5" x14ac:dyDescent="0.35">
      <c r="D2659" s="6" t="str">
        <f t="shared" si="45"/>
        <v>000</v>
      </c>
      <c r="E2659" t="s">
        <v>668</v>
      </c>
    </row>
    <row r="2660" spans="4:5" x14ac:dyDescent="0.35">
      <c r="D2660" s="6" t="str">
        <f t="shared" si="45"/>
        <v>000</v>
      </c>
      <c r="E2660" t="s">
        <v>668</v>
      </c>
    </row>
    <row r="2661" spans="4:5" x14ac:dyDescent="0.35">
      <c r="D2661" s="6" t="str">
        <f t="shared" si="45"/>
        <v>000</v>
      </c>
      <c r="E2661" t="s">
        <v>668</v>
      </c>
    </row>
    <row r="2662" spans="4:5" x14ac:dyDescent="0.35">
      <c r="D2662" s="6" t="str">
        <f t="shared" si="45"/>
        <v>000</v>
      </c>
      <c r="E2662" t="s">
        <v>668</v>
      </c>
    </row>
    <row r="2663" spans="4:5" x14ac:dyDescent="0.35">
      <c r="D2663" s="6" t="str">
        <f t="shared" si="45"/>
        <v>000</v>
      </c>
      <c r="E2663" t="s">
        <v>668</v>
      </c>
    </row>
    <row r="2664" spans="4:5" x14ac:dyDescent="0.35">
      <c r="D2664" s="6" t="str">
        <f t="shared" si="45"/>
        <v>000</v>
      </c>
      <c r="E2664" t="s">
        <v>668</v>
      </c>
    </row>
    <row r="2665" spans="4:5" x14ac:dyDescent="0.35">
      <c r="D2665" s="6" t="str">
        <f t="shared" si="45"/>
        <v>000</v>
      </c>
      <c r="E2665" t="s">
        <v>668</v>
      </c>
    </row>
    <row r="2666" spans="4:5" x14ac:dyDescent="0.35">
      <c r="D2666" s="6" t="str">
        <f t="shared" si="45"/>
        <v>000</v>
      </c>
      <c r="E2666" t="s">
        <v>668</v>
      </c>
    </row>
    <row r="2667" spans="4:5" x14ac:dyDescent="0.35">
      <c r="D2667" s="6" t="str">
        <f t="shared" si="45"/>
        <v>000</v>
      </c>
      <c r="E2667" t="s">
        <v>668</v>
      </c>
    </row>
    <row r="2668" spans="4:5" x14ac:dyDescent="0.35">
      <c r="D2668" s="6" t="str">
        <f t="shared" si="45"/>
        <v>000</v>
      </c>
      <c r="E2668" t="s">
        <v>668</v>
      </c>
    </row>
    <row r="2669" spans="4:5" x14ac:dyDescent="0.35">
      <c r="D2669" s="6" t="str">
        <f t="shared" si="45"/>
        <v>000</v>
      </c>
      <c r="E2669" t="s">
        <v>668</v>
      </c>
    </row>
    <row r="2670" spans="4:5" x14ac:dyDescent="0.35">
      <c r="D2670" s="6" t="str">
        <f t="shared" si="45"/>
        <v>000</v>
      </c>
      <c r="E2670" t="s">
        <v>668</v>
      </c>
    </row>
    <row r="2671" spans="4:5" x14ac:dyDescent="0.35">
      <c r="D2671" s="6" t="str">
        <f t="shared" si="45"/>
        <v>000</v>
      </c>
      <c r="E2671" t="s">
        <v>668</v>
      </c>
    </row>
    <row r="2672" spans="4:5" x14ac:dyDescent="0.35">
      <c r="D2672" s="6" t="str">
        <f t="shared" si="45"/>
        <v>000</v>
      </c>
      <c r="E2672" t="s">
        <v>668</v>
      </c>
    </row>
    <row r="2673" spans="4:5" x14ac:dyDescent="0.35">
      <c r="D2673" s="6" t="str">
        <f t="shared" si="45"/>
        <v>000</v>
      </c>
      <c r="E2673" t="s">
        <v>668</v>
      </c>
    </row>
    <row r="2674" spans="4:5" x14ac:dyDescent="0.35">
      <c r="D2674" s="6" t="str">
        <f t="shared" si="45"/>
        <v>000</v>
      </c>
      <c r="E2674" t="s">
        <v>668</v>
      </c>
    </row>
    <row r="2675" spans="4:5" x14ac:dyDescent="0.35">
      <c r="D2675" s="6" t="str">
        <f t="shared" si="45"/>
        <v>000</v>
      </c>
      <c r="E2675" t="s">
        <v>668</v>
      </c>
    </row>
    <row r="2676" spans="4:5" x14ac:dyDescent="0.35">
      <c r="D2676" s="6" t="str">
        <f t="shared" si="45"/>
        <v>000</v>
      </c>
      <c r="E2676" t="s">
        <v>668</v>
      </c>
    </row>
    <row r="2677" spans="4:5" x14ac:dyDescent="0.35">
      <c r="D2677" s="6" t="str">
        <f t="shared" si="45"/>
        <v>000</v>
      </c>
      <c r="E2677" t="s">
        <v>668</v>
      </c>
    </row>
    <row r="2678" spans="4:5" x14ac:dyDescent="0.35">
      <c r="D2678" s="6" t="str">
        <f t="shared" si="45"/>
        <v>000</v>
      </c>
      <c r="E2678" t="s">
        <v>668</v>
      </c>
    </row>
    <row r="2679" spans="4:5" x14ac:dyDescent="0.35">
      <c r="D2679" s="6" t="str">
        <f t="shared" si="45"/>
        <v>000</v>
      </c>
      <c r="E2679" t="s">
        <v>668</v>
      </c>
    </row>
    <row r="2680" spans="4:5" x14ac:dyDescent="0.35">
      <c r="D2680" s="6" t="str">
        <f t="shared" si="45"/>
        <v>000</v>
      </c>
      <c r="E2680" t="s">
        <v>668</v>
      </c>
    </row>
    <row r="2681" spans="4:5" x14ac:dyDescent="0.35">
      <c r="D2681" s="6" t="str">
        <f t="shared" si="45"/>
        <v>000</v>
      </c>
      <c r="E2681" t="s">
        <v>668</v>
      </c>
    </row>
    <row r="2682" spans="4:5" x14ac:dyDescent="0.35">
      <c r="D2682" s="6" t="str">
        <f t="shared" si="45"/>
        <v>000</v>
      </c>
      <c r="E2682" t="s">
        <v>668</v>
      </c>
    </row>
    <row r="2683" spans="4:5" x14ac:dyDescent="0.35">
      <c r="D2683" s="6" t="str">
        <f t="shared" si="45"/>
        <v>000</v>
      </c>
      <c r="E2683" t="s">
        <v>668</v>
      </c>
    </row>
    <row r="2684" spans="4:5" x14ac:dyDescent="0.35">
      <c r="D2684" s="6" t="str">
        <f t="shared" si="45"/>
        <v>000</v>
      </c>
      <c r="E2684" t="s">
        <v>668</v>
      </c>
    </row>
    <row r="2685" spans="4:5" x14ac:dyDescent="0.35">
      <c r="D2685" s="6" t="str">
        <f t="shared" si="45"/>
        <v>000</v>
      </c>
      <c r="E2685" t="s">
        <v>668</v>
      </c>
    </row>
    <row r="2686" spans="4:5" x14ac:dyDescent="0.35">
      <c r="D2686" s="6" t="str">
        <f t="shared" si="45"/>
        <v>000</v>
      </c>
      <c r="E2686" t="s">
        <v>668</v>
      </c>
    </row>
    <row r="2687" spans="4:5" x14ac:dyDescent="0.35">
      <c r="D2687" s="6" t="str">
        <f t="shared" si="45"/>
        <v>000</v>
      </c>
      <c r="E2687" t="s">
        <v>668</v>
      </c>
    </row>
    <row r="2688" spans="4:5" x14ac:dyDescent="0.35">
      <c r="D2688" s="6" t="str">
        <f t="shared" si="45"/>
        <v>000</v>
      </c>
      <c r="E2688" t="s">
        <v>668</v>
      </c>
    </row>
    <row r="2689" spans="4:5" x14ac:dyDescent="0.35">
      <c r="D2689" s="6" t="str">
        <f t="shared" si="45"/>
        <v>000</v>
      </c>
      <c r="E2689" t="s">
        <v>668</v>
      </c>
    </row>
    <row r="2690" spans="4:5" x14ac:dyDescent="0.35">
      <c r="D2690" s="6" t="str">
        <f t="shared" ref="D2690:D2753" si="46">TEXT((B2690-DATEVALUE("1/1/"&amp;TEXT(B2690,"yyyy"))+1),"000")</f>
        <v>000</v>
      </c>
      <c r="E2690" t="s">
        <v>668</v>
      </c>
    </row>
    <row r="2691" spans="4:5" x14ac:dyDescent="0.35">
      <c r="D2691" s="6" t="str">
        <f t="shared" si="46"/>
        <v>000</v>
      </c>
      <c r="E2691" t="s">
        <v>668</v>
      </c>
    </row>
    <row r="2692" spans="4:5" x14ac:dyDescent="0.35">
      <c r="D2692" s="6" t="str">
        <f t="shared" si="46"/>
        <v>000</v>
      </c>
      <c r="E2692" t="s">
        <v>668</v>
      </c>
    </row>
    <row r="2693" spans="4:5" x14ac:dyDescent="0.35">
      <c r="D2693" s="6" t="str">
        <f t="shared" si="46"/>
        <v>000</v>
      </c>
      <c r="E2693" t="s">
        <v>668</v>
      </c>
    </row>
    <row r="2694" spans="4:5" x14ac:dyDescent="0.35">
      <c r="D2694" s="6" t="str">
        <f t="shared" si="46"/>
        <v>000</v>
      </c>
      <c r="E2694" t="s">
        <v>668</v>
      </c>
    </row>
    <row r="2695" spans="4:5" x14ac:dyDescent="0.35">
      <c r="D2695" s="6" t="str">
        <f t="shared" si="46"/>
        <v>000</v>
      </c>
      <c r="E2695" t="s">
        <v>668</v>
      </c>
    </row>
    <row r="2696" spans="4:5" x14ac:dyDescent="0.35">
      <c r="D2696" s="6" t="str">
        <f t="shared" si="46"/>
        <v>000</v>
      </c>
      <c r="E2696" t="s">
        <v>668</v>
      </c>
    </row>
    <row r="2697" spans="4:5" x14ac:dyDescent="0.35">
      <c r="D2697" s="6" t="str">
        <f t="shared" si="46"/>
        <v>000</v>
      </c>
      <c r="E2697" t="s">
        <v>668</v>
      </c>
    </row>
    <row r="2698" spans="4:5" x14ac:dyDescent="0.35">
      <c r="D2698" s="6" t="str">
        <f t="shared" si="46"/>
        <v>000</v>
      </c>
      <c r="E2698" t="s">
        <v>668</v>
      </c>
    </row>
    <row r="2699" spans="4:5" x14ac:dyDescent="0.35">
      <c r="D2699" s="6" t="str">
        <f t="shared" si="46"/>
        <v>000</v>
      </c>
      <c r="E2699" t="s">
        <v>668</v>
      </c>
    </row>
    <row r="2700" spans="4:5" x14ac:dyDescent="0.35">
      <c r="D2700" s="6" t="str">
        <f t="shared" si="46"/>
        <v>000</v>
      </c>
      <c r="E2700" t="s">
        <v>668</v>
      </c>
    </row>
    <row r="2701" spans="4:5" x14ac:dyDescent="0.35">
      <c r="D2701" s="6" t="str">
        <f t="shared" si="46"/>
        <v>000</v>
      </c>
      <c r="E2701" t="s">
        <v>668</v>
      </c>
    </row>
    <row r="2702" spans="4:5" x14ac:dyDescent="0.35">
      <c r="D2702" s="6" t="str">
        <f t="shared" si="46"/>
        <v>000</v>
      </c>
      <c r="E2702" t="s">
        <v>668</v>
      </c>
    </row>
    <row r="2703" spans="4:5" x14ac:dyDescent="0.35">
      <c r="D2703" s="6" t="str">
        <f t="shared" si="46"/>
        <v>000</v>
      </c>
      <c r="E2703" t="s">
        <v>668</v>
      </c>
    </row>
    <row r="2704" spans="4:5" x14ac:dyDescent="0.35">
      <c r="D2704" s="6" t="str">
        <f t="shared" si="46"/>
        <v>000</v>
      </c>
      <c r="E2704" t="s">
        <v>668</v>
      </c>
    </row>
    <row r="2705" spans="4:5" x14ac:dyDescent="0.35">
      <c r="D2705" s="6" t="str">
        <f t="shared" si="46"/>
        <v>000</v>
      </c>
      <c r="E2705" t="s">
        <v>668</v>
      </c>
    </row>
    <row r="2706" spans="4:5" x14ac:dyDescent="0.35">
      <c r="D2706" s="6" t="str">
        <f t="shared" si="46"/>
        <v>000</v>
      </c>
      <c r="E2706" t="s">
        <v>668</v>
      </c>
    </row>
    <row r="2707" spans="4:5" x14ac:dyDescent="0.35">
      <c r="D2707" s="6" t="str">
        <f t="shared" si="46"/>
        <v>000</v>
      </c>
      <c r="E2707" t="s">
        <v>668</v>
      </c>
    </row>
    <row r="2708" spans="4:5" x14ac:dyDescent="0.35">
      <c r="D2708" s="6" t="str">
        <f t="shared" si="46"/>
        <v>000</v>
      </c>
      <c r="E2708" t="s">
        <v>668</v>
      </c>
    </row>
    <row r="2709" spans="4:5" x14ac:dyDescent="0.35">
      <c r="D2709" s="6" t="str">
        <f t="shared" si="46"/>
        <v>000</v>
      </c>
      <c r="E2709" t="s">
        <v>668</v>
      </c>
    </row>
    <row r="2710" spans="4:5" x14ac:dyDescent="0.35">
      <c r="D2710" s="6" t="str">
        <f t="shared" si="46"/>
        <v>000</v>
      </c>
      <c r="E2710" t="s">
        <v>668</v>
      </c>
    </row>
    <row r="2711" spans="4:5" x14ac:dyDescent="0.35">
      <c r="D2711" s="6" t="str">
        <f t="shared" si="46"/>
        <v>000</v>
      </c>
      <c r="E2711" t="s">
        <v>668</v>
      </c>
    </row>
    <row r="2712" spans="4:5" x14ac:dyDescent="0.35">
      <c r="D2712" s="6" t="str">
        <f t="shared" si="46"/>
        <v>000</v>
      </c>
      <c r="E2712" t="s">
        <v>668</v>
      </c>
    </row>
    <row r="2713" spans="4:5" x14ac:dyDescent="0.35">
      <c r="D2713" s="6" t="str">
        <f t="shared" si="46"/>
        <v>000</v>
      </c>
      <c r="E2713" t="s">
        <v>668</v>
      </c>
    </row>
    <row r="2714" spans="4:5" x14ac:dyDescent="0.35">
      <c r="D2714" s="6" t="str">
        <f t="shared" si="46"/>
        <v>000</v>
      </c>
      <c r="E2714" t="s">
        <v>668</v>
      </c>
    </row>
    <row r="2715" spans="4:5" x14ac:dyDescent="0.35">
      <c r="D2715" s="6" t="str">
        <f t="shared" si="46"/>
        <v>000</v>
      </c>
      <c r="E2715" t="s">
        <v>668</v>
      </c>
    </row>
    <row r="2716" spans="4:5" x14ac:dyDescent="0.35">
      <c r="D2716" s="6" t="str">
        <f t="shared" si="46"/>
        <v>000</v>
      </c>
      <c r="E2716" t="s">
        <v>668</v>
      </c>
    </row>
    <row r="2717" spans="4:5" x14ac:dyDescent="0.35">
      <c r="D2717" s="6" t="str">
        <f t="shared" si="46"/>
        <v>000</v>
      </c>
      <c r="E2717" t="s">
        <v>668</v>
      </c>
    </row>
    <row r="2718" spans="4:5" x14ac:dyDescent="0.35">
      <c r="D2718" s="6" t="str">
        <f t="shared" si="46"/>
        <v>000</v>
      </c>
      <c r="E2718" t="s">
        <v>668</v>
      </c>
    </row>
    <row r="2719" spans="4:5" x14ac:dyDescent="0.35">
      <c r="D2719" s="6" t="str">
        <f t="shared" si="46"/>
        <v>000</v>
      </c>
      <c r="E2719" t="s">
        <v>668</v>
      </c>
    </row>
    <row r="2720" spans="4:5" x14ac:dyDescent="0.35">
      <c r="D2720" s="6" t="str">
        <f t="shared" si="46"/>
        <v>000</v>
      </c>
      <c r="E2720" t="s">
        <v>668</v>
      </c>
    </row>
    <row r="2721" spans="4:5" x14ac:dyDescent="0.35">
      <c r="D2721" s="6" t="str">
        <f t="shared" si="46"/>
        <v>000</v>
      </c>
      <c r="E2721" t="s">
        <v>668</v>
      </c>
    </row>
    <row r="2722" spans="4:5" x14ac:dyDescent="0.35">
      <c r="D2722" s="6" t="str">
        <f t="shared" si="46"/>
        <v>000</v>
      </c>
      <c r="E2722" t="s">
        <v>668</v>
      </c>
    </row>
    <row r="2723" spans="4:5" x14ac:dyDescent="0.35">
      <c r="D2723" s="6" t="str">
        <f t="shared" si="46"/>
        <v>000</v>
      </c>
      <c r="E2723" t="s">
        <v>668</v>
      </c>
    </row>
    <row r="2724" spans="4:5" x14ac:dyDescent="0.35">
      <c r="D2724" s="6" t="str">
        <f t="shared" si="46"/>
        <v>000</v>
      </c>
      <c r="E2724" t="s">
        <v>668</v>
      </c>
    </row>
    <row r="2725" spans="4:5" x14ac:dyDescent="0.35">
      <c r="D2725" s="6" t="str">
        <f t="shared" si="46"/>
        <v>000</v>
      </c>
      <c r="E2725" t="s">
        <v>668</v>
      </c>
    </row>
    <row r="2726" spans="4:5" x14ac:dyDescent="0.35">
      <c r="D2726" s="6" t="str">
        <f t="shared" si="46"/>
        <v>000</v>
      </c>
      <c r="E2726" t="s">
        <v>668</v>
      </c>
    </row>
    <row r="2727" spans="4:5" x14ac:dyDescent="0.35">
      <c r="D2727" s="6" t="str">
        <f t="shared" si="46"/>
        <v>000</v>
      </c>
      <c r="E2727" t="s">
        <v>668</v>
      </c>
    </row>
    <row r="2728" spans="4:5" x14ac:dyDescent="0.35">
      <c r="D2728" s="6" t="str">
        <f t="shared" si="46"/>
        <v>000</v>
      </c>
      <c r="E2728" t="s">
        <v>668</v>
      </c>
    </row>
    <row r="2729" spans="4:5" x14ac:dyDescent="0.35">
      <c r="D2729" s="6" t="str">
        <f t="shared" si="46"/>
        <v>000</v>
      </c>
      <c r="E2729" t="s">
        <v>668</v>
      </c>
    </row>
    <row r="2730" spans="4:5" x14ac:dyDescent="0.35">
      <c r="D2730" s="6" t="str">
        <f t="shared" si="46"/>
        <v>000</v>
      </c>
      <c r="E2730" t="s">
        <v>668</v>
      </c>
    </row>
    <row r="2731" spans="4:5" x14ac:dyDescent="0.35">
      <c r="D2731" s="6" t="str">
        <f t="shared" si="46"/>
        <v>000</v>
      </c>
      <c r="E2731" t="s">
        <v>668</v>
      </c>
    </row>
    <row r="2732" spans="4:5" x14ac:dyDescent="0.35">
      <c r="D2732" s="6" t="str">
        <f t="shared" si="46"/>
        <v>000</v>
      </c>
      <c r="E2732" t="s">
        <v>668</v>
      </c>
    </row>
    <row r="2733" spans="4:5" x14ac:dyDescent="0.35">
      <c r="D2733" s="6" t="str">
        <f t="shared" si="46"/>
        <v>000</v>
      </c>
      <c r="E2733" t="s">
        <v>668</v>
      </c>
    </row>
    <row r="2734" spans="4:5" x14ac:dyDescent="0.35">
      <c r="D2734" s="6" t="str">
        <f t="shared" si="46"/>
        <v>000</v>
      </c>
      <c r="E2734" t="s">
        <v>668</v>
      </c>
    </row>
    <row r="2735" spans="4:5" x14ac:dyDescent="0.35">
      <c r="D2735" s="6" t="str">
        <f t="shared" si="46"/>
        <v>000</v>
      </c>
      <c r="E2735" t="s">
        <v>668</v>
      </c>
    </row>
    <row r="2736" spans="4:5" x14ac:dyDescent="0.35">
      <c r="D2736" s="6" t="str">
        <f t="shared" si="46"/>
        <v>000</v>
      </c>
      <c r="E2736" t="s">
        <v>668</v>
      </c>
    </row>
    <row r="2737" spans="4:5" x14ac:dyDescent="0.35">
      <c r="D2737" s="6" t="str">
        <f t="shared" si="46"/>
        <v>000</v>
      </c>
      <c r="E2737" t="s">
        <v>668</v>
      </c>
    </row>
    <row r="2738" spans="4:5" x14ac:dyDescent="0.35">
      <c r="D2738" s="6" t="str">
        <f t="shared" si="46"/>
        <v>000</v>
      </c>
      <c r="E2738" t="s">
        <v>668</v>
      </c>
    </row>
    <row r="2739" spans="4:5" x14ac:dyDescent="0.35">
      <c r="D2739" s="6" t="str">
        <f t="shared" si="46"/>
        <v>000</v>
      </c>
      <c r="E2739" t="s">
        <v>668</v>
      </c>
    </row>
    <row r="2740" spans="4:5" x14ac:dyDescent="0.35">
      <c r="D2740" s="6" t="str">
        <f t="shared" si="46"/>
        <v>000</v>
      </c>
      <c r="E2740" t="s">
        <v>668</v>
      </c>
    </row>
    <row r="2741" spans="4:5" x14ac:dyDescent="0.35">
      <c r="D2741" s="6" t="str">
        <f t="shared" si="46"/>
        <v>000</v>
      </c>
      <c r="E2741" t="s">
        <v>668</v>
      </c>
    </row>
    <row r="2742" spans="4:5" x14ac:dyDescent="0.35">
      <c r="D2742" s="6" t="str">
        <f t="shared" si="46"/>
        <v>000</v>
      </c>
      <c r="E2742" t="s">
        <v>668</v>
      </c>
    </row>
    <row r="2743" spans="4:5" x14ac:dyDescent="0.35">
      <c r="D2743" s="6" t="str">
        <f t="shared" si="46"/>
        <v>000</v>
      </c>
      <c r="E2743" t="s">
        <v>668</v>
      </c>
    </row>
    <row r="2744" spans="4:5" x14ac:dyDescent="0.35">
      <c r="D2744" s="6" t="str">
        <f t="shared" si="46"/>
        <v>000</v>
      </c>
      <c r="E2744" t="s">
        <v>668</v>
      </c>
    </row>
    <row r="2745" spans="4:5" x14ac:dyDescent="0.35">
      <c r="D2745" s="6" t="str">
        <f t="shared" si="46"/>
        <v>000</v>
      </c>
      <c r="E2745" t="s">
        <v>668</v>
      </c>
    </row>
    <row r="2746" spans="4:5" x14ac:dyDescent="0.35">
      <c r="D2746" s="6" t="str">
        <f t="shared" si="46"/>
        <v>000</v>
      </c>
      <c r="E2746" t="s">
        <v>668</v>
      </c>
    </row>
    <row r="2747" spans="4:5" x14ac:dyDescent="0.35">
      <c r="D2747" s="6" t="str">
        <f t="shared" si="46"/>
        <v>000</v>
      </c>
      <c r="E2747" t="s">
        <v>668</v>
      </c>
    </row>
    <row r="2748" spans="4:5" x14ac:dyDescent="0.35">
      <c r="D2748" s="6" t="str">
        <f t="shared" si="46"/>
        <v>000</v>
      </c>
      <c r="E2748" t="s">
        <v>668</v>
      </c>
    </row>
    <row r="2749" spans="4:5" x14ac:dyDescent="0.35">
      <c r="D2749" s="6" t="str">
        <f t="shared" si="46"/>
        <v>000</v>
      </c>
      <c r="E2749" t="s">
        <v>668</v>
      </c>
    </row>
    <row r="2750" spans="4:5" x14ac:dyDescent="0.35">
      <c r="D2750" s="6" t="str">
        <f t="shared" si="46"/>
        <v>000</v>
      </c>
      <c r="E2750" t="s">
        <v>668</v>
      </c>
    </row>
    <row r="2751" spans="4:5" x14ac:dyDescent="0.35">
      <c r="D2751" s="6" t="str">
        <f t="shared" si="46"/>
        <v>000</v>
      </c>
      <c r="E2751" t="s">
        <v>668</v>
      </c>
    </row>
    <row r="2752" spans="4:5" x14ac:dyDescent="0.35">
      <c r="D2752" s="6" t="str">
        <f t="shared" si="46"/>
        <v>000</v>
      </c>
      <c r="E2752" t="s">
        <v>668</v>
      </c>
    </row>
    <row r="2753" spans="4:5" x14ac:dyDescent="0.35">
      <c r="D2753" s="6" t="str">
        <f t="shared" si="46"/>
        <v>000</v>
      </c>
      <c r="E2753" t="s">
        <v>668</v>
      </c>
    </row>
    <row r="2754" spans="4:5" x14ac:dyDescent="0.35">
      <c r="D2754" s="6" t="str">
        <f t="shared" ref="D2754:D2817" si="47">TEXT((B2754-DATEVALUE("1/1/"&amp;TEXT(B2754,"yyyy"))+1),"000")</f>
        <v>000</v>
      </c>
      <c r="E2754" t="s">
        <v>668</v>
      </c>
    </row>
    <row r="2755" spans="4:5" x14ac:dyDescent="0.35">
      <c r="D2755" s="6" t="str">
        <f t="shared" si="47"/>
        <v>000</v>
      </c>
      <c r="E2755" t="s">
        <v>668</v>
      </c>
    </row>
    <row r="2756" spans="4:5" x14ac:dyDescent="0.35">
      <c r="D2756" s="6" t="str">
        <f t="shared" si="47"/>
        <v>000</v>
      </c>
      <c r="E2756" t="s">
        <v>668</v>
      </c>
    </row>
    <row r="2757" spans="4:5" x14ac:dyDescent="0.35">
      <c r="D2757" s="6" t="str">
        <f t="shared" si="47"/>
        <v>000</v>
      </c>
      <c r="E2757" t="s">
        <v>668</v>
      </c>
    </row>
    <row r="2758" spans="4:5" x14ac:dyDescent="0.35">
      <c r="D2758" s="6" t="str">
        <f t="shared" si="47"/>
        <v>000</v>
      </c>
      <c r="E2758" t="s">
        <v>668</v>
      </c>
    </row>
    <row r="2759" spans="4:5" x14ac:dyDescent="0.35">
      <c r="D2759" s="6" t="str">
        <f t="shared" si="47"/>
        <v>000</v>
      </c>
      <c r="E2759" t="s">
        <v>668</v>
      </c>
    </row>
    <row r="2760" spans="4:5" x14ac:dyDescent="0.35">
      <c r="D2760" s="6" t="str">
        <f t="shared" si="47"/>
        <v>000</v>
      </c>
      <c r="E2760" t="s">
        <v>668</v>
      </c>
    </row>
    <row r="2761" spans="4:5" x14ac:dyDescent="0.35">
      <c r="D2761" s="6" t="str">
        <f t="shared" si="47"/>
        <v>000</v>
      </c>
      <c r="E2761" t="s">
        <v>668</v>
      </c>
    </row>
    <row r="2762" spans="4:5" x14ac:dyDescent="0.35">
      <c r="D2762" s="6" t="str">
        <f t="shared" si="47"/>
        <v>000</v>
      </c>
      <c r="E2762" t="s">
        <v>668</v>
      </c>
    </row>
    <row r="2763" spans="4:5" x14ac:dyDescent="0.35">
      <c r="D2763" s="6" t="str">
        <f t="shared" si="47"/>
        <v>000</v>
      </c>
      <c r="E2763" t="s">
        <v>668</v>
      </c>
    </row>
    <row r="2764" spans="4:5" x14ac:dyDescent="0.35">
      <c r="D2764" s="6" t="str">
        <f t="shared" si="47"/>
        <v>000</v>
      </c>
      <c r="E2764" t="s">
        <v>668</v>
      </c>
    </row>
    <row r="2765" spans="4:5" x14ac:dyDescent="0.35">
      <c r="D2765" s="6" t="str">
        <f t="shared" si="47"/>
        <v>000</v>
      </c>
      <c r="E2765" t="s">
        <v>668</v>
      </c>
    </row>
    <row r="2766" spans="4:5" x14ac:dyDescent="0.35">
      <c r="D2766" s="6" t="str">
        <f t="shared" si="47"/>
        <v>000</v>
      </c>
      <c r="E2766" t="s">
        <v>668</v>
      </c>
    </row>
    <row r="2767" spans="4:5" x14ac:dyDescent="0.35">
      <c r="D2767" s="6" t="str">
        <f t="shared" si="47"/>
        <v>000</v>
      </c>
      <c r="E2767" t="s">
        <v>668</v>
      </c>
    </row>
    <row r="2768" spans="4:5" x14ac:dyDescent="0.35">
      <c r="D2768" s="6" t="str">
        <f t="shared" si="47"/>
        <v>000</v>
      </c>
      <c r="E2768" t="s">
        <v>668</v>
      </c>
    </row>
    <row r="2769" spans="4:5" x14ac:dyDescent="0.35">
      <c r="D2769" s="6" t="str">
        <f t="shared" si="47"/>
        <v>000</v>
      </c>
      <c r="E2769" t="s">
        <v>668</v>
      </c>
    </row>
    <row r="2770" spans="4:5" x14ac:dyDescent="0.35">
      <c r="D2770" s="6" t="str">
        <f t="shared" si="47"/>
        <v>000</v>
      </c>
      <c r="E2770" t="s">
        <v>668</v>
      </c>
    </row>
    <row r="2771" spans="4:5" x14ac:dyDescent="0.35">
      <c r="D2771" s="6" t="str">
        <f t="shared" si="47"/>
        <v>000</v>
      </c>
      <c r="E2771" t="s">
        <v>668</v>
      </c>
    </row>
    <row r="2772" spans="4:5" x14ac:dyDescent="0.35">
      <c r="D2772" s="6" t="str">
        <f t="shared" si="47"/>
        <v>000</v>
      </c>
      <c r="E2772" t="s">
        <v>668</v>
      </c>
    </row>
    <row r="2773" spans="4:5" x14ac:dyDescent="0.35">
      <c r="D2773" s="6" t="str">
        <f t="shared" si="47"/>
        <v>000</v>
      </c>
      <c r="E2773" t="s">
        <v>668</v>
      </c>
    </row>
    <row r="2774" spans="4:5" x14ac:dyDescent="0.35">
      <c r="D2774" s="6" t="str">
        <f t="shared" si="47"/>
        <v>000</v>
      </c>
      <c r="E2774" t="s">
        <v>668</v>
      </c>
    </row>
    <row r="2775" spans="4:5" x14ac:dyDescent="0.35">
      <c r="D2775" s="6" t="str">
        <f t="shared" si="47"/>
        <v>000</v>
      </c>
      <c r="E2775" t="s">
        <v>668</v>
      </c>
    </row>
    <row r="2776" spans="4:5" x14ac:dyDescent="0.35">
      <c r="D2776" s="6" t="str">
        <f t="shared" si="47"/>
        <v>000</v>
      </c>
      <c r="E2776" t="s">
        <v>668</v>
      </c>
    </row>
    <row r="2777" spans="4:5" x14ac:dyDescent="0.35">
      <c r="D2777" s="6" t="str">
        <f t="shared" si="47"/>
        <v>000</v>
      </c>
      <c r="E2777" t="s">
        <v>668</v>
      </c>
    </row>
    <row r="2778" spans="4:5" x14ac:dyDescent="0.35">
      <c r="D2778" s="6" t="str">
        <f t="shared" si="47"/>
        <v>000</v>
      </c>
      <c r="E2778" t="s">
        <v>668</v>
      </c>
    </row>
    <row r="2779" spans="4:5" x14ac:dyDescent="0.35">
      <c r="D2779" s="6" t="str">
        <f t="shared" si="47"/>
        <v>000</v>
      </c>
      <c r="E2779" t="s">
        <v>668</v>
      </c>
    </row>
    <row r="2780" spans="4:5" x14ac:dyDescent="0.35">
      <c r="D2780" s="6" t="str">
        <f t="shared" si="47"/>
        <v>000</v>
      </c>
      <c r="E2780" t="s">
        <v>668</v>
      </c>
    </row>
    <row r="2781" spans="4:5" x14ac:dyDescent="0.35">
      <c r="D2781" s="6" t="str">
        <f t="shared" si="47"/>
        <v>000</v>
      </c>
      <c r="E2781" t="s">
        <v>668</v>
      </c>
    </row>
    <row r="2782" spans="4:5" x14ac:dyDescent="0.35">
      <c r="D2782" s="6" t="str">
        <f t="shared" si="47"/>
        <v>000</v>
      </c>
      <c r="E2782" t="s">
        <v>668</v>
      </c>
    </row>
    <row r="2783" spans="4:5" x14ac:dyDescent="0.35">
      <c r="D2783" s="6" t="str">
        <f t="shared" si="47"/>
        <v>000</v>
      </c>
      <c r="E2783" t="s">
        <v>668</v>
      </c>
    </row>
    <row r="2784" spans="4:5" x14ac:dyDescent="0.35">
      <c r="D2784" s="6" t="str">
        <f t="shared" si="47"/>
        <v>000</v>
      </c>
      <c r="E2784" t="s">
        <v>668</v>
      </c>
    </row>
    <row r="2785" spans="4:5" x14ac:dyDescent="0.35">
      <c r="D2785" s="6" t="str">
        <f t="shared" si="47"/>
        <v>000</v>
      </c>
      <c r="E2785" t="s">
        <v>668</v>
      </c>
    </row>
    <row r="2786" spans="4:5" x14ac:dyDescent="0.35">
      <c r="D2786" s="6" t="str">
        <f t="shared" si="47"/>
        <v>000</v>
      </c>
      <c r="E2786" t="s">
        <v>668</v>
      </c>
    </row>
    <row r="2787" spans="4:5" x14ac:dyDescent="0.35">
      <c r="D2787" s="6" t="str">
        <f t="shared" si="47"/>
        <v>000</v>
      </c>
      <c r="E2787" t="s">
        <v>668</v>
      </c>
    </row>
    <row r="2788" spans="4:5" x14ac:dyDescent="0.35">
      <c r="D2788" s="6" t="str">
        <f t="shared" si="47"/>
        <v>000</v>
      </c>
      <c r="E2788" t="s">
        <v>668</v>
      </c>
    </row>
    <row r="2789" spans="4:5" x14ac:dyDescent="0.35">
      <c r="D2789" s="6" t="str">
        <f t="shared" si="47"/>
        <v>000</v>
      </c>
      <c r="E2789" t="s">
        <v>668</v>
      </c>
    </row>
    <row r="2790" spans="4:5" x14ac:dyDescent="0.35">
      <c r="D2790" s="6" t="str">
        <f t="shared" si="47"/>
        <v>000</v>
      </c>
      <c r="E2790" t="s">
        <v>668</v>
      </c>
    </row>
    <row r="2791" spans="4:5" x14ac:dyDescent="0.35">
      <c r="D2791" s="6" t="str">
        <f t="shared" si="47"/>
        <v>000</v>
      </c>
      <c r="E2791" t="s">
        <v>668</v>
      </c>
    </row>
    <row r="2792" spans="4:5" x14ac:dyDescent="0.35">
      <c r="D2792" s="6" t="str">
        <f t="shared" si="47"/>
        <v>000</v>
      </c>
      <c r="E2792" t="s">
        <v>668</v>
      </c>
    </row>
    <row r="2793" spans="4:5" x14ac:dyDescent="0.35">
      <c r="D2793" s="6" t="str">
        <f t="shared" si="47"/>
        <v>000</v>
      </c>
      <c r="E2793" t="s">
        <v>668</v>
      </c>
    </row>
    <row r="2794" spans="4:5" x14ac:dyDescent="0.35">
      <c r="D2794" s="6" t="str">
        <f t="shared" si="47"/>
        <v>000</v>
      </c>
      <c r="E2794" t="s">
        <v>668</v>
      </c>
    </row>
    <row r="2795" spans="4:5" x14ac:dyDescent="0.35">
      <c r="D2795" s="6" t="str">
        <f t="shared" si="47"/>
        <v>000</v>
      </c>
      <c r="E2795" t="s">
        <v>668</v>
      </c>
    </row>
    <row r="2796" spans="4:5" x14ac:dyDescent="0.35">
      <c r="D2796" s="6" t="str">
        <f t="shared" si="47"/>
        <v>000</v>
      </c>
      <c r="E2796" t="s">
        <v>668</v>
      </c>
    </row>
    <row r="2797" spans="4:5" x14ac:dyDescent="0.35">
      <c r="D2797" s="6" t="str">
        <f t="shared" si="47"/>
        <v>000</v>
      </c>
      <c r="E2797" t="s">
        <v>668</v>
      </c>
    </row>
    <row r="2798" spans="4:5" x14ac:dyDescent="0.35">
      <c r="D2798" s="6" t="str">
        <f t="shared" si="47"/>
        <v>000</v>
      </c>
      <c r="E2798" t="s">
        <v>668</v>
      </c>
    </row>
    <row r="2799" spans="4:5" x14ac:dyDescent="0.35">
      <c r="D2799" s="6" t="str">
        <f t="shared" si="47"/>
        <v>000</v>
      </c>
      <c r="E2799" t="s">
        <v>668</v>
      </c>
    </row>
    <row r="2800" spans="4:5" x14ac:dyDescent="0.35">
      <c r="D2800" s="6" t="str">
        <f t="shared" si="47"/>
        <v>000</v>
      </c>
      <c r="E2800" t="s">
        <v>668</v>
      </c>
    </row>
    <row r="2801" spans="4:5" x14ac:dyDescent="0.35">
      <c r="D2801" s="6" t="str">
        <f t="shared" si="47"/>
        <v>000</v>
      </c>
      <c r="E2801" t="s">
        <v>668</v>
      </c>
    </row>
    <row r="2802" spans="4:5" x14ac:dyDescent="0.35">
      <c r="D2802" s="6" t="str">
        <f t="shared" si="47"/>
        <v>000</v>
      </c>
      <c r="E2802" t="s">
        <v>668</v>
      </c>
    </row>
    <row r="2803" spans="4:5" x14ac:dyDescent="0.35">
      <c r="D2803" s="6" t="str">
        <f t="shared" si="47"/>
        <v>000</v>
      </c>
      <c r="E2803" t="s">
        <v>668</v>
      </c>
    </row>
    <row r="2804" spans="4:5" x14ac:dyDescent="0.35">
      <c r="D2804" s="6" t="str">
        <f t="shared" si="47"/>
        <v>000</v>
      </c>
      <c r="E2804" t="s">
        <v>668</v>
      </c>
    </row>
    <row r="2805" spans="4:5" x14ac:dyDescent="0.35">
      <c r="D2805" s="6" t="str">
        <f t="shared" si="47"/>
        <v>000</v>
      </c>
      <c r="E2805" t="s">
        <v>668</v>
      </c>
    </row>
    <row r="2806" spans="4:5" x14ac:dyDescent="0.35">
      <c r="D2806" s="6" t="str">
        <f t="shared" si="47"/>
        <v>000</v>
      </c>
      <c r="E2806" t="s">
        <v>668</v>
      </c>
    </row>
    <row r="2807" spans="4:5" x14ac:dyDescent="0.35">
      <c r="D2807" s="6" t="str">
        <f t="shared" si="47"/>
        <v>000</v>
      </c>
      <c r="E2807" t="s">
        <v>668</v>
      </c>
    </row>
    <row r="2808" spans="4:5" x14ac:dyDescent="0.35">
      <c r="D2808" s="6" t="str">
        <f t="shared" si="47"/>
        <v>000</v>
      </c>
      <c r="E2808" t="s">
        <v>668</v>
      </c>
    </row>
    <row r="2809" spans="4:5" x14ac:dyDescent="0.35">
      <c r="D2809" s="6" t="str">
        <f t="shared" si="47"/>
        <v>000</v>
      </c>
      <c r="E2809" t="s">
        <v>668</v>
      </c>
    </row>
    <row r="2810" spans="4:5" x14ac:dyDescent="0.35">
      <c r="D2810" s="6" t="str">
        <f t="shared" si="47"/>
        <v>000</v>
      </c>
      <c r="E2810" t="s">
        <v>668</v>
      </c>
    </row>
    <row r="2811" spans="4:5" x14ac:dyDescent="0.35">
      <c r="D2811" s="6" t="str">
        <f t="shared" si="47"/>
        <v>000</v>
      </c>
      <c r="E2811" t="s">
        <v>668</v>
      </c>
    </row>
    <row r="2812" spans="4:5" x14ac:dyDescent="0.35">
      <c r="D2812" s="6" t="str">
        <f t="shared" si="47"/>
        <v>000</v>
      </c>
      <c r="E2812" t="s">
        <v>668</v>
      </c>
    </row>
    <row r="2813" spans="4:5" x14ac:dyDescent="0.35">
      <c r="D2813" s="6" t="str">
        <f t="shared" si="47"/>
        <v>000</v>
      </c>
      <c r="E2813" t="s">
        <v>668</v>
      </c>
    </row>
    <row r="2814" spans="4:5" x14ac:dyDescent="0.35">
      <c r="D2814" s="6" t="str">
        <f t="shared" si="47"/>
        <v>000</v>
      </c>
      <c r="E2814" t="s">
        <v>668</v>
      </c>
    </row>
    <row r="2815" spans="4:5" x14ac:dyDescent="0.35">
      <c r="D2815" s="6" t="str">
        <f t="shared" si="47"/>
        <v>000</v>
      </c>
      <c r="E2815" t="s">
        <v>668</v>
      </c>
    </row>
    <row r="2816" spans="4:5" x14ac:dyDescent="0.35">
      <c r="D2816" s="6" t="str">
        <f t="shared" si="47"/>
        <v>000</v>
      </c>
      <c r="E2816" t="s">
        <v>668</v>
      </c>
    </row>
    <row r="2817" spans="4:5" x14ac:dyDescent="0.35">
      <c r="D2817" s="6" t="str">
        <f t="shared" si="47"/>
        <v>000</v>
      </c>
      <c r="E2817" t="s">
        <v>668</v>
      </c>
    </row>
    <row r="2818" spans="4:5" x14ac:dyDescent="0.35">
      <c r="D2818" s="6" t="str">
        <f t="shared" ref="D2818:D2881" si="48">TEXT((B2818-DATEVALUE("1/1/"&amp;TEXT(B2818,"yyyy"))+1),"000")</f>
        <v>000</v>
      </c>
      <c r="E2818" t="s">
        <v>668</v>
      </c>
    </row>
    <row r="2819" spans="4:5" x14ac:dyDescent="0.35">
      <c r="D2819" s="6" t="str">
        <f t="shared" si="48"/>
        <v>000</v>
      </c>
      <c r="E2819" t="s">
        <v>668</v>
      </c>
    </row>
    <row r="2820" spans="4:5" x14ac:dyDescent="0.35">
      <c r="D2820" s="6" t="str">
        <f t="shared" si="48"/>
        <v>000</v>
      </c>
      <c r="E2820" t="s">
        <v>668</v>
      </c>
    </row>
    <row r="2821" spans="4:5" x14ac:dyDescent="0.35">
      <c r="D2821" s="6" t="str">
        <f t="shared" si="48"/>
        <v>000</v>
      </c>
      <c r="E2821" t="s">
        <v>668</v>
      </c>
    </row>
    <row r="2822" spans="4:5" x14ac:dyDescent="0.35">
      <c r="D2822" s="6" t="str">
        <f t="shared" si="48"/>
        <v>000</v>
      </c>
      <c r="E2822" t="s">
        <v>668</v>
      </c>
    </row>
    <row r="2823" spans="4:5" x14ac:dyDescent="0.35">
      <c r="D2823" s="6" t="str">
        <f t="shared" si="48"/>
        <v>000</v>
      </c>
      <c r="E2823" t="s">
        <v>668</v>
      </c>
    </row>
    <row r="2824" spans="4:5" x14ac:dyDescent="0.35">
      <c r="D2824" s="6" t="str">
        <f t="shared" si="48"/>
        <v>000</v>
      </c>
      <c r="E2824" t="s">
        <v>668</v>
      </c>
    </row>
    <row r="2825" spans="4:5" x14ac:dyDescent="0.35">
      <c r="D2825" s="6" t="str">
        <f t="shared" si="48"/>
        <v>000</v>
      </c>
      <c r="E2825" t="s">
        <v>668</v>
      </c>
    </row>
    <row r="2826" spans="4:5" x14ac:dyDescent="0.35">
      <c r="D2826" s="6" t="str">
        <f t="shared" si="48"/>
        <v>000</v>
      </c>
      <c r="E2826" t="s">
        <v>668</v>
      </c>
    </row>
    <row r="2827" spans="4:5" x14ac:dyDescent="0.35">
      <c r="D2827" s="6" t="str">
        <f t="shared" si="48"/>
        <v>000</v>
      </c>
      <c r="E2827" t="s">
        <v>668</v>
      </c>
    </row>
    <row r="2828" spans="4:5" x14ac:dyDescent="0.35">
      <c r="D2828" s="6" t="str">
        <f t="shared" si="48"/>
        <v>000</v>
      </c>
      <c r="E2828" t="s">
        <v>668</v>
      </c>
    </row>
    <row r="2829" spans="4:5" x14ac:dyDescent="0.35">
      <c r="D2829" s="6" t="str">
        <f t="shared" si="48"/>
        <v>000</v>
      </c>
      <c r="E2829" t="s">
        <v>668</v>
      </c>
    </row>
    <row r="2830" spans="4:5" x14ac:dyDescent="0.35">
      <c r="D2830" s="6" t="str">
        <f t="shared" si="48"/>
        <v>000</v>
      </c>
      <c r="E2830" t="s">
        <v>668</v>
      </c>
    </row>
    <row r="2831" spans="4:5" x14ac:dyDescent="0.35">
      <c r="D2831" s="6" t="str">
        <f t="shared" si="48"/>
        <v>000</v>
      </c>
      <c r="E2831" t="s">
        <v>668</v>
      </c>
    </row>
    <row r="2832" spans="4:5" x14ac:dyDescent="0.35">
      <c r="D2832" s="6" t="str">
        <f t="shared" si="48"/>
        <v>000</v>
      </c>
      <c r="E2832" t="s">
        <v>668</v>
      </c>
    </row>
    <row r="2833" spans="4:5" x14ac:dyDescent="0.35">
      <c r="D2833" s="6" t="str">
        <f t="shared" si="48"/>
        <v>000</v>
      </c>
      <c r="E2833" t="s">
        <v>668</v>
      </c>
    </row>
    <row r="2834" spans="4:5" x14ac:dyDescent="0.35">
      <c r="D2834" s="6" t="str">
        <f t="shared" si="48"/>
        <v>000</v>
      </c>
      <c r="E2834" t="s">
        <v>668</v>
      </c>
    </row>
    <row r="2835" spans="4:5" x14ac:dyDescent="0.35">
      <c r="D2835" s="6" t="str">
        <f t="shared" si="48"/>
        <v>000</v>
      </c>
      <c r="E2835" t="s">
        <v>668</v>
      </c>
    </row>
    <row r="2836" spans="4:5" x14ac:dyDescent="0.35">
      <c r="D2836" s="6" t="str">
        <f t="shared" si="48"/>
        <v>000</v>
      </c>
      <c r="E2836" t="s">
        <v>668</v>
      </c>
    </row>
    <row r="2837" spans="4:5" x14ac:dyDescent="0.35">
      <c r="D2837" s="6" t="str">
        <f t="shared" si="48"/>
        <v>000</v>
      </c>
      <c r="E2837" t="s">
        <v>668</v>
      </c>
    </row>
    <row r="2838" spans="4:5" x14ac:dyDescent="0.35">
      <c r="D2838" s="6" t="str">
        <f t="shared" si="48"/>
        <v>000</v>
      </c>
      <c r="E2838" t="s">
        <v>668</v>
      </c>
    </row>
    <row r="2839" spans="4:5" x14ac:dyDescent="0.35">
      <c r="D2839" s="6" t="str">
        <f t="shared" si="48"/>
        <v>000</v>
      </c>
      <c r="E2839" t="s">
        <v>668</v>
      </c>
    </row>
    <row r="2840" spans="4:5" x14ac:dyDescent="0.35">
      <c r="D2840" s="6" t="str">
        <f t="shared" si="48"/>
        <v>000</v>
      </c>
      <c r="E2840" t="s">
        <v>668</v>
      </c>
    </row>
    <row r="2841" spans="4:5" x14ac:dyDescent="0.35">
      <c r="D2841" s="6" t="str">
        <f t="shared" si="48"/>
        <v>000</v>
      </c>
      <c r="E2841" t="s">
        <v>668</v>
      </c>
    </row>
    <row r="2842" spans="4:5" x14ac:dyDescent="0.35">
      <c r="D2842" s="6" t="str">
        <f t="shared" si="48"/>
        <v>000</v>
      </c>
      <c r="E2842" t="s">
        <v>668</v>
      </c>
    </row>
    <row r="2843" spans="4:5" x14ac:dyDescent="0.35">
      <c r="D2843" s="6" t="str">
        <f t="shared" si="48"/>
        <v>000</v>
      </c>
      <c r="E2843" t="s">
        <v>668</v>
      </c>
    </row>
    <row r="2844" spans="4:5" x14ac:dyDescent="0.35">
      <c r="D2844" s="6" t="str">
        <f t="shared" si="48"/>
        <v>000</v>
      </c>
      <c r="E2844" t="s">
        <v>668</v>
      </c>
    </row>
    <row r="2845" spans="4:5" x14ac:dyDescent="0.35">
      <c r="D2845" s="6" t="str">
        <f t="shared" si="48"/>
        <v>000</v>
      </c>
      <c r="E2845" t="s">
        <v>668</v>
      </c>
    </row>
    <row r="2846" spans="4:5" x14ac:dyDescent="0.35">
      <c r="D2846" s="6" t="str">
        <f t="shared" si="48"/>
        <v>000</v>
      </c>
      <c r="E2846" t="s">
        <v>668</v>
      </c>
    </row>
    <row r="2847" spans="4:5" x14ac:dyDescent="0.35">
      <c r="D2847" s="6" t="str">
        <f t="shared" si="48"/>
        <v>000</v>
      </c>
      <c r="E2847" t="s">
        <v>668</v>
      </c>
    </row>
    <row r="2848" spans="4:5" x14ac:dyDescent="0.35">
      <c r="D2848" s="6" t="str">
        <f t="shared" si="48"/>
        <v>000</v>
      </c>
      <c r="E2848" t="s">
        <v>668</v>
      </c>
    </row>
    <row r="2849" spans="4:5" x14ac:dyDescent="0.35">
      <c r="D2849" s="6" t="str">
        <f t="shared" si="48"/>
        <v>000</v>
      </c>
      <c r="E2849" t="s">
        <v>668</v>
      </c>
    </row>
    <row r="2850" spans="4:5" x14ac:dyDescent="0.35">
      <c r="D2850" s="6" t="str">
        <f t="shared" si="48"/>
        <v>000</v>
      </c>
      <c r="E2850" t="s">
        <v>668</v>
      </c>
    </row>
    <row r="2851" spans="4:5" x14ac:dyDescent="0.35">
      <c r="D2851" s="6" t="str">
        <f t="shared" si="48"/>
        <v>000</v>
      </c>
      <c r="E2851" t="s">
        <v>668</v>
      </c>
    </row>
    <row r="2852" spans="4:5" x14ac:dyDescent="0.35">
      <c r="D2852" s="6" t="str">
        <f t="shared" si="48"/>
        <v>000</v>
      </c>
      <c r="E2852" t="s">
        <v>668</v>
      </c>
    </row>
    <row r="2853" spans="4:5" x14ac:dyDescent="0.35">
      <c r="D2853" s="6" t="str">
        <f t="shared" si="48"/>
        <v>000</v>
      </c>
      <c r="E2853" t="s">
        <v>668</v>
      </c>
    </row>
    <row r="2854" spans="4:5" x14ac:dyDescent="0.35">
      <c r="D2854" s="6" t="str">
        <f t="shared" si="48"/>
        <v>000</v>
      </c>
      <c r="E2854" t="s">
        <v>668</v>
      </c>
    </row>
    <row r="2855" spans="4:5" x14ac:dyDescent="0.35">
      <c r="D2855" s="6" t="str">
        <f t="shared" si="48"/>
        <v>000</v>
      </c>
      <c r="E2855" t="s">
        <v>668</v>
      </c>
    </row>
    <row r="2856" spans="4:5" x14ac:dyDescent="0.35">
      <c r="D2856" s="6" t="str">
        <f t="shared" si="48"/>
        <v>000</v>
      </c>
      <c r="E2856" t="s">
        <v>668</v>
      </c>
    </row>
    <row r="2857" spans="4:5" x14ac:dyDescent="0.35">
      <c r="D2857" s="6" t="str">
        <f t="shared" si="48"/>
        <v>000</v>
      </c>
      <c r="E2857" t="s">
        <v>668</v>
      </c>
    </row>
    <row r="2858" spans="4:5" x14ac:dyDescent="0.35">
      <c r="D2858" s="6" t="str">
        <f t="shared" si="48"/>
        <v>000</v>
      </c>
      <c r="E2858" t="s">
        <v>668</v>
      </c>
    </row>
    <row r="2859" spans="4:5" x14ac:dyDescent="0.35">
      <c r="D2859" s="6" t="str">
        <f t="shared" si="48"/>
        <v>000</v>
      </c>
      <c r="E2859" t="s">
        <v>668</v>
      </c>
    </row>
    <row r="2860" spans="4:5" x14ac:dyDescent="0.35">
      <c r="D2860" s="6" t="str">
        <f t="shared" si="48"/>
        <v>000</v>
      </c>
      <c r="E2860" t="s">
        <v>668</v>
      </c>
    </row>
    <row r="2861" spans="4:5" x14ac:dyDescent="0.35">
      <c r="D2861" s="6" t="str">
        <f t="shared" si="48"/>
        <v>000</v>
      </c>
      <c r="E2861" t="s">
        <v>668</v>
      </c>
    </row>
    <row r="2862" spans="4:5" x14ac:dyDescent="0.35">
      <c r="D2862" s="6" t="str">
        <f t="shared" si="48"/>
        <v>000</v>
      </c>
      <c r="E2862" t="s">
        <v>668</v>
      </c>
    </row>
    <row r="2863" spans="4:5" x14ac:dyDescent="0.35">
      <c r="D2863" s="6" t="str">
        <f t="shared" si="48"/>
        <v>000</v>
      </c>
      <c r="E2863" t="s">
        <v>668</v>
      </c>
    </row>
    <row r="2864" spans="4:5" x14ac:dyDescent="0.35">
      <c r="D2864" s="6" t="str">
        <f t="shared" si="48"/>
        <v>000</v>
      </c>
      <c r="E2864" t="s">
        <v>668</v>
      </c>
    </row>
    <row r="2865" spans="4:5" x14ac:dyDescent="0.35">
      <c r="D2865" s="6" t="str">
        <f t="shared" si="48"/>
        <v>000</v>
      </c>
      <c r="E2865" t="s">
        <v>668</v>
      </c>
    </row>
    <row r="2866" spans="4:5" x14ac:dyDescent="0.35">
      <c r="D2866" s="6" t="str">
        <f t="shared" si="48"/>
        <v>000</v>
      </c>
      <c r="E2866" t="s">
        <v>668</v>
      </c>
    </row>
    <row r="2867" spans="4:5" x14ac:dyDescent="0.35">
      <c r="D2867" s="6" t="str">
        <f t="shared" si="48"/>
        <v>000</v>
      </c>
      <c r="E2867" t="s">
        <v>668</v>
      </c>
    </row>
    <row r="2868" spans="4:5" x14ac:dyDescent="0.35">
      <c r="D2868" s="6" t="str">
        <f t="shared" si="48"/>
        <v>000</v>
      </c>
      <c r="E2868" t="s">
        <v>668</v>
      </c>
    </row>
    <row r="2869" spans="4:5" x14ac:dyDescent="0.35">
      <c r="D2869" s="6" t="str">
        <f t="shared" si="48"/>
        <v>000</v>
      </c>
      <c r="E2869" t="s">
        <v>668</v>
      </c>
    </row>
    <row r="2870" spans="4:5" x14ac:dyDescent="0.35">
      <c r="D2870" s="6" t="str">
        <f t="shared" si="48"/>
        <v>000</v>
      </c>
      <c r="E2870" t="s">
        <v>668</v>
      </c>
    </row>
    <row r="2871" spans="4:5" x14ac:dyDescent="0.35">
      <c r="D2871" s="6" t="str">
        <f t="shared" si="48"/>
        <v>000</v>
      </c>
      <c r="E2871" t="s">
        <v>668</v>
      </c>
    </row>
    <row r="2872" spans="4:5" x14ac:dyDescent="0.35">
      <c r="D2872" s="6" t="str">
        <f t="shared" si="48"/>
        <v>000</v>
      </c>
      <c r="E2872" t="s">
        <v>668</v>
      </c>
    </row>
    <row r="2873" spans="4:5" x14ac:dyDescent="0.35">
      <c r="D2873" s="6" t="str">
        <f t="shared" si="48"/>
        <v>000</v>
      </c>
      <c r="E2873" t="s">
        <v>668</v>
      </c>
    </row>
    <row r="2874" spans="4:5" x14ac:dyDescent="0.35">
      <c r="D2874" s="6" t="str">
        <f t="shared" si="48"/>
        <v>000</v>
      </c>
      <c r="E2874" t="s">
        <v>668</v>
      </c>
    </row>
    <row r="2875" spans="4:5" x14ac:dyDescent="0.35">
      <c r="D2875" s="6" t="str">
        <f t="shared" si="48"/>
        <v>000</v>
      </c>
      <c r="E2875" t="s">
        <v>668</v>
      </c>
    </row>
    <row r="2876" spans="4:5" x14ac:dyDescent="0.35">
      <c r="D2876" s="6" t="str">
        <f t="shared" si="48"/>
        <v>000</v>
      </c>
      <c r="E2876" t="s">
        <v>668</v>
      </c>
    </row>
    <row r="2877" spans="4:5" x14ac:dyDescent="0.35">
      <c r="D2877" s="6" t="str">
        <f t="shared" si="48"/>
        <v>000</v>
      </c>
      <c r="E2877" t="s">
        <v>668</v>
      </c>
    </row>
    <row r="2878" spans="4:5" x14ac:dyDescent="0.35">
      <c r="D2878" s="6" t="str">
        <f t="shared" si="48"/>
        <v>000</v>
      </c>
      <c r="E2878" t="s">
        <v>668</v>
      </c>
    </row>
    <row r="2879" spans="4:5" x14ac:dyDescent="0.35">
      <c r="D2879" s="6" t="str">
        <f t="shared" si="48"/>
        <v>000</v>
      </c>
      <c r="E2879" t="s">
        <v>668</v>
      </c>
    </row>
    <row r="2880" spans="4:5" x14ac:dyDescent="0.35">
      <c r="D2880" s="6" t="str">
        <f t="shared" si="48"/>
        <v>000</v>
      </c>
      <c r="E2880" t="s">
        <v>668</v>
      </c>
    </row>
    <row r="2881" spans="4:5" x14ac:dyDescent="0.35">
      <c r="D2881" s="6" t="str">
        <f t="shared" si="48"/>
        <v>000</v>
      </c>
      <c r="E2881" t="s">
        <v>668</v>
      </c>
    </row>
    <row r="2882" spans="4:5" x14ac:dyDescent="0.35">
      <c r="D2882" s="6" t="str">
        <f t="shared" ref="D2882:D2945" si="49">TEXT((B2882-DATEVALUE("1/1/"&amp;TEXT(B2882,"yyyy"))+1),"000")</f>
        <v>000</v>
      </c>
      <c r="E2882" t="s">
        <v>668</v>
      </c>
    </row>
    <row r="2883" spans="4:5" x14ac:dyDescent="0.35">
      <c r="D2883" s="6" t="str">
        <f t="shared" si="49"/>
        <v>000</v>
      </c>
      <c r="E2883" t="s">
        <v>668</v>
      </c>
    </row>
    <row r="2884" spans="4:5" x14ac:dyDescent="0.35">
      <c r="D2884" s="6" t="str">
        <f t="shared" si="49"/>
        <v>000</v>
      </c>
      <c r="E2884" t="s">
        <v>668</v>
      </c>
    </row>
    <row r="2885" spans="4:5" x14ac:dyDescent="0.35">
      <c r="D2885" s="6" t="str">
        <f t="shared" si="49"/>
        <v>000</v>
      </c>
      <c r="E2885" t="s">
        <v>668</v>
      </c>
    </row>
    <row r="2886" spans="4:5" x14ac:dyDescent="0.35">
      <c r="D2886" s="6" t="str">
        <f t="shared" si="49"/>
        <v>000</v>
      </c>
      <c r="E2886" t="s">
        <v>668</v>
      </c>
    </row>
    <row r="2887" spans="4:5" x14ac:dyDescent="0.35">
      <c r="D2887" s="6" t="str">
        <f t="shared" si="49"/>
        <v>000</v>
      </c>
      <c r="E2887" t="s">
        <v>668</v>
      </c>
    </row>
    <row r="2888" spans="4:5" x14ac:dyDescent="0.35">
      <c r="D2888" s="6" t="str">
        <f t="shared" si="49"/>
        <v>000</v>
      </c>
      <c r="E2888" t="s">
        <v>668</v>
      </c>
    </row>
    <row r="2889" spans="4:5" x14ac:dyDescent="0.35">
      <c r="D2889" s="6" t="str">
        <f t="shared" si="49"/>
        <v>000</v>
      </c>
      <c r="E2889" t="s">
        <v>668</v>
      </c>
    </row>
    <row r="2890" spans="4:5" x14ac:dyDescent="0.35">
      <c r="D2890" s="6" t="str">
        <f t="shared" si="49"/>
        <v>000</v>
      </c>
      <c r="E2890" t="s">
        <v>668</v>
      </c>
    </row>
    <row r="2891" spans="4:5" x14ac:dyDescent="0.35">
      <c r="D2891" s="6" t="str">
        <f t="shared" si="49"/>
        <v>000</v>
      </c>
      <c r="E2891" t="s">
        <v>668</v>
      </c>
    </row>
    <row r="2892" spans="4:5" x14ac:dyDescent="0.35">
      <c r="D2892" s="6" t="str">
        <f t="shared" si="49"/>
        <v>000</v>
      </c>
      <c r="E2892" t="s">
        <v>668</v>
      </c>
    </row>
    <row r="2893" spans="4:5" x14ac:dyDescent="0.35">
      <c r="D2893" s="6" t="str">
        <f t="shared" si="49"/>
        <v>000</v>
      </c>
      <c r="E2893" t="s">
        <v>668</v>
      </c>
    </row>
    <row r="2894" spans="4:5" x14ac:dyDescent="0.35">
      <c r="D2894" s="6" t="str">
        <f t="shared" si="49"/>
        <v>000</v>
      </c>
      <c r="E2894" t="s">
        <v>668</v>
      </c>
    </row>
    <row r="2895" spans="4:5" x14ac:dyDescent="0.35">
      <c r="D2895" s="6" t="str">
        <f t="shared" si="49"/>
        <v>000</v>
      </c>
      <c r="E2895" t="s">
        <v>668</v>
      </c>
    </row>
    <row r="2896" spans="4:5" x14ac:dyDescent="0.35">
      <c r="D2896" s="6" t="str">
        <f t="shared" si="49"/>
        <v>000</v>
      </c>
      <c r="E2896" t="s">
        <v>668</v>
      </c>
    </row>
    <row r="2897" spans="4:5" x14ac:dyDescent="0.35">
      <c r="D2897" s="6" t="str">
        <f t="shared" si="49"/>
        <v>000</v>
      </c>
      <c r="E2897" t="s">
        <v>668</v>
      </c>
    </row>
    <row r="2898" spans="4:5" x14ac:dyDescent="0.35">
      <c r="D2898" s="6" t="str">
        <f t="shared" si="49"/>
        <v>000</v>
      </c>
      <c r="E2898" t="s">
        <v>668</v>
      </c>
    </row>
    <row r="2899" spans="4:5" x14ac:dyDescent="0.35">
      <c r="D2899" s="6" t="str">
        <f t="shared" si="49"/>
        <v>000</v>
      </c>
      <c r="E2899" t="s">
        <v>668</v>
      </c>
    </row>
    <row r="2900" spans="4:5" x14ac:dyDescent="0.35">
      <c r="D2900" s="6" t="str">
        <f t="shared" si="49"/>
        <v>000</v>
      </c>
      <c r="E2900" t="s">
        <v>668</v>
      </c>
    </row>
    <row r="2901" spans="4:5" x14ac:dyDescent="0.35">
      <c r="D2901" s="6" t="str">
        <f t="shared" si="49"/>
        <v>000</v>
      </c>
      <c r="E2901" t="s">
        <v>668</v>
      </c>
    </row>
    <row r="2902" spans="4:5" x14ac:dyDescent="0.35">
      <c r="D2902" s="6" t="str">
        <f t="shared" si="49"/>
        <v>000</v>
      </c>
      <c r="E2902" t="s">
        <v>668</v>
      </c>
    </row>
    <row r="2903" spans="4:5" x14ac:dyDescent="0.35">
      <c r="D2903" s="6" t="str">
        <f t="shared" si="49"/>
        <v>000</v>
      </c>
      <c r="E2903" t="s">
        <v>668</v>
      </c>
    </row>
    <row r="2904" spans="4:5" x14ac:dyDescent="0.35">
      <c r="D2904" s="6" t="str">
        <f t="shared" si="49"/>
        <v>000</v>
      </c>
      <c r="E2904" t="s">
        <v>668</v>
      </c>
    </row>
    <row r="2905" spans="4:5" x14ac:dyDescent="0.35">
      <c r="D2905" s="6" t="str">
        <f t="shared" si="49"/>
        <v>000</v>
      </c>
      <c r="E2905" t="s">
        <v>668</v>
      </c>
    </row>
    <row r="2906" spans="4:5" x14ac:dyDescent="0.35">
      <c r="D2906" s="6" t="str">
        <f t="shared" si="49"/>
        <v>000</v>
      </c>
      <c r="E2906" t="s">
        <v>668</v>
      </c>
    </row>
    <row r="2907" spans="4:5" x14ac:dyDescent="0.35">
      <c r="D2907" s="6" t="str">
        <f t="shared" si="49"/>
        <v>000</v>
      </c>
      <c r="E2907" t="s">
        <v>668</v>
      </c>
    </row>
    <row r="2908" spans="4:5" x14ac:dyDescent="0.35">
      <c r="D2908" s="6" t="str">
        <f t="shared" si="49"/>
        <v>000</v>
      </c>
      <c r="E2908" t="s">
        <v>668</v>
      </c>
    </row>
    <row r="2909" spans="4:5" x14ac:dyDescent="0.35">
      <c r="D2909" s="6" t="str">
        <f t="shared" si="49"/>
        <v>000</v>
      </c>
      <c r="E2909" t="s">
        <v>668</v>
      </c>
    </row>
    <row r="2910" spans="4:5" x14ac:dyDescent="0.35">
      <c r="D2910" s="6" t="str">
        <f t="shared" si="49"/>
        <v>000</v>
      </c>
      <c r="E2910" t="s">
        <v>668</v>
      </c>
    </row>
    <row r="2911" spans="4:5" x14ac:dyDescent="0.35">
      <c r="D2911" s="6" t="str">
        <f t="shared" si="49"/>
        <v>000</v>
      </c>
      <c r="E2911" t="s">
        <v>668</v>
      </c>
    </row>
    <row r="2912" spans="4:5" x14ac:dyDescent="0.35">
      <c r="D2912" s="6" t="str">
        <f t="shared" si="49"/>
        <v>000</v>
      </c>
      <c r="E2912" t="s">
        <v>668</v>
      </c>
    </row>
    <row r="2913" spans="4:5" x14ac:dyDescent="0.35">
      <c r="D2913" s="6" t="str">
        <f t="shared" si="49"/>
        <v>000</v>
      </c>
      <c r="E2913" t="s">
        <v>668</v>
      </c>
    </row>
    <row r="2914" spans="4:5" x14ac:dyDescent="0.35">
      <c r="D2914" s="6" t="str">
        <f t="shared" si="49"/>
        <v>000</v>
      </c>
      <c r="E2914" t="s">
        <v>668</v>
      </c>
    </row>
    <row r="2915" spans="4:5" x14ac:dyDescent="0.35">
      <c r="D2915" s="6" t="str">
        <f t="shared" si="49"/>
        <v>000</v>
      </c>
      <c r="E2915" t="s">
        <v>668</v>
      </c>
    </row>
    <row r="2916" spans="4:5" x14ac:dyDescent="0.35">
      <c r="D2916" s="6" t="str">
        <f t="shared" si="49"/>
        <v>000</v>
      </c>
      <c r="E2916" t="s">
        <v>668</v>
      </c>
    </row>
    <row r="2917" spans="4:5" x14ac:dyDescent="0.35">
      <c r="D2917" s="6" t="str">
        <f t="shared" si="49"/>
        <v>000</v>
      </c>
      <c r="E2917" t="s">
        <v>668</v>
      </c>
    </row>
    <row r="2918" spans="4:5" x14ac:dyDescent="0.35">
      <c r="D2918" s="6" t="str">
        <f t="shared" si="49"/>
        <v>000</v>
      </c>
      <c r="E2918" t="s">
        <v>668</v>
      </c>
    </row>
    <row r="2919" spans="4:5" x14ac:dyDescent="0.35">
      <c r="D2919" s="6" t="str">
        <f t="shared" si="49"/>
        <v>000</v>
      </c>
      <c r="E2919" t="s">
        <v>668</v>
      </c>
    </row>
    <row r="2920" spans="4:5" x14ac:dyDescent="0.35">
      <c r="D2920" s="6" t="str">
        <f t="shared" si="49"/>
        <v>000</v>
      </c>
      <c r="E2920" t="s">
        <v>668</v>
      </c>
    </row>
    <row r="2921" spans="4:5" x14ac:dyDescent="0.35">
      <c r="D2921" s="6" t="str">
        <f t="shared" si="49"/>
        <v>000</v>
      </c>
      <c r="E2921" t="s">
        <v>668</v>
      </c>
    </row>
    <row r="2922" spans="4:5" x14ac:dyDescent="0.35">
      <c r="D2922" s="6" t="str">
        <f t="shared" si="49"/>
        <v>000</v>
      </c>
      <c r="E2922" t="s">
        <v>668</v>
      </c>
    </row>
    <row r="2923" spans="4:5" x14ac:dyDescent="0.35">
      <c r="D2923" s="6" t="str">
        <f t="shared" si="49"/>
        <v>000</v>
      </c>
      <c r="E2923" t="s">
        <v>668</v>
      </c>
    </row>
    <row r="2924" spans="4:5" x14ac:dyDescent="0.35">
      <c r="D2924" s="6" t="str">
        <f t="shared" si="49"/>
        <v>000</v>
      </c>
      <c r="E2924" t="s">
        <v>668</v>
      </c>
    </row>
    <row r="2925" spans="4:5" x14ac:dyDescent="0.35">
      <c r="D2925" s="6" t="str">
        <f t="shared" si="49"/>
        <v>000</v>
      </c>
      <c r="E2925" t="s">
        <v>668</v>
      </c>
    </row>
    <row r="2926" spans="4:5" x14ac:dyDescent="0.35">
      <c r="D2926" s="6" t="str">
        <f t="shared" si="49"/>
        <v>000</v>
      </c>
      <c r="E2926" t="s">
        <v>668</v>
      </c>
    </row>
    <row r="2927" spans="4:5" x14ac:dyDescent="0.35">
      <c r="D2927" s="6" t="str">
        <f t="shared" si="49"/>
        <v>000</v>
      </c>
      <c r="E2927" t="s">
        <v>668</v>
      </c>
    </row>
    <row r="2928" spans="4:5" x14ac:dyDescent="0.35">
      <c r="D2928" s="6" t="str">
        <f t="shared" si="49"/>
        <v>000</v>
      </c>
      <c r="E2928" t="s">
        <v>668</v>
      </c>
    </row>
    <row r="2929" spans="4:5" x14ac:dyDescent="0.35">
      <c r="D2929" s="6" t="str">
        <f t="shared" si="49"/>
        <v>000</v>
      </c>
      <c r="E2929" t="s">
        <v>668</v>
      </c>
    </row>
    <row r="2930" spans="4:5" x14ac:dyDescent="0.35">
      <c r="D2930" s="6" t="str">
        <f t="shared" si="49"/>
        <v>000</v>
      </c>
      <c r="E2930" t="s">
        <v>668</v>
      </c>
    </row>
    <row r="2931" spans="4:5" x14ac:dyDescent="0.35">
      <c r="D2931" s="6" t="str">
        <f t="shared" si="49"/>
        <v>000</v>
      </c>
      <c r="E2931" t="s">
        <v>668</v>
      </c>
    </row>
    <row r="2932" spans="4:5" x14ac:dyDescent="0.35">
      <c r="D2932" s="6" t="str">
        <f t="shared" si="49"/>
        <v>000</v>
      </c>
      <c r="E2932" t="s">
        <v>668</v>
      </c>
    </row>
    <row r="2933" spans="4:5" x14ac:dyDescent="0.35">
      <c r="D2933" s="6" t="str">
        <f t="shared" si="49"/>
        <v>000</v>
      </c>
      <c r="E2933" t="s">
        <v>668</v>
      </c>
    </row>
    <row r="2934" spans="4:5" x14ac:dyDescent="0.35">
      <c r="D2934" s="6" t="str">
        <f t="shared" si="49"/>
        <v>000</v>
      </c>
      <c r="E2934" t="s">
        <v>668</v>
      </c>
    </row>
    <row r="2935" spans="4:5" x14ac:dyDescent="0.35">
      <c r="D2935" s="6" t="str">
        <f t="shared" si="49"/>
        <v>000</v>
      </c>
      <c r="E2935" t="s">
        <v>668</v>
      </c>
    </row>
    <row r="2936" spans="4:5" x14ac:dyDescent="0.35">
      <c r="D2936" s="6" t="str">
        <f t="shared" si="49"/>
        <v>000</v>
      </c>
      <c r="E2936" t="s">
        <v>668</v>
      </c>
    </row>
    <row r="2937" spans="4:5" x14ac:dyDescent="0.35">
      <c r="D2937" s="6" t="str">
        <f t="shared" si="49"/>
        <v>000</v>
      </c>
      <c r="E2937" t="s">
        <v>668</v>
      </c>
    </row>
    <row r="2938" spans="4:5" x14ac:dyDescent="0.35">
      <c r="D2938" s="6" t="str">
        <f t="shared" si="49"/>
        <v>000</v>
      </c>
      <c r="E2938" t="s">
        <v>668</v>
      </c>
    </row>
    <row r="2939" spans="4:5" x14ac:dyDescent="0.35">
      <c r="D2939" s="6" t="str">
        <f t="shared" si="49"/>
        <v>000</v>
      </c>
      <c r="E2939" t="s">
        <v>668</v>
      </c>
    </row>
    <row r="2940" spans="4:5" x14ac:dyDescent="0.35">
      <c r="D2940" s="6" t="str">
        <f t="shared" si="49"/>
        <v>000</v>
      </c>
      <c r="E2940" t="s">
        <v>668</v>
      </c>
    </row>
    <row r="2941" spans="4:5" x14ac:dyDescent="0.35">
      <c r="D2941" s="6" t="str">
        <f t="shared" si="49"/>
        <v>000</v>
      </c>
      <c r="E2941" t="s">
        <v>668</v>
      </c>
    </row>
    <row r="2942" spans="4:5" x14ac:dyDescent="0.35">
      <c r="D2942" s="6" t="str">
        <f t="shared" si="49"/>
        <v>000</v>
      </c>
      <c r="E2942" t="s">
        <v>668</v>
      </c>
    </row>
    <row r="2943" spans="4:5" x14ac:dyDescent="0.35">
      <c r="D2943" s="6" t="str">
        <f t="shared" si="49"/>
        <v>000</v>
      </c>
      <c r="E2943" t="s">
        <v>668</v>
      </c>
    </row>
    <row r="2944" spans="4:5" x14ac:dyDescent="0.35">
      <c r="D2944" s="6" t="str">
        <f t="shared" si="49"/>
        <v>000</v>
      </c>
      <c r="E2944" t="s">
        <v>668</v>
      </c>
    </row>
    <row r="2945" spans="4:5" x14ac:dyDescent="0.35">
      <c r="D2945" s="6" t="str">
        <f t="shared" si="49"/>
        <v>000</v>
      </c>
      <c r="E2945" t="s">
        <v>668</v>
      </c>
    </row>
    <row r="2946" spans="4:5" x14ac:dyDescent="0.35">
      <c r="D2946" s="6" t="str">
        <f t="shared" ref="D2946:D3009" si="50">TEXT((B2946-DATEVALUE("1/1/"&amp;TEXT(B2946,"yyyy"))+1),"000")</f>
        <v>000</v>
      </c>
      <c r="E2946" t="s">
        <v>668</v>
      </c>
    </row>
    <row r="2947" spans="4:5" x14ac:dyDescent="0.35">
      <c r="D2947" s="6" t="str">
        <f t="shared" si="50"/>
        <v>000</v>
      </c>
      <c r="E2947" t="s">
        <v>668</v>
      </c>
    </row>
    <row r="2948" spans="4:5" x14ac:dyDescent="0.35">
      <c r="D2948" s="6" t="str">
        <f t="shared" si="50"/>
        <v>000</v>
      </c>
      <c r="E2948" t="s">
        <v>668</v>
      </c>
    </row>
    <row r="2949" spans="4:5" x14ac:dyDescent="0.35">
      <c r="D2949" s="6" t="str">
        <f t="shared" si="50"/>
        <v>000</v>
      </c>
      <c r="E2949" t="s">
        <v>668</v>
      </c>
    </row>
    <row r="2950" spans="4:5" x14ac:dyDescent="0.35">
      <c r="D2950" s="6" t="str">
        <f t="shared" si="50"/>
        <v>000</v>
      </c>
      <c r="E2950" t="s">
        <v>668</v>
      </c>
    </row>
    <row r="2951" spans="4:5" x14ac:dyDescent="0.35">
      <c r="D2951" s="6" t="str">
        <f t="shared" si="50"/>
        <v>000</v>
      </c>
      <c r="E2951" t="s">
        <v>668</v>
      </c>
    </row>
    <row r="2952" spans="4:5" x14ac:dyDescent="0.35">
      <c r="D2952" s="6" t="str">
        <f t="shared" si="50"/>
        <v>000</v>
      </c>
      <c r="E2952" t="s">
        <v>668</v>
      </c>
    </row>
    <row r="2953" spans="4:5" x14ac:dyDescent="0.35">
      <c r="D2953" s="6" t="str">
        <f t="shared" si="50"/>
        <v>000</v>
      </c>
      <c r="E2953" t="s">
        <v>668</v>
      </c>
    </row>
    <row r="2954" spans="4:5" x14ac:dyDescent="0.35">
      <c r="D2954" s="6" t="str">
        <f t="shared" si="50"/>
        <v>000</v>
      </c>
      <c r="E2954" t="s">
        <v>668</v>
      </c>
    </row>
    <row r="2955" spans="4:5" x14ac:dyDescent="0.35">
      <c r="D2955" s="6" t="str">
        <f t="shared" si="50"/>
        <v>000</v>
      </c>
      <c r="E2955" t="s">
        <v>668</v>
      </c>
    </row>
    <row r="2956" spans="4:5" x14ac:dyDescent="0.35">
      <c r="D2956" s="6" t="str">
        <f t="shared" si="50"/>
        <v>000</v>
      </c>
      <c r="E2956" t="s">
        <v>668</v>
      </c>
    </row>
    <row r="2957" spans="4:5" x14ac:dyDescent="0.35">
      <c r="D2957" s="6" t="str">
        <f t="shared" si="50"/>
        <v>000</v>
      </c>
      <c r="E2957" t="s">
        <v>668</v>
      </c>
    </row>
    <row r="2958" spans="4:5" x14ac:dyDescent="0.35">
      <c r="D2958" s="6" t="str">
        <f t="shared" si="50"/>
        <v>000</v>
      </c>
      <c r="E2958" t="s">
        <v>668</v>
      </c>
    </row>
    <row r="2959" spans="4:5" x14ac:dyDescent="0.35">
      <c r="D2959" s="6" t="str">
        <f t="shared" si="50"/>
        <v>000</v>
      </c>
      <c r="E2959" t="s">
        <v>668</v>
      </c>
    </row>
    <row r="2960" spans="4:5" x14ac:dyDescent="0.35">
      <c r="D2960" s="6" t="str">
        <f t="shared" si="50"/>
        <v>000</v>
      </c>
      <c r="E2960" t="s">
        <v>668</v>
      </c>
    </row>
    <row r="2961" spans="4:5" x14ac:dyDescent="0.35">
      <c r="D2961" s="6" t="str">
        <f t="shared" si="50"/>
        <v>000</v>
      </c>
      <c r="E2961" t="s">
        <v>668</v>
      </c>
    </row>
    <row r="2962" spans="4:5" x14ac:dyDescent="0.35">
      <c r="D2962" s="6" t="str">
        <f t="shared" si="50"/>
        <v>000</v>
      </c>
      <c r="E2962" t="s">
        <v>668</v>
      </c>
    </row>
    <row r="2963" spans="4:5" x14ac:dyDescent="0.35">
      <c r="D2963" s="6" t="str">
        <f t="shared" si="50"/>
        <v>000</v>
      </c>
      <c r="E2963" t="s">
        <v>668</v>
      </c>
    </row>
    <row r="2964" spans="4:5" x14ac:dyDescent="0.35">
      <c r="D2964" s="6" t="str">
        <f t="shared" si="50"/>
        <v>000</v>
      </c>
      <c r="E2964" t="s">
        <v>668</v>
      </c>
    </row>
    <row r="2965" spans="4:5" x14ac:dyDescent="0.35">
      <c r="D2965" s="6" t="str">
        <f t="shared" si="50"/>
        <v>000</v>
      </c>
      <c r="E2965" t="s">
        <v>668</v>
      </c>
    </row>
    <row r="2966" spans="4:5" x14ac:dyDescent="0.35">
      <c r="D2966" s="6" t="str">
        <f t="shared" si="50"/>
        <v>000</v>
      </c>
      <c r="E2966" t="s">
        <v>668</v>
      </c>
    </row>
    <row r="2967" spans="4:5" x14ac:dyDescent="0.35">
      <c r="D2967" s="6" t="str">
        <f t="shared" si="50"/>
        <v>000</v>
      </c>
      <c r="E2967" t="s">
        <v>668</v>
      </c>
    </row>
    <row r="2968" spans="4:5" x14ac:dyDescent="0.35">
      <c r="D2968" s="6" t="str">
        <f t="shared" si="50"/>
        <v>000</v>
      </c>
      <c r="E2968" t="s">
        <v>668</v>
      </c>
    </row>
    <row r="2969" spans="4:5" x14ac:dyDescent="0.35">
      <c r="D2969" s="6" t="str">
        <f t="shared" si="50"/>
        <v>000</v>
      </c>
      <c r="E2969" t="s">
        <v>668</v>
      </c>
    </row>
    <row r="2970" spans="4:5" x14ac:dyDescent="0.35">
      <c r="D2970" s="6" t="str">
        <f t="shared" si="50"/>
        <v>000</v>
      </c>
      <c r="E2970" t="s">
        <v>668</v>
      </c>
    </row>
    <row r="2971" spans="4:5" x14ac:dyDescent="0.35">
      <c r="D2971" s="6" t="str">
        <f t="shared" si="50"/>
        <v>000</v>
      </c>
      <c r="E2971" t="s">
        <v>668</v>
      </c>
    </row>
    <row r="2972" spans="4:5" x14ac:dyDescent="0.35">
      <c r="D2972" s="6" t="str">
        <f t="shared" si="50"/>
        <v>000</v>
      </c>
      <c r="E2972" t="s">
        <v>668</v>
      </c>
    </row>
    <row r="2973" spans="4:5" x14ac:dyDescent="0.35">
      <c r="D2973" s="6" t="str">
        <f t="shared" si="50"/>
        <v>000</v>
      </c>
      <c r="E2973" t="s">
        <v>668</v>
      </c>
    </row>
    <row r="2974" spans="4:5" x14ac:dyDescent="0.35">
      <c r="D2974" s="6" t="str">
        <f t="shared" si="50"/>
        <v>000</v>
      </c>
      <c r="E2974" t="s">
        <v>668</v>
      </c>
    </row>
    <row r="2975" spans="4:5" x14ac:dyDescent="0.35">
      <c r="D2975" s="6" t="str">
        <f t="shared" si="50"/>
        <v>000</v>
      </c>
      <c r="E2975" t="s">
        <v>668</v>
      </c>
    </row>
    <row r="2976" spans="4:5" x14ac:dyDescent="0.35">
      <c r="D2976" s="6" t="str">
        <f t="shared" si="50"/>
        <v>000</v>
      </c>
      <c r="E2976" t="s">
        <v>668</v>
      </c>
    </row>
    <row r="2977" spans="4:5" x14ac:dyDescent="0.35">
      <c r="D2977" s="6" t="str">
        <f t="shared" si="50"/>
        <v>000</v>
      </c>
      <c r="E2977" t="s">
        <v>668</v>
      </c>
    </row>
    <row r="2978" spans="4:5" x14ac:dyDescent="0.35">
      <c r="D2978" s="6" t="str">
        <f t="shared" si="50"/>
        <v>000</v>
      </c>
      <c r="E2978" t="s">
        <v>668</v>
      </c>
    </row>
    <row r="2979" spans="4:5" x14ac:dyDescent="0.35">
      <c r="D2979" s="6" t="str">
        <f t="shared" si="50"/>
        <v>000</v>
      </c>
      <c r="E2979" t="s">
        <v>668</v>
      </c>
    </row>
    <row r="2980" spans="4:5" x14ac:dyDescent="0.35">
      <c r="D2980" s="6" t="str">
        <f t="shared" si="50"/>
        <v>000</v>
      </c>
      <c r="E2980" t="s">
        <v>668</v>
      </c>
    </row>
    <row r="2981" spans="4:5" x14ac:dyDescent="0.35">
      <c r="D2981" s="6" t="str">
        <f t="shared" si="50"/>
        <v>000</v>
      </c>
      <c r="E2981" t="s">
        <v>668</v>
      </c>
    </row>
    <row r="2982" spans="4:5" x14ac:dyDescent="0.35">
      <c r="D2982" s="6" t="str">
        <f t="shared" si="50"/>
        <v>000</v>
      </c>
      <c r="E2982" t="s">
        <v>668</v>
      </c>
    </row>
    <row r="2983" spans="4:5" x14ac:dyDescent="0.35">
      <c r="D2983" s="6" t="str">
        <f t="shared" si="50"/>
        <v>000</v>
      </c>
      <c r="E2983" t="s">
        <v>668</v>
      </c>
    </row>
    <row r="2984" spans="4:5" x14ac:dyDescent="0.35">
      <c r="D2984" s="6" t="str">
        <f t="shared" si="50"/>
        <v>000</v>
      </c>
      <c r="E2984" t="s">
        <v>668</v>
      </c>
    </row>
    <row r="2985" spans="4:5" x14ac:dyDescent="0.35">
      <c r="D2985" s="6" t="str">
        <f t="shared" si="50"/>
        <v>000</v>
      </c>
      <c r="E2985" t="s">
        <v>668</v>
      </c>
    </row>
    <row r="2986" spans="4:5" x14ac:dyDescent="0.35">
      <c r="D2986" s="6" t="str">
        <f t="shared" si="50"/>
        <v>000</v>
      </c>
      <c r="E2986" t="s">
        <v>668</v>
      </c>
    </row>
    <row r="2987" spans="4:5" x14ac:dyDescent="0.35">
      <c r="D2987" s="6" t="str">
        <f t="shared" si="50"/>
        <v>000</v>
      </c>
      <c r="E2987" t="s">
        <v>668</v>
      </c>
    </row>
    <row r="2988" spans="4:5" x14ac:dyDescent="0.35">
      <c r="D2988" s="6" t="str">
        <f t="shared" si="50"/>
        <v>000</v>
      </c>
      <c r="E2988" t="s">
        <v>668</v>
      </c>
    </row>
    <row r="2989" spans="4:5" x14ac:dyDescent="0.35">
      <c r="D2989" s="6" t="str">
        <f t="shared" si="50"/>
        <v>000</v>
      </c>
      <c r="E2989" t="s">
        <v>668</v>
      </c>
    </row>
    <row r="2990" spans="4:5" x14ac:dyDescent="0.35">
      <c r="D2990" s="6" t="str">
        <f t="shared" si="50"/>
        <v>000</v>
      </c>
      <c r="E2990" t="s">
        <v>668</v>
      </c>
    </row>
    <row r="2991" spans="4:5" x14ac:dyDescent="0.35">
      <c r="D2991" s="6" t="str">
        <f t="shared" si="50"/>
        <v>000</v>
      </c>
      <c r="E2991" t="s">
        <v>668</v>
      </c>
    </row>
    <row r="2992" spans="4:5" x14ac:dyDescent="0.35">
      <c r="D2992" s="6" t="str">
        <f t="shared" si="50"/>
        <v>000</v>
      </c>
      <c r="E2992" t="s">
        <v>668</v>
      </c>
    </row>
    <row r="2993" spans="4:5" x14ac:dyDescent="0.35">
      <c r="D2993" s="6" t="str">
        <f t="shared" si="50"/>
        <v>000</v>
      </c>
      <c r="E2993" t="s">
        <v>668</v>
      </c>
    </row>
    <row r="2994" spans="4:5" x14ac:dyDescent="0.35">
      <c r="D2994" s="6" t="str">
        <f t="shared" si="50"/>
        <v>000</v>
      </c>
      <c r="E2994" t="s">
        <v>668</v>
      </c>
    </row>
    <row r="2995" spans="4:5" x14ac:dyDescent="0.35">
      <c r="D2995" s="6" t="str">
        <f t="shared" si="50"/>
        <v>000</v>
      </c>
      <c r="E2995" t="s">
        <v>668</v>
      </c>
    </row>
    <row r="2996" spans="4:5" x14ac:dyDescent="0.35">
      <c r="D2996" s="6" t="str">
        <f t="shared" si="50"/>
        <v>000</v>
      </c>
      <c r="E2996" t="s">
        <v>668</v>
      </c>
    </row>
    <row r="2997" spans="4:5" x14ac:dyDescent="0.35">
      <c r="D2997" s="6" t="str">
        <f t="shared" si="50"/>
        <v>000</v>
      </c>
      <c r="E2997" t="s">
        <v>668</v>
      </c>
    </row>
    <row r="2998" spans="4:5" x14ac:dyDescent="0.35">
      <c r="D2998" s="6" t="str">
        <f t="shared" si="50"/>
        <v>000</v>
      </c>
      <c r="E2998" t="s">
        <v>668</v>
      </c>
    </row>
    <row r="2999" spans="4:5" x14ac:dyDescent="0.35">
      <c r="D2999" s="6" t="str">
        <f t="shared" si="50"/>
        <v>000</v>
      </c>
      <c r="E2999" t="s">
        <v>668</v>
      </c>
    </row>
    <row r="3000" spans="4:5" x14ac:dyDescent="0.35">
      <c r="D3000" s="6" t="str">
        <f t="shared" si="50"/>
        <v>000</v>
      </c>
      <c r="E3000" t="s">
        <v>668</v>
      </c>
    </row>
    <row r="3001" spans="4:5" x14ac:dyDescent="0.35">
      <c r="D3001" s="6" t="str">
        <f t="shared" si="50"/>
        <v>000</v>
      </c>
      <c r="E3001" t="s">
        <v>668</v>
      </c>
    </row>
    <row r="3002" spans="4:5" x14ac:dyDescent="0.35">
      <c r="D3002" s="6" t="str">
        <f t="shared" si="50"/>
        <v>000</v>
      </c>
      <c r="E3002" t="s">
        <v>668</v>
      </c>
    </row>
    <row r="3003" spans="4:5" x14ac:dyDescent="0.35">
      <c r="D3003" s="6" t="str">
        <f t="shared" si="50"/>
        <v>000</v>
      </c>
      <c r="E3003" t="s">
        <v>668</v>
      </c>
    </row>
    <row r="3004" spans="4:5" x14ac:dyDescent="0.35">
      <c r="D3004" s="6" t="str">
        <f t="shared" si="50"/>
        <v>000</v>
      </c>
      <c r="E3004" t="s">
        <v>668</v>
      </c>
    </row>
    <row r="3005" spans="4:5" x14ac:dyDescent="0.35">
      <c r="D3005" s="6" t="str">
        <f t="shared" si="50"/>
        <v>000</v>
      </c>
      <c r="E3005" t="s">
        <v>668</v>
      </c>
    </row>
    <row r="3006" spans="4:5" x14ac:dyDescent="0.35">
      <c r="D3006" s="6" t="str">
        <f t="shared" si="50"/>
        <v>000</v>
      </c>
      <c r="E3006" t="s">
        <v>668</v>
      </c>
    </row>
    <row r="3007" spans="4:5" x14ac:dyDescent="0.35">
      <c r="D3007" s="6" t="str">
        <f t="shared" si="50"/>
        <v>000</v>
      </c>
      <c r="E3007" t="s">
        <v>668</v>
      </c>
    </row>
    <row r="3008" spans="4:5" x14ac:dyDescent="0.35">
      <c r="D3008" s="6" t="str">
        <f t="shared" si="50"/>
        <v>000</v>
      </c>
      <c r="E3008" t="s">
        <v>668</v>
      </c>
    </row>
    <row r="3009" spans="4:5" x14ac:dyDescent="0.35">
      <c r="D3009" s="6" t="str">
        <f t="shared" si="50"/>
        <v>000</v>
      </c>
      <c r="E3009" t="s">
        <v>668</v>
      </c>
    </row>
    <row r="3010" spans="4:5" x14ac:dyDescent="0.35">
      <c r="D3010" s="6" t="str">
        <f t="shared" ref="D3010:D3073" si="51">TEXT((B3010-DATEVALUE("1/1/"&amp;TEXT(B3010,"yyyy"))+1),"000")</f>
        <v>000</v>
      </c>
      <c r="E3010" t="s">
        <v>668</v>
      </c>
    </row>
    <row r="3011" spans="4:5" x14ac:dyDescent="0.35">
      <c r="D3011" s="6" t="str">
        <f t="shared" si="51"/>
        <v>000</v>
      </c>
      <c r="E3011" t="s">
        <v>668</v>
      </c>
    </row>
    <row r="3012" spans="4:5" x14ac:dyDescent="0.35">
      <c r="D3012" s="6" t="str">
        <f t="shared" si="51"/>
        <v>000</v>
      </c>
      <c r="E3012" t="s">
        <v>668</v>
      </c>
    </row>
    <row r="3013" spans="4:5" x14ac:dyDescent="0.35">
      <c r="D3013" s="6" t="str">
        <f t="shared" si="51"/>
        <v>000</v>
      </c>
      <c r="E3013" t="s">
        <v>668</v>
      </c>
    </row>
    <row r="3014" spans="4:5" x14ac:dyDescent="0.35">
      <c r="D3014" s="6" t="str">
        <f t="shared" si="51"/>
        <v>000</v>
      </c>
      <c r="E3014" t="s">
        <v>668</v>
      </c>
    </row>
    <row r="3015" spans="4:5" x14ac:dyDescent="0.35">
      <c r="D3015" s="6" t="str">
        <f t="shared" si="51"/>
        <v>000</v>
      </c>
      <c r="E3015" t="s">
        <v>668</v>
      </c>
    </row>
    <row r="3016" spans="4:5" x14ac:dyDescent="0.35">
      <c r="D3016" s="6" t="str">
        <f t="shared" si="51"/>
        <v>000</v>
      </c>
      <c r="E3016" t="s">
        <v>668</v>
      </c>
    </row>
    <row r="3017" spans="4:5" x14ac:dyDescent="0.35">
      <c r="D3017" s="6" t="str">
        <f t="shared" si="51"/>
        <v>000</v>
      </c>
      <c r="E3017" t="s">
        <v>668</v>
      </c>
    </row>
    <row r="3018" spans="4:5" x14ac:dyDescent="0.35">
      <c r="D3018" s="6" t="str">
        <f t="shared" si="51"/>
        <v>000</v>
      </c>
      <c r="E3018" t="s">
        <v>668</v>
      </c>
    </row>
    <row r="3019" spans="4:5" x14ac:dyDescent="0.35">
      <c r="D3019" s="6" t="str">
        <f t="shared" si="51"/>
        <v>000</v>
      </c>
      <c r="E3019" t="s">
        <v>668</v>
      </c>
    </row>
    <row r="3020" spans="4:5" x14ac:dyDescent="0.35">
      <c r="D3020" s="6" t="str">
        <f t="shared" si="51"/>
        <v>000</v>
      </c>
      <c r="E3020" t="s">
        <v>668</v>
      </c>
    </row>
    <row r="3021" spans="4:5" x14ac:dyDescent="0.35">
      <c r="D3021" s="6" t="str">
        <f t="shared" si="51"/>
        <v>000</v>
      </c>
      <c r="E3021" t="s">
        <v>668</v>
      </c>
    </row>
    <row r="3022" spans="4:5" x14ac:dyDescent="0.35">
      <c r="D3022" s="6" t="str">
        <f t="shared" si="51"/>
        <v>000</v>
      </c>
      <c r="E3022" t="s">
        <v>668</v>
      </c>
    </row>
    <row r="3023" spans="4:5" x14ac:dyDescent="0.35">
      <c r="D3023" s="6" t="str">
        <f t="shared" si="51"/>
        <v>000</v>
      </c>
      <c r="E3023" t="s">
        <v>668</v>
      </c>
    </row>
    <row r="3024" spans="4:5" x14ac:dyDescent="0.35">
      <c r="D3024" s="6" t="str">
        <f t="shared" si="51"/>
        <v>000</v>
      </c>
      <c r="E3024" t="s">
        <v>668</v>
      </c>
    </row>
    <row r="3025" spans="4:5" x14ac:dyDescent="0.35">
      <c r="D3025" s="6" t="str">
        <f t="shared" si="51"/>
        <v>000</v>
      </c>
      <c r="E3025" t="s">
        <v>668</v>
      </c>
    </row>
    <row r="3026" spans="4:5" x14ac:dyDescent="0.35">
      <c r="D3026" s="6" t="str">
        <f t="shared" si="51"/>
        <v>000</v>
      </c>
      <c r="E3026" t="s">
        <v>668</v>
      </c>
    </row>
    <row r="3027" spans="4:5" x14ac:dyDescent="0.35">
      <c r="D3027" s="6" t="str">
        <f t="shared" si="51"/>
        <v>000</v>
      </c>
      <c r="E3027" t="s">
        <v>668</v>
      </c>
    </row>
    <row r="3028" spans="4:5" x14ac:dyDescent="0.35">
      <c r="D3028" s="6" t="str">
        <f t="shared" si="51"/>
        <v>000</v>
      </c>
      <c r="E3028" t="s">
        <v>668</v>
      </c>
    </row>
    <row r="3029" spans="4:5" x14ac:dyDescent="0.35">
      <c r="D3029" s="6" t="str">
        <f t="shared" si="51"/>
        <v>000</v>
      </c>
      <c r="E3029" t="s">
        <v>668</v>
      </c>
    </row>
    <row r="3030" spans="4:5" x14ac:dyDescent="0.35">
      <c r="D3030" s="6" t="str">
        <f t="shared" si="51"/>
        <v>000</v>
      </c>
      <c r="E3030" t="s">
        <v>668</v>
      </c>
    </row>
    <row r="3031" spans="4:5" x14ac:dyDescent="0.35">
      <c r="D3031" s="6" t="str">
        <f t="shared" si="51"/>
        <v>000</v>
      </c>
      <c r="E3031" t="s">
        <v>668</v>
      </c>
    </row>
    <row r="3032" spans="4:5" x14ac:dyDescent="0.35">
      <c r="D3032" s="6" t="str">
        <f t="shared" si="51"/>
        <v>000</v>
      </c>
      <c r="E3032" t="s">
        <v>668</v>
      </c>
    </row>
    <row r="3033" spans="4:5" x14ac:dyDescent="0.35">
      <c r="D3033" s="6" t="str">
        <f t="shared" si="51"/>
        <v>000</v>
      </c>
      <c r="E3033" t="s">
        <v>668</v>
      </c>
    </row>
    <row r="3034" spans="4:5" x14ac:dyDescent="0.35">
      <c r="D3034" s="6" t="str">
        <f t="shared" si="51"/>
        <v>000</v>
      </c>
      <c r="E3034" t="s">
        <v>668</v>
      </c>
    </row>
    <row r="3035" spans="4:5" x14ac:dyDescent="0.35">
      <c r="D3035" s="6" t="str">
        <f t="shared" si="51"/>
        <v>000</v>
      </c>
      <c r="E3035" t="s">
        <v>668</v>
      </c>
    </row>
    <row r="3036" spans="4:5" x14ac:dyDescent="0.35">
      <c r="D3036" s="6" t="str">
        <f t="shared" si="51"/>
        <v>000</v>
      </c>
      <c r="E3036" t="s">
        <v>668</v>
      </c>
    </row>
    <row r="3037" spans="4:5" x14ac:dyDescent="0.35">
      <c r="D3037" s="6" t="str">
        <f t="shared" si="51"/>
        <v>000</v>
      </c>
      <c r="E3037" t="s">
        <v>668</v>
      </c>
    </row>
    <row r="3038" spans="4:5" x14ac:dyDescent="0.35">
      <c r="D3038" s="6" t="str">
        <f t="shared" si="51"/>
        <v>000</v>
      </c>
      <c r="E3038" t="s">
        <v>668</v>
      </c>
    </row>
    <row r="3039" spans="4:5" x14ac:dyDescent="0.35">
      <c r="D3039" s="6" t="str">
        <f t="shared" si="51"/>
        <v>000</v>
      </c>
      <c r="E3039" t="s">
        <v>668</v>
      </c>
    </row>
    <row r="3040" spans="4:5" x14ac:dyDescent="0.35">
      <c r="D3040" s="6" t="str">
        <f t="shared" si="51"/>
        <v>000</v>
      </c>
      <c r="E3040" t="s">
        <v>668</v>
      </c>
    </row>
    <row r="3041" spans="4:5" x14ac:dyDescent="0.35">
      <c r="D3041" s="6" t="str">
        <f t="shared" si="51"/>
        <v>000</v>
      </c>
      <c r="E3041" t="s">
        <v>668</v>
      </c>
    </row>
    <row r="3042" spans="4:5" x14ac:dyDescent="0.35">
      <c r="D3042" s="6" t="str">
        <f t="shared" si="51"/>
        <v>000</v>
      </c>
      <c r="E3042" t="s">
        <v>668</v>
      </c>
    </row>
    <row r="3043" spans="4:5" x14ac:dyDescent="0.35">
      <c r="D3043" s="6" t="str">
        <f t="shared" si="51"/>
        <v>000</v>
      </c>
      <c r="E3043" t="s">
        <v>668</v>
      </c>
    </row>
    <row r="3044" spans="4:5" x14ac:dyDescent="0.35">
      <c r="D3044" s="6" t="str">
        <f t="shared" si="51"/>
        <v>000</v>
      </c>
      <c r="E3044" t="s">
        <v>668</v>
      </c>
    </row>
    <row r="3045" spans="4:5" x14ac:dyDescent="0.35">
      <c r="D3045" s="6" t="str">
        <f t="shared" si="51"/>
        <v>000</v>
      </c>
      <c r="E3045" t="s">
        <v>668</v>
      </c>
    </row>
    <row r="3046" spans="4:5" x14ac:dyDescent="0.35">
      <c r="D3046" s="6" t="str">
        <f t="shared" si="51"/>
        <v>000</v>
      </c>
      <c r="E3046" t="s">
        <v>668</v>
      </c>
    </row>
    <row r="3047" spans="4:5" x14ac:dyDescent="0.35">
      <c r="D3047" s="6" t="str">
        <f t="shared" si="51"/>
        <v>000</v>
      </c>
      <c r="E3047" t="s">
        <v>668</v>
      </c>
    </row>
    <row r="3048" spans="4:5" x14ac:dyDescent="0.35">
      <c r="D3048" s="6" t="str">
        <f t="shared" si="51"/>
        <v>000</v>
      </c>
      <c r="E3048" t="s">
        <v>668</v>
      </c>
    </row>
    <row r="3049" spans="4:5" x14ac:dyDescent="0.35">
      <c r="D3049" s="6" t="str">
        <f t="shared" si="51"/>
        <v>000</v>
      </c>
      <c r="E3049" t="s">
        <v>668</v>
      </c>
    </row>
    <row r="3050" spans="4:5" x14ac:dyDescent="0.35">
      <c r="D3050" s="6" t="str">
        <f t="shared" si="51"/>
        <v>000</v>
      </c>
      <c r="E3050" t="s">
        <v>668</v>
      </c>
    </row>
    <row r="3051" spans="4:5" x14ac:dyDescent="0.35">
      <c r="D3051" s="6" t="str">
        <f t="shared" si="51"/>
        <v>000</v>
      </c>
      <c r="E3051" t="s">
        <v>668</v>
      </c>
    </row>
    <row r="3052" spans="4:5" x14ac:dyDescent="0.35">
      <c r="D3052" s="6" t="str">
        <f t="shared" si="51"/>
        <v>000</v>
      </c>
      <c r="E3052" t="s">
        <v>668</v>
      </c>
    </row>
    <row r="3053" spans="4:5" x14ac:dyDescent="0.35">
      <c r="D3053" s="6" t="str">
        <f t="shared" si="51"/>
        <v>000</v>
      </c>
      <c r="E3053" t="s">
        <v>668</v>
      </c>
    </row>
    <row r="3054" spans="4:5" x14ac:dyDescent="0.35">
      <c r="D3054" s="6" t="str">
        <f t="shared" si="51"/>
        <v>000</v>
      </c>
      <c r="E3054" t="s">
        <v>668</v>
      </c>
    </row>
    <row r="3055" spans="4:5" x14ac:dyDescent="0.35">
      <c r="D3055" s="6" t="str">
        <f t="shared" si="51"/>
        <v>000</v>
      </c>
      <c r="E3055" t="s">
        <v>668</v>
      </c>
    </row>
    <row r="3056" spans="4:5" x14ac:dyDescent="0.35">
      <c r="D3056" s="6" t="str">
        <f t="shared" si="51"/>
        <v>000</v>
      </c>
      <c r="E3056" t="s">
        <v>668</v>
      </c>
    </row>
    <row r="3057" spans="4:5" x14ac:dyDescent="0.35">
      <c r="D3057" s="6" t="str">
        <f t="shared" si="51"/>
        <v>000</v>
      </c>
      <c r="E3057" t="s">
        <v>668</v>
      </c>
    </row>
    <row r="3058" spans="4:5" x14ac:dyDescent="0.35">
      <c r="D3058" s="6" t="str">
        <f t="shared" si="51"/>
        <v>000</v>
      </c>
      <c r="E3058" t="s">
        <v>668</v>
      </c>
    </row>
    <row r="3059" spans="4:5" x14ac:dyDescent="0.35">
      <c r="D3059" s="6" t="str">
        <f t="shared" si="51"/>
        <v>000</v>
      </c>
      <c r="E3059" t="s">
        <v>668</v>
      </c>
    </row>
    <row r="3060" spans="4:5" x14ac:dyDescent="0.35">
      <c r="D3060" s="6" t="str">
        <f t="shared" si="51"/>
        <v>000</v>
      </c>
      <c r="E3060" t="s">
        <v>668</v>
      </c>
    </row>
    <row r="3061" spans="4:5" x14ac:dyDescent="0.35">
      <c r="D3061" s="6" t="str">
        <f t="shared" si="51"/>
        <v>000</v>
      </c>
      <c r="E3061" t="s">
        <v>668</v>
      </c>
    </row>
    <row r="3062" spans="4:5" x14ac:dyDescent="0.35">
      <c r="D3062" s="6" t="str">
        <f t="shared" si="51"/>
        <v>000</v>
      </c>
      <c r="E3062" t="s">
        <v>668</v>
      </c>
    </row>
    <row r="3063" spans="4:5" x14ac:dyDescent="0.35">
      <c r="D3063" s="6" t="str">
        <f t="shared" si="51"/>
        <v>000</v>
      </c>
      <c r="E3063" t="s">
        <v>668</v>
      </c>
    </row>
    <row r="3064" spans="4:5" x14ac:dyDescent="0.35">
      <c r="D3064" s="6" t="str">
        <f t="shared" si="51"/>
        <v>000</v>
      </c>
      <c r="E3064" t="s">
        <v>668</v>
      </c>
    </row>
    <row r="3065" spans="4:5" x14ac:dyDescent="0.35">
      <c r="D3065" s="6" t="str">
        <f t="shared" si="51"/>
        <v>000</v>
      </c>
      <c r="E3065" t="s">
        <v>668</v>
      </c>
    </row>
    <row r="3066" spans="4:5" x14ac:dyDescent="0.35">
      <c r="D3066" s="6" t="str">
        <f t="shared" si="51"/>
        <v>000</v>
      </c>
      <c r="E3066" t="s">
        <v>668</v>
      </c>
    </row>
    <row r="3067" spans="4:5" x14ac:dyDescent="0.35">
      <c r="D3067" s="6" t="str">
        <f t="shared" si="51"/>
        <v>000</v>
      </c>
      <c r="E3067" t="s">
        <v>668</v>
      </c>
    </row>
    <row r="3068" spans="4:5" x14ac:dyDescent="0.35">
      <c r="D3068" s="6" t="str">
        <f t="shared" si="51"/>
        <v>000</v>
      </c>
      <c r="E3068" t="s">
        <v>668</v>
      </c>
    </row>
    <row r="3069" spans="4:5" x14ac:dyDescent="0.35">
      <c r="D3069" s="6" t="str">
        <f t="shared" si="51"/>
        <v>000</v>
      </c>
      <c r="E3069" t="s">
        <v>668</v>
      </c>
    </row>
    <row r="3070" spans="4:5" x14ac:dyDescent="0.35">
      <c r="D3070" s="6" t="str">
        <f t="shared" si="51"/>
        <v>000</v>
      </c>
      <c r="E3070" t="s">
        <v>668</v>
      </c>
    </row>
    <row r="3071" spans="4:5" x14ac:dyDescent="0.35">
      <c r="D3071" s="6" t="str">
        <f t="shared" si="51"/>
        <v>000</v>
      </c>
      <c r="E3071" t="s">
        <v>668</v>
      </c>
    </row>
    <row r="3072" spans="4:5" x14ac:dyDescent="0.35">
      <c r="D3072" s="6" t="str">
        <f t="shared" si="51"/>
        <v>000</v>
      </c>
      <c r="E3072" t="s">
        <v>668</v>
      </c>
    </row>
    <row r="3073" spans="4:5" x14ac:dyDescent="0.35">
      <c r="D3073" s="6" t="str">
        <f t="shared" si="51"/>
        <v>000</v>
      </c>
      <c r="E3073" t="s">
        <v>668</v>
      </c>
    </row>
    <row r="3074" spans="4:5" x14ac:dyDescent="0.35">
      <c r="D3074" s="6" t="str">
        <f t="shared" ref="D3074:D3137" si="52">TEXT((B3074-DATEVALUE("1/1/"&amp;TEXT(B3074,"yyyy"))+1),"000")</f>
        <v>000</v>
      </c>
      <c r="E3074" t="s">
        <v>668</v>
      </c>
    </row>
    <row r="3075" spans="4:5" x14ac:dyDescent="0.35">
      <c r="D3075" s="6" t="str">
        <f t="shared" si="52"/>
        <v>000</v>
      </c>
      <c r="E3075" t="s">
        <v>668</v>
      </c>
    </row>
    <row r="3076" spans="4:5" x14ac:dyDescent="0.35">
      <c r="D3076" s="6" t="str">
        <f t="shared" si="52"/>
        <v>000</v>
      </c>
      <c r="E3076" t="s">
        <v>668</v>
      </c>
    </row>
    <row r="3077" spans="4:5" x14ac:dyDescent="0.35">
      <c r="D3077" s="6" t="str">
        <f t="shared" si="52"/>
        <v>000</v>
      </c>
      <c r="E3077" t="s">
        <v>668</v>
      </c>
    </row>
    <row r="3078" spans="4:5" x14ac:dyDescent="0.35">
      <c r="D3078" s="6" t="str">
        <f t="shared" si="52"/>
        <v>000</v>
      </c>
      <c r="E3078" t="s">
        <v>668</v>
      </c>
    </row>
    <row r="3079" spans="4:5" x14ac:dyDescent="0.35">
      <c r="D3079" s="6" t="str">
        <f t="shared" si="52"/>
        <v>000</v>
      </c>
      <c r="E3079" t="s">
        <v>668</v>
      </c>
    </row>
    <row r="3080" spans="4:5" x14ac:dyDescent="0.35">
      <c r="D3080" s="6" t="str">
        <f t="shared" si="52"/>
        <v>000</v>
      </c>
      <c r="E3080" t="s">
        <v>668</v>
      </c>
    </row>
    <row r="3081" spans="4:5" x14ac:dyDescent="0.35">
      <c r="D3081" s="6" t="str">
        <f t="shared" si="52"/>
        <v>000</v>
      </c>
      <c r="E3081" t="s">
        <v>668</v>
      </c>
    </row>
    <row r="3082" spans="4:5" x14ac:dyDescent="0.35">
      <c r="D3082" s="6" t="str">
        <f t="shared" si="52"/>
        <v>000</v>
      </c>
      <c r="E3082" t="s">
        <v>668</v>
      </c>
    </row>
    <row r="3083" spans="4:5" x14ac:dyDescent="0.35">
      <c r="D3083" s="6" t="str">
        <f t="shared" si="52"/>
        <v>000</v>
      </c>
      <c r="E3083" t="s">
        <v>668</v>
      </c>
    </row>
    <row r="3084" spans="4:5" x14ac:dyDescent="0.35">
      <c r="D3084" s="6" t="str">
        <f t="shared" si="52"/>
        <v>000</v>
      </c>
      <c r="E3084" t="s">
        <v>668</v>
      </c>
    </row>
    <row r="3085" spans="4:5" x14ac:dyDescent="0.35">
      <c r="D3085" s="6" t="str">
        <f t="shared" si="52"/>
        <v>000</v>
      </c>
      <c r="E3085" t="s">
        <v>668</v>
      </c>
    </row>
    <row r="3086" spans="4:5" x14ac:dyDescent="0.35">
      <c r="D3086" s="6" t="str">
        <f t="shared" si="52"/>
        <v>000</v>
      </c>
      <c r="E3086" t="s">
        <v>668</v>
      </c>
    </row>
    <row r="3087" spans="4:5" x14ac:dyDescent="0.35">
      <c r="D3087" s="6" t="str">
        <f t="shared" si="52"/>
        <v>000</v>
      </c>
      <c r="E3087" t="s">
        <v>668</v>
      </c>
    </row>
    <row r="3088" spans="4:5" x14ac:dyDescent="0.35">
      <c r="D3088" s="6" t="str">
        <f t="shared" si="52"/>
        <v>000</v>
      </c>
      <c r="E3088" t="s">
        <v>668</v>
      </c>
    </row>
    <row r="3089" spans="4:5" x14ac:dyDescent="0.35">
      <c r="D3089" s="6" t="str">
        <f t="shared" si="52"/>
        <v>000</v>
      </c>
      <c r="E3089" t="s">
        <v>668</v>
      </c>
    </row>
    <row r="3090" spans="4:5" x14ac:dyDescent="0.35">
      <c r="D3090" s="6" t="str">
        <f t="shared" si="52"/>
        <v>000</v>
      </c>
      <c r="E3090" t="s">
        <v>668</v>
      </c>
    </row>
    <row r="3091" spans="4:5" x14ac:dyDescent="0.35">
      <c r="D3091" s="6" t="str">
        <f t="shared" si="52"/>
        <v>000</v>
      </c>
      <c r="E3091" t="s">
        <v>668</v>
      </c>
    </row>
    <row r="3092" spans="4:5" x14ac:dyDescent="0.35">
      <c r="D3092" s="6" t="str">
        <f t="shared" si="52"/>
        <v>000</v>
      </c>
      <c r="E3092" t="s">
        <v>668</v>
      </c>
    </row>
    <row r="3093" spans="4:5" x14ac:dyDescent="0.35">
      <c r="D3093" s="6" t="str">
        <f t="shared" si="52"/>
        <v>000</v>
      </c>
      <c r="E3093" t="s">
        <v>668</v>
      </c>
    </row>
    <row r="3094" spans="4:5" x14ac:dyDescent="0.35">
      <c r="D3094" s="6" t="str">
        <f t="shared" si="52"/>
        <v>000</v>
      </c>
      <c r="E3094" t="s">
        <v>668</v>
      </c>
    </row>
    <row r="3095" spans="4:5" x14ac:dyDescent="0.35">
      <c r="D3095" s="6" t="str">
        <f t="shared" si="52"/>
        <v>000</v>
      </c>
      <c r="E3095" t="s">
        <v>668</v>
      </c>
    </row>
    <row r="3096" spans="4:5" x14ac:dyDescent="0.35">
      <c r="D3096" s="6" t="str">
        <f t="shared" si="52"/>
        <v>000</v>
      </c>
      <c r="E3096" t="s">
        <v>668</v>
      </c>
    </row>
    <row r="3097" spans="4:5" x14ac:dyDescent="0.35">
      <c r="D3097" s="6" t="str">
        <f t="shared" si="52"/>
        <v>000</v>
      </c>
      <c r="E3097" t="s">
        <v>668</v>
      </c>
    </row>
    <row r="3098" spans="4:5" x14ac:dyDescent="0.35">
      <c r="D3098" s="6" t="str">
        <f t="shared" si="52"/>
        <v>000</v>
      </c>
      <c r="E3098" t="s">
        <v>668</v>
      </c>
    </row>
    <row r="3099" spans="4:5" x14ac:dyDescent="0.35">
      <c r="D3099" s="6" t="str">
        <f t="shared" si="52"/>
        <v>000</v>
      </c>
      <c r="E3099" t="s">
        <v>668</v>
      </c>
    </row>
    <row r="3100" spans="4:5" x14ac:dyDescent="0.35">
      <c r="D3100" s="6" t="str">
        <f t="shared" si="52"/>
        <v>000</v>
      </c>
      <c r="E3100" t="s">
        <v>668</v>
      </c>
    </row>
    <row r="3101" spans="4:5" x14ac:dyDescent="0.35">
      <c r="D3101" s="6" t="str">
        <f t="shared" si="52"/>
        <v>000</v>
      </c>
      <c r="E3101" t="s">
        <v>668</v>
      </c>
    </row>
    <row r="3102" spans="4:5" x14ac:dyDescent="0.35">
      <c r="D3102" s="6" t="str">
        <f t="shared" si="52"/>
        <v>000</v>
      </c>
      <c r="E3102" t="s">
        <v>668</v>
      </c>
    </row>
    <row r="3103" spans="4:5" x14ac:dyDescent="0.35">
      <c r="D3103" s="6" t="str">
        <f t="shared" si="52"/>
        <v>000</v>
      </c>
      <c r="E3103" t="s">
        <v>668</v>
      </c>
    </row>
    <row r="3104" spans="4:5" x14ac:dyDescent="0.35">
      <c r="D3104" s="6" t="str">
        <f t="shared" si="52"/>
        <v>000</v>
      </c>
      <c r="E3104" t="s">
        <v>668</v>
      </c>
    </row>
    <row r="3105" spans="4:5" x14ac:dyDescent="0.35">
      <c r="D3105" s="6" t="str">
        <f t="shared" si="52"/>
        <v>000</v>
      </c>
      <c r="E3105" t="s">
        <v>668</v>
      </c>
    </row>
    <row r="3106" spans="4:5" x14ac:dyDescent="0.35">
      <c r="D3106" s="6" t="str">
        <f t="shared" si="52"/>
        <v>000</v>
      </c>
      <c r="E3106" t="s">
        <v>668</v>
      </c>
    </row>
    <row r="3107" spans="4:5" x14ac:dyDescent="0.35">
      <c r="D3107" s="6" t="str">
        <f t="shared" si="52"/>
        <v>000</v>
      </c>
      <c r="E3107" t="s">
        <v>668</v>
      </c>
    </row>
    <row r="3108" spans="4:5" x14ac:dyDescent="0.35">
      <c r="D3108" s="6" t="str">
        <f t="shared" si="52"/>
        <v>000</v>
      </c>
      <c r="E3108" t="s">
        <v>668</v>
      </c>
    </row>
    <row r="3109" spans="4:5" x14ac:dyDescent="0.35">
      <c r="D3109" s="6" t="str">
        <f t="shared" si="52"/>
        <v>000</v>
      </c>
      <c r="E3109" t="s">
        <v>668</v>
      </c>
    </row>
    <row r="3110" spans="4:5" x14ac:dyDescent="0.35">
      <c r="D3110" s="6" t="str">
        <f t="shared" si="52"/>
        <v>000</v>
      </c>
      <c r="E3110" t="s">
        <v>668</v>
      </c>
    </row>
    <row r="3111" spans="4:5" x14ac:dyDescent="0.35">
      <c r="D3111" s="6" t="str">
        <f t="shared" si="52"/>
        <v>000</v>
      </c>
      <c r="E3111" t="s">
        <v>668</v>
      </c>
    </row>
    <row r="3112" spans="4:5" x14ac:dyDescent="0.35">
      <c r="D3112" s="6" t="str">
        <f t="shared" si="52"/>
        <v>000</v>
      </c>
      <c r="E3112" t="s">
        <v>668</v>
      </c>
    </row>
    <row r="3113" spans="4:5" x14ac:dyDescent="0.35">
      <c r="D3113" s="6" t="str">
        <f t="shared" si="52"/>
        <v>000</v>
      </c>
      <c r="E3113" t="s">
        <v>668</v>
      </c>
    </row>
    <row r="3114" spans="4:5" x14ac:dyDescent="0.35">
      <c r="D3114" s="6" t="str">
        <f t="shared" si="52"/>
        <v>000</v>
      </c>
      <c r="E3114" t="s">
        <v>668</v>
      </c>
    </row>
    <row r="3115" spans="4:5" x14ac:dyDescent="0.35">
      <c r="D3115" s="6" t="str">
        <f t="shared" si="52"/>
        <v>000</v>
      </c>
      <c r="E3115" t="s">
        <v>668</v>
      </c>
    </row>
    <row r="3116" spans="4:5" x14ac:dyDescent="0.35">
      <c r="D3116" s="6" t="str">
        <f t="shared" si="52"/>
        <v>000</v>
      </c>
      <c r="E3116" t="s">
        <v>668</v>
      </c>
    </row>
    <row r="3117" spans="4:5" x14ac:dyDescent="0.35">
      <c r="D3117" s="6" t="str">
        <f t="shared" si="52"/>
        <v>000</v>
      </c>
      <c r="E3117" t="s">
        <v>668</v>
      </c>
    </row>
    <row r="3118" spans="4:5" x14ac:dyDescent="0.35">
      <c r="D3118" s="6" t="str">
        <f t="shared" si="52"/>
        <v>000</v>
      </c>
      <c r="E3118" t="s">
        <v>668</v>
      </c>
    </row>
    <row r="3119" spans="4:5" x14ac:dyDescent="0.35">
      <c r="D3119" s="6" t="str">
        <f t="shared" si="52"/>
        <v>000</v>
      </c>
      <c r="E3119" t="s">
        <v>668</v>
      </c>
    </row>
    <row r="3120" spans="4:5" x14ac:dyDescent="0.35">
      <c r="D3120" s="6" t="str">
        <f t="shared" si="52"/>
        <v>000</v>
      </c>
      <c r="E3120" t="s">
        <v>668</v>
      </c>
    </row>
    <row r="3121" spans="4:5" x14ac:dyDescent="0.35">
      <c r="D3121" s="6" t="str">
        <f t="shared" si="52"/>
        <v>000</v>
      </c>
      <c r="E3121" t="s">
        <v>668</v>
      </c>
    </row>
    <row r="3122" spans="4:5" x14ac:dyDescent="0.35">
      <c r="D3122" s="6" t="str">
        <f t="shared" si="52"/>
        <v>000</v>
      </c>
      <c r="E3122" t="s">
        <v>668</v>
      </c>
    </row>
    <row r="3123" spans="4:5" x14ac:dyDescent="0.35">
      <c r="D3123" s="6" t="str">
        <f t="shared" si="52"/>
        <v>000</v>
      </c>
      <c r="E3123" t="s">
        <v>668</v>
      </c>
    </row>
    <row r="3124" spans="4:5" x14ac:dyDescent="0.35">
      <c r="D3124" s="6" t="str">
        <f t="shared" si="52"/>
        <v>000</v>
      </c>
      <c r="E3124" t="s">
        <v>668</v>
      </c>
    </row>
    <row r="3125" spans="4:5" x14ac:dyDescent="0.35">
      <c r="D3125" s="6" t="str">
        <f t="shared" si="52"/>
        <v>000</v>
      </c>
      <c r="E3125" t="s">
        <v>668</v>
      </c>
    </row>
    <row r="3126" spans="4:5" x14ac:dyDescent="0.35">
      <c r="D3126" s="6" t="str">
        <f t="shared" si="52"/>
        <v>000</v>
      </c>
      <c r="E3126" t="s">
        <v>668</v>
      </c>
    </row>
    <row r="3127" spans="4:5" x14ac:dyDescent="0.35">
      <c r="D3127" s="6" t="str">
        <f t="shared" si="52"/>
        <v>000</v>
      </c>
      <c r="E3127" t="s">
        <v>668</v>
      </c>
    </row>
    <row r="3128" spans="4:5" x14ac:dyDescent="0.35">
      <c r="D3128" s="6" t="str">
        <f t="shared" si="52"/>
        <v>000</v>
      </c>
      <c r="E3128" t="s">
        <v>668</v>
      </c>
    </row>
    <row r="3129" spans="4:5" x14ac:dyDescent="0.35">
      <c r="D3129" s="6" t="str">
        <f t="shared" si="52"/>
        <v>000</v>
      </c>
      <c r="E3129" t="s">
        <v>668</v>
      </c>
    </row>
    <row r="3130" spans="4:5" x14ac:dyDescent="0.35">
      <c r="D3130" s="6" t="str">
        <f t="shared" si="52"/>
        <v>000</v>
      </c>
      <c r="E3130" t="s">
        <v>668</v>
      </c>
    </row>
    <row r="3131" spans="4:5" x14ac:dyDescent="0.35">
      <c r="D3131" s="6" t="str">
        <f t="shared" si="52"/>
        <v>000</v>
      </c>
      <c r="E3131" t="s">
        <v>668</v>
      </c>
    </row>
    <row r="3132" spans="4:5" x14ac:dyDescent="0.35">
      <c r="D3132" s="6" t="str">
        <f t="shared" si="52"/>
        <v>000</v>
      </c>
      <c r="E3132" t="s">
        <v>668</v>
      </c>
    </row>
    <row r="3133" spans="4:5" x14ac:dyDescent="0.35">
      <c r="D3133" s="6" t="str">
        <f t="shared" si="52"/>
        <v>000</v>
      </c>
      <c r="E3133" t="s">
        <v>668</v>
      </c>
    </row>
    <row r="3134" spans="4:5" x14ac:dyDescent="0.35">
      <c r="D3134" s="6" t="str">
        <f t="shared" si="52"/>
        <v>000</v>
      </c>
      <c r="E3134" t="s">
        <v>668</v>
      </c>
    </row>
    <row r="3135" spans="4:5" x14ac:dyDescent="0.35">
      <c r="D3135" s="6" t="str">
        <f t="shared" si="52"/>
        <v>000</v>
      </c>
      <c r="E3135" t="s">
        <v>668</v>
      </c>
    </row>
    <row r="3136" spans="4:5" x14ac:dyDescent="0.35">
      <c r="D3136" s="6" t="str">
        <f t="shared" si="52"/>
        <v>000</v>
      </c>
      <c r="E3136" t="s">
        <v>668</v>
      </c>
    </row>
    <row r="3137" spans="4:5" x14ac:dyDescent="0.35">
      <c r="D3137" s="6" t="str">
        <f t="shared" si="52"/>
        <v>000</v>
      </c>
      <c r="E3137" t="s">
        <v>668</v>
      </c>
    </row>
    <row r="3138" spans="4:5" x14ac:dyDescent="0.35">
      <c r="D3138" s="6" t="str">
        <f t="shared" ref="D3138:D3201" si="53">TEXT((B3138-DATEVALUE("1/1/"&amp;TEXT(B3138,"yyyy"))+1),"000")</f>
        <v>000</v>
      </c>
      <c r="E3138" t="s">
        <v>668</v>
      </c>
    </row>
    <row r="3139" spans="4:5" x14ac:dyDescent="0.35">
      <c r="D3139" s="6" t="str">
        <f t="shared" si="53"/>
        <v>000</v>
      </c>
      <c r="E3139" t="s">
        <v>668</v>
      </c>
    </row>
    <row r="3140" spans="4:5" x14ac:dyDescent="0.35">
      <c r="D3140" s="6" t="str">
        <f t="shared" si="53"/>
        <v>000</v>
      </c>
      <c r="E3140" t="s">
        <v>668</v>
      </c>
    </row>
    <row r="3141" spans="4:5" x14ac:dyDescent="0.35">
      <c r="D3141" s="6" t="str">
        <f t="shared" si="53"/>
        <v>000</v>
      </c>
      <c r="E3141" t="s">
        <v>668</v>
      </c>
    </row>
    <row r="3142" spans="4:5" x14ac:dyDescent="0.35">
      <c r="D3142" s="6" t="str">
        <f t="shared" si="53"/>
        <v>000</v>
      </c>
      <c r="E3142" t="s">
        <v>668</v>
      </c>
    </row>
    <row r="3143" spans="4:5" x14ac:dyDescent="0.35">
      <c r="D3143" s="6" t="str">
        <f t="shared" si="53"/>
        <v>000</v>
      </c>
      <c r="E3143" t="s">
        <v>668</v>
      </c>
    </row>
    <row r="3144" spans="4:5" x14ac:dyDescent="0.35">
      <c r="D3144" s="6" t="str">
        <f t="shared" si="53"/>
        <v>000</v>
      </c>
      <c r="E3144" t="s">
        <v>668</v>
      </c>
    </row>
    <row r="3145" spans="4:5" x14ac:dyDescent="0.35">
      <c r="D3145" s="6" t="str">
        <f t="shared" si="53"/>
        <v>000</v>
      </c>
      <c r="E3145" t="s">
        <v>668</v>
      </c>
    </row>
    <row r="3146" spans="4:5" x14ac:dyDescent="0.35">
      <c r="D3146" s="6" t="str">
        <f t="shared" si="53"/>
        <v>000</v>
      </c>
      <c r="E3146" t="s">
        <v>668</v>
      </c>
    </row>
    <row r="3147" spans="4:5" x14ac:dyDescent="0.35">
      <c r="D3147" s="6" t="str">
        <f t="shared" si="53"/>
        <v>000</v>
      </c>
      <c r="E3147" t="s">
        <v>668</v>
      </c>
    </row>
    <row r="3148" spans="4:5" x14ac:dyDescent="0.35">
      <c r="D3148" s="6" t="str">
        <f t="shared" si="53"/>
        <v>000</v>
      </c>
      <c r="E3148" t="s">
        <v>668</v>
      </c>
    </row>
    <row r="3149" spans="4:5" x14ac:dyDescent="0.35">
      <c r="D3149" s="6" t="str">
        <f t="shared" si="53"/>
        <v>000</v>
      </c>
      <c r="E3149" t="s">
        <v>668</v>
      </c>
    </row>
    <row r="3150" spans="4:5" x14ac:dyDescent="0.35">
      <c r="D3150" s="6" t="str">
        <f t="shared" si="53"/>
        <v>000</v>
      </c>
      <c r="E3150" t="s">
        <v>668</v>
      </c>
    </row>
    <row r="3151" spans="4:5" x14ac:dyDescent="0.35">
      <c r="D3151" s="6" t="str">
        <f t="shared" si="53"/>
        <v>000</v>
      </c>
      <c r="E3151" t="s">
        <v>668</v>
      </c>
    </row>
    <row r="3152" spans="4:5" x14ac:dyDescent="0.35">
      <c r="D3152" s="6" t="str">
        <f t="shared" si="53"/>
        <v>000</v>
      </c>
      <c r="E3152" t="s">
        <v>668</v>
      </c>
    </row>
    <row r="3153" spans="4:5" x14ac:dyDescent="0.35">
      <c r="D3153" s="6" t="str">
        <f t="shared" si="53"/>
        <v>000</v>
      </c>
      <c r="E3153" t="s">
        <v>668</v>
      </c>
    </row>
    <row r="3154" spans="4:5" x14ac:dyDescent="0.35">
      <c r="D3154" s="6" t="str">
        <f t="shared" si="53"/>
        <v>000</v>
      </c>
      <c r="E3154" t="s">
        <v>668</v>
      </c>
    </row>
    <row r="3155" spans="4:5" x14ac:dyDescent="0.35">
      <c r="D3155" s="6" t="str">
        <f t="shared" si="53"/>
        <v>000</v>
      </c>
      <c r="E3155" t="s">
        <v>668</v>
      </c>
    </row>
    <row r="3156" spans="4:5" x14ac:dyDescent="0.35">
      <c r="D3156" s="6" t="str">
        <f t="shared" si="53"/>
        <v>000</v>
      </c>
      <c r="E3156" t="s">
        <v>668</v>
      </c>
    </row>
    <row r="3157" spans="4:5" x14ac:dyDescent="0.35">
      <c r="D3157" s="6" t="str">
        <f t="shared" si="53"/>
        <v>000</v>
      </c>
      <c r="E3157" t="s">
        <v>668</v>
      </c>
    </row>
    <row r="3158" spans="4:5" x14ac:dyDescent="0.35">
      <c r="D3158" s="6" t="str">
        <f t="shared" si="53"/>
        <v>000</v>
      </c>
      <c r="E3158" t="s">
        <v>668</v>
      </c>
    </row>
    <row r="3159" spans="4:5" x14ac:dyDescent="0.35">
      <c r="D3159" s="6" t="str">
        <f t="shared" si="53"/>
        <v>000</v>
      </c>
      <c r="E3159" t="s">
        <v>668</v>
      </c>
    </row>
    <row r="3160" spans="4:5" x14ac:dyDescent="0.35">
      <c r="D3160" s="6" t="str">
        <f t="shared" si="53"/>
        <v>000</v>
      </c>
      <c r="E3160" t="s">
        <v>668</v>
      </c>
    </row>
    <row r="3161" spans="4:5" x14ac:dyDescent="0.35">
      <c r="D3161" s="6" t="str">
        <f t="shared" si="53"/>
        <v>000</v>
      </c>
      <c r="E3161" t="s">
        <v>668</v>
      </c>
    </row>
    <row r="3162" spans="4:5" x14ac:dyDescent="0.35">
      <c r="D3162" s="6" t="str">
        <f t="shared" si="53"/>
        <v>000</v>
      </c>
      <c r="E3162" t="s">
        <v>668</v>
      </c>
    </row>
    <row r="3163" spans="4:5" x14ac:dyDescent="0.35">
      <c r="D3163" s="6" t="str">
        <f t="shared" si="53"/>
        <v>000</v>
      </c>
      <c r="E3163" t="s">
        <v>668</v>
      </c>
    </row>
    <row r="3164" spans="4:5" x14ac:dyDescent="0.35">
      <c r="D3164" s="6" t="str">
        <f t="shared" si="53"/>
        <v>000</v>
      </c>
      <c r="E3164" t="s">
        <v>668</v>
      </c>
    </row>
    <row r="3165" spans="4:5" x14ac:dyDescent="0.35">
      <c r="D3165" s="6" t="str">
        <f t="shared" si="53"/>
        <v>000</v>
      </c>
      <c r="E3165" t="s">
        <v>668</v>
      </c>
    </row>
    <row r="3166" spans="4:5" x14ac:dyDescent="0.35">
      <c r="D3166" s="6" t="str">
        <f t="shared" si="53"/>
        <v>000</v>
      </c>
      <c r="E3166" t="s">
        <v>668</v>
      </c>
    </row>
    <row r="3167" spans="4:5" x14ac:dyDescent="0.35">
      <c r="D3167" s="6" t="str">
        <f t="shared" si="53"/>
        <v>000</v>
      </c>
      <c r="E3167" t="s">
        <v>668</v>
      </c>
    </row>
    <row r="3168" spans="4:5" x14ac:dyDescent="0.35">
      <c r="D3168" s="6" t="str">
        <f t="shared" si="53"/>
        <v>000</v>
      </c>
      <c r="E3168" t="s">
        <v>668</v>
      </c>
    </row>
    <row r="3169" spans="4:5" x14ac:dyDescent="0.35">
      <c r="D3169" s="6" t="str">
        <f t="shared" si="53"/>
        <v>000</v>
      </c>
      <c r="E3169" t="s">
        <v>668</v>
      </c>
    </row>
    <row r="3170" spans="4:5" x14ac:dyDescent="0.35">
      <c r="D3170" s="6" t="str">
        <f t="shared" si="53"/>
        <v>000</v>
      </c>
      <c r="E3170" t="s">
        <v>668</v>
      </c>
    </row>
    <row r="3171" spans="4:5" x14ac:dyDescent="0.35">
      <c r="D3171" s="6" t="str">
        <f t="shared" si="53"/>
        <v>000</v>
      </c>
      <c r="E3171" t="s">
        <v>668</v>
      </c>
    </row>
    <row r="3172" spans="4:5" x14ac:dyDescent="0.35">
      <c r="D3172" s="6" t="str">
        <f t="shared" si="53"/>
        <v>000</v>
      </c>
      <c r="E3172" t="s">
        <v>668</v>
      </c>
    </row>
    <row r="3173" spans="4:5" x14ac:dyDescent="0.35">
      <c r="D3173" s="6" t="str">
        <f t="shared" si="53"/>
        <v>000</v>
      </c>
      <c r="E3173" t="s">
        <v>668</v>
      </c>
    </row>
    <row r="3174" spans="4:5" x14ac:dyDescent="0.35">
      <c r="D3174" s="6" t="str">
        <f t="shared" si="53"/>
        <v>000</v>
      </c>
      <c r="E3174" t="s">
        <v>668</v>
      </c>
    </row>
    <row r="3175" spans="4:5" x14ac:dyDescent="0.35">
      <c r="D3175" s="6" t="str">
        <f t="shared" si="53"/>
        <v>000</v>
      </c>
      <c r="E3175" t="s">
        <v>668</v>
      </c>
    </row>
    <row r="3176" spans="4:5" x14ac:dyDescent="0.35">
      <c r="D3176" s="6" t="str">
        <f t="shared" si="53"/>
        <v>000</v>
      </c>
      <c r="E3176" t="s">
        <v>668</v>
      </c>
    </row>
    <row r="3177" spans="4:5" x14ac:dyDescent="0.35">
      <c r="D3177" s="6" t="str">
        <f t="shared" si="53"/>
        <v>000</v>
      </c>
      <c r="E3177" t="s">
        <v>668</v>
      </c>
    </row>
    <row r="3178" spans="4:5" x14ac:dyDescent="0.35">
      <c r="D3178" s="6" t="str">
        <f t="shared" si="53"/>
        <v>000</v>
      </c>
      <c r="E3178" t="s">
        <v>668</v>
      </c>
    </row>
    <row r="3179" spans="4:5" x14ac:dyDescent="0.35">
      <c r="D3179" s="6" t="str">
        <f t="shared" si="53"/>
        <v>000</v>
      </c>
      <c r="E3179" t="s">
        <v>668</v>
      </c>
    </row>
    <row r="3180" spans="4:5" x14ac:dyDescent="0.35">
      <c r="D3180" s="6" t="str">
        <f t="shared" si="53"/>
        <v>000</v>
      </c>
      <c r="E3180" t="s">
        <v>668</v>
      </c>
    </row>
    <row r="3181" spans="4:5" x14ac:dyDescent="0.35">
      <c r="D3181" s="6" t="str">
        <f t="shared" si="53"/>
        <v>000</v>
      </c>
      <c r="E3181" t="s">
        <v>668</v>
      </c>
    </row>
    <row r="3182" spans="4:5" x14ac:dyDescent="0.35">
      <c r="D3182" s="6" t="str">
        <f t="shared" si="53"/>
        <v>000</v>
      </c>
      <c r="E3182" t="s">
        <v>668</v>
      </c>
    </row>
    <row r="3183" spans="4:5" x14ac:dyDescent="0.35">
      <c r="D3183" s="6" t="str">
        <f t="shared" si="53"/>
        <v>000</v>
      </c>
      <c r="E3183" t="s">
        <v>668</v>
      </c>
    </row>
    <row r="3184" spans="4:5" x14ac:dyDescent="0.35">
      <c r="D3184" s="6" t="str">
        <f t="shared" si="53"/>
        <v>000</v>
      </c>
      <c r="E3184" t="s">
        <v>668</v>
      </c>
    </row>
    <row r="3185" spans="4:5" x14ac:dyDescent="0.35">
      <c r="D3185" s="6" t="str">
        <f t="shared" si="53"/>
        <v>000</v>
      </c>
      <c r="E3185" t="s">
        <v>668</v>
      </c>
    </row>
    <row r="3186" spans="4:5" x14ac:dyDescent="0.35">
      <c r="D3186" s="6" t="str">
        <f t="shared" si="53"/>
        <v>000</v>
      </c>
      <c r="E3186" t="s">
        <v>668</v>
      </c>
    </row>
    <row r="3187" spans="4:5" x14ac:dyDescent="0.35">
      <c r="D3187" s="6" t="str">
        <f t="shared" si="53"/>
        <v>000</v>
      </c>
      <c r="E3187" t="s">
        <v>668</v>
      </c>
    </row>
    <row r="3188" spans="4:5" x14ac:dyDescent="0.35">
      <c r="D3188" s="6" t="str">
        <f t="shared" si="53"/>
        <v>000</v>
      </c>
      <c r="E3188" t="s">
        <v>668</v>
      </c>
    </row>
    <row r="3189" spans="4:5" x14ac:dyDescent="0.35">
      <c r="D3189" s="6" t="str">
        <f t="shared" si="53"/>
        <v>000</v>
      </c>
      <c r="E3189" t="s">
        <v>668</v>
      </c>
    </row>
    <row r="3190" spans="4:5" x14ac:dyDescent="0.35">
      <c r="D3190" s="6" t="str">
        <f t="shared" si="53"/>
        <v>000</v>
      </c>
      <c r="E3190" t="s">
        <v>668</v>
      </c>
    </row>
    <row r="3191" spans="4:5" x14ac:dyDescent="0.35">
      <c r="D3191" s="6" t="str">
        <f t="shared" si="53"/>
        <v>000</v>
      </c>
      <c r="E3191" t="s">
        <v>668</v>
      </c>
    </row>
    <row r="3192" spans="4:5" x14ac:dyDescent="0.35">
      <c r="D3192" s="6" t="str">
        <f t="shared" si="53"/>
        <v>000</v>
      </c>
      <c r="E3192" t="s">
        <v>668</v>
      </c>
    </row>
    <row r="3193" spans="4:5" x14ac:dyDescent="0.35">
      <c r="D3193" s="6" t="str">
        <f t="shared" si="53"/>
        <v>000</v>
      </c>
      <c r="E3193" t="s">
        <v>668</v>
      </c>
    </row>
    <row r="3194" spans="4:5" x14ac:dyDescent="0.35">
      <c r="D3194" s="6" t="str">
        <f t="shared" si="53"/>
        <v>000</v>
      </c>
      <c r="E3194" t="s">
        <v>668</v>
      </c>
    </row>
    <row r="3195" spans="4:5" x14ac:dyDescent="0.35">
      <c r="D3195" s="6" t="str">
        <f t="shared" si="53"/>
        <v>000</v>
      </c>
      <c r="E3195" t="s">
        <v>668</v>
      </c>
    </row>
    <row r="3196" spans="4:5" x14ac:dyDescent="0.35">
      <c r="D3196" s="6" t="str">
        <f t="shared" si="53"/>
        <v>000</v>
      </c>
      <c r="E3196" t="s">
        <v>668</v>
      </c>
    </row>
    <row r="3197" spans="4:5" x14ac:dyDescent="0.35">
      <c r="D3197" s="6" t="str">
        <f t="shared" si="53"/>
        <v>000</v>
      </c>
      <c r="E3197" t="s">
        <v>668</v>
      </c>
    </row>
    <row r="3198" spans="4:5" x14ac:dyDescent="0.35">
      <c r="D3198" s="6" t="str">
        <f t="shared" si="53"/>
        <v>000</v>
      </c>
      <c r="E3198" t="s">
        <v>668</v>
      </c>
    </row>
    <row r="3199" spans="4:5" x14ac:dyDescent="0.35">
      <c r="D3199" s="6" t="str">
        <f t="shared" si="53"/>
        <v>000</v>
      </c>
      <c r="E3199" t="s">
        <v>668</v>
      </c>
    </row>
    <row r="3200" spans="4:5" x14ac:dyDescent="0.35">
      <c r="D3200" s="6" t="str">
        <f t="shared" si="53"/>
        <v>000</v>
      </c>
      <c r="E3200" t="s">
        <v>668</v>
      </c>
    </row>
    <row r="3201" spans="4:5" x14ac:dyDescent="0.35">
      <c r="D3201" s="6" t="str">
        <f t="shared" si="53"/>
        <v>000</v>
      </c>
      <c r="E3201" t="s">
        <v>668</v>
      </c>
    </row>
    <row r="3202" spans="4:5" x14ac:dyDescent="0.35">
      <c r="D3202" s="6" t="str">
        <f t="shared" ref="D3202:D3265" si="54">TEXT((B3202-DATEVALUE("1/1/"&amp;TEXT(B3202,"yyyy"))+1),"000")</f>
        <v>000</v>
      </c>
      <c r="E3202" t="s">
        <v>668</v>
      </c>
    </row>
    <row r="3203" spans="4:5" x14ac:dyDescent="0.35">
      <c r="D3203" s="6" t="str">
        <f t="shared" si="54"/>
        <v>000</v>
      </c>
      <c r="E3203" t="s">
        <v>668</v>
      </c>
    </row>
    <row r="3204" spans="4:5" x14ac:dyDescent="0.35">
      <c r="D3204" s="6" t="str">
        <f t="shared" si="54"/>
        <v>000</v>
      </c>
      <c r="E3204" t="s">
        <v>668</v>
      </c>
    </row>
    <row r="3205" spans="4:5" x14ac:dyDescent="0.35">
      <c r="D3205" s="6" t="str">
        <f t="shared" si="54"/>
        <v>000</v>
      </c>
      <c r="E3205" t="s">
        <v>668</v>
      </c>
    </row>
    <row r="3206" spans="4:5" x14ac:dyDescent="0.35">
      <c r="D3206" s="6" t="str">
        <f t="shared" si="54"/>
        <v>000</v>
      </c>
      <c r="E3206" t="s">
        <v>668</v>
      </c>
    </row>
    <row r="3207" spans="4:5" x14ac:dyDescent="0.35">
      <c r="D3207" s="6" t="str">
        <f t="shared" si="54"/>
        <v>000</v>
      </c>
      <c r="E3207" t="s">
        <v>668</v>
      </c>
    </row>
    <row r="3208" spans="4:5" x14ac:dyDescent="0.35">
      <c r="D3208" s="6" t="str">
        <f t="shared" si="54"/>
        <v>000</v>
      </c>
      <c r="E3208" t="s">
        <v>668</v>
      </c>
    </row>
    <row r="3209" spans="4:5" x14ac:dyDescent="0.35">
      <c r="D3209" s="6" t="str">
        <f t="shared" si="54"/>
        <v>000</v>
      </c>
      <c r="E3209" t="s">
        <v>668</v>
      </c>
    </row>
    <row r="3210" spans="4:5" x14ac:dyDescent="0.35">
      <c r="D3210" s="6" t="str">
        <f t="shared" si="54"/>
        <v>000</v>
      </c>
      <c r="E3210" t="s">
        <v>668</v>
      </c>
    </row>
    <row r="3211" spans="4:5" x14ac:dyDescent="0.35">
      <c r="D3211" s="6" t="str">
        <f t="shared" si="54"/>
        <v>000</v>
      </c>
      <c r="E3211" t="s">
        <v>668</v>
      </c>
    </row>
    <row r="3212" spans="4:5" x14ac:dyDescent="0.35">
      <c r="D3212" s="6" t="str">
        <f t="shared" si="54"/>
        <v>000</v>
      </c>
      <c r="E3212" t="s">
        <v>668</v>
      </c>
    </row>
    <row r="3213" spans="4:5" x14ac:dyDescent="0.35">
      <c r="D3213" s="6" t="str">
        <f t="shared" si="54"/>
        <v>000</v>
      </c>
      <c r="E3213" t="s">
        <v>668</v>
      </c>
    </row>
    <row r="3214" spans="4:5" x14ac:dyDescent="0.35">
      <c r="D3214" s="6" t="str">
        <f t="shared" si="54"/>
        <v>000</v>
      </c>
      <c r="E3214" t="s">
        <v>668</v>
      </c>
    </row>
    <row r="3215" spans="4:5" x14ac:dyDescent="0.35">
      <c r="D3215" s="6" t="str">
        <f t="shared" si="54"/>
        <v>000</v>
      </c>
      <c r="E3215" t="s">
        <v>668</v>
      </c>
    </row>
    <row r="3216" spans="4:5" x14ac:dyDescent="0.35">
      <c r="D3216" s="6" t="str">
        <f t="shared" si="54"/>
        <v>000</v>
      </c>
      <c r="E3216" t="s">
        <v>668</v>
      </c>
    </row>
    <row r="3217" spans="4:5" x14ac:dyDescent="0.35">
      <c r="D3217" s="6" t="str">
        <f t="shared" si="54"/>
        <v>000</v>
      </c>
      <c r="E3217" t="s">
        <v>668</v>
      </c>
    </row>
    <row r="3218" spans="4:5" x14ac:dyDescent="0.35">
      <c r="D3218" s="6" t="str">
        <f t="shared" si="54"/>
        <v>000</v>
      </c>
      <c r="E3218" t="s">
        <v>668</v>
      </c>
    </row>
    <row r="3219" spans="4:5" x14ac:dyDescent="0.35">
      <c r="D3219" s="6" t="str">
        <f t="shared" si="54"/>
        <v>000</v>
      </c>
      <c r="E3219" t="s">
        <v>668</v>
      </c>
    </row>
    <row r="3220" spans="4:5" x14ac:dyDescent="0.35">
      <c r="D3220" s="6" t="str">
        <f t="shared" si="54"/>
        <v>000</v>
      </c>
      <c r="E3220" t="s">
        <v>668</v>
      </c>
    </row>
    <row r="3221" spans="4:5" x14ac:dyDescent="0.35">
      <c r="D3221" s="6" t="str">
        <f t="shared" si="54"/>
        <v>000</v>
      </c>
      <c r="E3221" t="s">
        <v>668</v>
      </c>
    </row>
    <row r="3222" spans="4:5" x14ac:dyDescent="0.35">
      <c r="D3222" s="6" t="str">
        <f t="shared" si="54"/>
        <v>000</v>
      </c>
      <c r="E3222" t="s">
        <v>668</v>
      </c>
    </row>
    <row r="3223" spans="4:5" x14ac:dyDescent="0.35">
      <c r="D3223" s="6" t="str">
        <f t="shared" si="54"/>
        <v>000</v>
      </c>
      <c r="E3223" t="s">
        <v>668</v>
      </c>
    </row>
    <row r="3224" spans="4:5" x14ac:dyDescent="0.35">
      <c r="D3224" s="6" t="str">
        <f t="shared" si="54"/>
        <v>000</v>
      </c>
      <c r="E3224" t="s">
        <v>668</v>
      </c>
    </row>
    <row r="3225" spans="4:5" x14ac:dyDescent="0.35">
      <c r="D3225" s="6" t="str">
        <f t="shared" si="54"/>
        <v>000</v>
      </c>
      <c r="E3225" t="s">
        <v>668</v>
      </c>
    </row>
    <row r="3226" spans="4:5" x14ac:dyDescent="0.35">
      <c r="D3226" s="6" t="str">
        <f t="shared" si="54"/>
        <v>000</v>
      </c>
      <c r="E3226" t="s">
        <v>668</v>
      </c>
    </row>
    <row r="3227" spans="4:5" x14ac:dyDescent="0.35">
      <c r="D3227" s="6" t="str">
        <f t="shared" si="54"/>
        <v>000</v>
      </c>
      <c r="E3227" t="s">
        <v>668</v>
      </c>
    </row>
    <row r="3228" spans="4:5" x14ac:dyDescent="0.35">
      <c r="D3228" s="6" t="str">
        <f t="shared" si="54"/>
        <v>000</v>
      </c>
      <c r="E3228" t="s">
        <v>668</v>
      </c>
    </row>
    <row r="3229" spans="4:5" x14ac:dyDescent="0.35">
      <c r="D3229" s="6" t="str">
        <f t="shared" si="54"/>
        <v>000</v>
      </c>
      <c r="E3229" t="s">
        <v>668</v>
      </c>
    </row>
    <row r="3230" spans="4:5" x14ac:dyDescent="0.35">
      <c r="D3230" s="6" t="str">
        <f t="shared" si="54"/>
        <v>000</v>
      </c>
      <c r="E3230" t="s">
        <v>668</v>
      </c>
    </row>
    <row r="3231" spans="4:5" x14ac:dyDescent="0.35">
      <c r="D3231" s="6" t="str">
        <f t="shared" si="54"/>
        <v>000</v>
      </c>
      <c r="E3231" t="s">
        <v>668</v>
      </c>
    </row>
    <row r="3232" spans="4:5" x14ac:dyDescent="0.35">
      <c r="D3232" s="6" t="str">
        <f t="shared" si="54"/>
        <v>000</v>
      </c>
      <c r="E3232" t="s">
        <v>668</v>
      </c>
    </row>
    <row r="3233" spans="4:5" x14ac:dyDescent="0.35">
      <c r="D3233" s="6" t="str">
        <f t="shared" si="54"/>
        <v>000</v>
      </c>
      <c r="E3233" t="s">
        <v>668</v>
      </c>
    </row>
    <row r="3234" spans="4:5" x14ac:dyDescent="0.35">
      <c r="D3234" s="6" t="str">
        <f t="shared" si="54"/>
        <v>000</v>
      </c>
      <c r="E3234" t="s">
        <v>668</v>
      </c>
    </row>
    <row r="3235" spans="4:5" x14ac:dyDescent="0.35">
      <c r="D3235" s="6" t="str">
        <f t="shared" si="54"/>
        <v>000</v>
      </c>
      <c r="E3235" t="s">
        <v>668</v>
      </c>
    </row>
    <row r="3236" spans="4:5" x14ac:dyDescent="0.35">
      <c r="D3236" s="6" t="str">
        <f t="shared" si="54"/>
        <v>000</v>
      </c>
      <c r="E3236" t="s">
        <v>668</v>
      </c>
    </row>
    <row r="3237" spans="4:5" x14ac:dyDescent="0.35">
      <c r="D3237" s="6" t="str">
        <f t="shared" si="54"/>
        <v>000</v>
      </c>
      <c r="E3237" t="s">
        <v>668</v>
      </c>
    </row>
    <row r="3238" spans="4:5" x14ac:dyDescent="0.35">
      <c r="D3238" s="6" t="str">
        <f t="shared" si="54"/>
        <v>000</v>
      </c>
      <c r="E3238" t="s">
        <v>668</v>
      </c>
    </row>
    <row r="3239" spans="4:5" x14ac:dyDescent="0.35">
      <c r="D3239" s="6" t="str">
        <f t="shared" si="54"/>
        <v>000</v>
      </c>
      <c r="E3239" t="s">
        <v>668</v>
      </c>
    </row>
    <row r="3240" spans="4:5" x14ac:dyDescent="0.35">
      <c r="D3240" s="6" t="str">
        <f t="shared" si="54"/>
        <v>000</v>
      </c>
      <c r="E3240" t="s">
        <v>668</v>
      </c>
    </row>
    <row r="3241" spans="4:5" x14ac:dyDescent="0.35">
      <c r="D3241" s="6" t="str">
        <f t="shared" si="54"/>
        <v>000</v>
      </c>
      <c r="E3241" t="s">
        <v>668</v>
      </c>
    </row>
    <row r="3242" spans="4:5" x14ac:dyDescent="0.35">
      <c r="D3242" s="6" t="str">
        <f t="shared" si="54"/>
        <v>000</v>
      </c>
      <c r="E3242" t="s">
        <v>668</v>
      </c>
    </row>
    <row r="3243" spans="4:5" x14ac:dyDescent="0.35">
      <c r="D3243" s="6" t="str">
        <f t="shared" si="54"/>
        <v>000</v>
      </c>
      <c r="E3243" t="s">
        <v>668</v>
      </c>
    </row>
    <row r="3244" spans="4:5" x14ac:dyDescent="0.35">
      <c r="D3244" s="6" t="str">
        <f t="shared" si="54"/>
        <v>000</v>
      </c>
      <c r="E3244" t="s">
        <v>668</v>
      </c>
    </row>
    <row r="3245" spans="4:5" x14ac:dyDescent="0.35">
      <c r="D3245" s="6" t="str">
        <f t="shared" si="54"/>
        <v>000</v>
      </c>
      <c r="E3245" t="s">
        <v>668</v>
      </c>
    </row>
    <row r="3246" spans="4:5" x14ac:dyDescent="0.35">
      <c r="D3246" s="6" t="str">
        <f t="shared" si="54"/>
        <v>000</v>
      </c>
      <c r="E3246" t="s">
        <v>668</v>
      </c>
    </row>
    <row r="3247" spans="4:5" x14ac:dyDescent="0.35">
      <c r="D3247" s="6" t="str">
        <f t="shared" si="54"/>
        <v>000</v>
      </c>
      <c r="E3247" t="s">
        <v>668</v>
      </c>
    </row>
    <row r="3248" spans="4:5" x14ac:dyDescent="0.35">
      <c r="D3248" s="6" t="str">
        <f t="shared" si="54"/>
        <v>000</v>
      </c>
      <c r="E3248" t="s">
        <v>668</v>
      </c>
    </row>
    <row r="3249" spans="4:5" x14ac:dyDescent="0.35">
      <c r="D3249" s="6" t="str">
        <f t="shared" si="54"/>
        <v>000</v>
      </c>
      <c r="E3249" t="s">
        <v>668</v>
      </c>
    </row>
    <row r="3250" spans="4:5" x14ac:dyDescent="0.35">
      <c r="D3250" s="6" t="str">
        <f t="shared" si="54"/>
        <v>000</v>
      </c>
      <c r="E3250" t="s">
        <v>668</v>
      </c>
    </row>
    <row r="3251" spans="4:5" x14ac:dyDescent="0.35">
      <c r="D3251" s="6" t="str">
        <f t="shared" si="54"/>
        <v>000</v>
      </c>
      <c r="E3251" t="s">
        <v>668</v>
      </c>
    </row>
    <row r="3252" spans="4:5" x14ac:dyDescent="0.35">
      <c r="D3252" s="6" t="str">
        <f t="shared" si="54"/>
        <v>000</v>
      </c>
      <c r="E3252" t="s">
        <v>668</v>
      </c>
    </row>
    <row r="3253" spans="4:5" x14ac:dyDescent="0.35">
      <c r="D3253" s="6" t="str">
        <f t="shared" si="54"/>
        <v>000</v>
      </c>
      <c r="E3253" t="s">
        <v>668</v>
      </c>
    </row>
    <row r="3254" spans="4:5" x14ac:dyDescent="0.35">
      <c r="D3254" s="6" t="str">
        <f t="shared" si="54"/>
        <v>000</v>
      </c>
      <c r="E3254" t="s">
        <v>668</v>
      </c>
    </row>
    <row r="3255" spans="4:5" x14ac:dyDescent="0.35">
      <c r="D3255" s="6" t="str">
        <f t="shared" si="54"/>
        <v>000</v>
      </c>
      <c r="E3255" t="s">
        <v>668</v>
      </c>
    </row>
    <row r="3256" spans="4:5" x14ac:dyDescent="0.35">
      <c r="D3256" s="6" t="str">
        <f t="shared" si="54"/>
        <v>000</v>
      </c>
      <c r="E3256" t="s">
        <v>668</v>
      </c>
    </row>
    <row r="3257" spans="4:5" x14ac:dyDescent="0.35">
      <c r="D3257" s="6" t="str">
        <f t="shared" si="54"/>
        <v>000</v>
      </c>
      <c r="E3257" t="s">
        <v>668</v>
      </c>
    </row>
    <row r="3258" spans="4:5" x14ac:dyDescent="0.35">
      <c r="D3258" s="6" t="str">
        <f t="shared" si="54"/>
        <v>000</v>
      </c>
      <c r="E3258" t="s">
        <v>668</v>
      </c>
    </row>
    <row r="3259" spans="4:5" x14ac:dyDescent="0.35">
      <c r="D3259" s="6" t="str">
        <f t="shared" si="54"/>
        <v>000</v>
      </c>
      <c r="E3259" t="s">
        <v>668</v>
      </c>
    </row>
    <row r="3260" spans="4:5" x14ac:dyDescent="0.35">
      <c r="D3260" s="6" t="str">
        <f t="shared" si="54"/>
        <v>000</v>
      </c>
      <c r="E3260" t="s">
        <v>668</v>
      </c>
    </row>
    <row r="3261" spans="4:5" x14ac:dyDescent="0.35">
      <c r="D3261" s="6" t="str">
        <f t="shared" si="54"/>
        <v>000</v>
      </c>
      <c r="E3261" t="s">
        <v>668</v>
      </c>
    </row>
    <row r="3262" spans="4:5" x14ac:dyDescent="0.35">
      <c r="D3262" s="6" t="str">
        <f t="shared" si="54"/>
        <v>000</v>
      </c>
      <c r="E3262" t="s">
        <v>668</v>
      </c>
    </row>
    <row r="3263" spans="4:5" x14ac:dyDescent="0.35">
      <c r="D3263" s="6" t="str">
        <f t="shared" si="54"/>
        <v>000</v>
      </c>
      <c r="E3263" t="s">
        <v>668</v>
      </c>
    </row>
    <row r="3264" spans="4:5" x14ac:dyDescent="0.35">
      <c r="D3264" s="6" t="str">
        <f t="shared" si="54"/>
        <v>000</v>
      </c>
      <c r="E3264" t="s">
        <v>668</v>
      </c>
    </row>
    <row r="3265" spans="4:5" x14ac:dyDescent="0.35">
      <c r="D3265" s="6" t="str">
        <f t="shared" si="54"/>
        <v>000</v>
      </c>
      <c r="E3265" t="s">
        <v>668</v>
      </c>
    </row>
    <row r="3266" spans="4:5" x14ac:dyDescent="0.35">
      <c r="D3266" s="6" t="str">
        <f t="shared" ref="D3266:D3329" si="55">TEXT((B3266-DATEVALUE("1/1/"&amp;TEXT(B3266,"yyyy"))+1),"000")</f>
        <v>000</v>
      </c>
      <c r="E3266" t="s">
        <v>668</v>
      </c>
    </row>
    <row r="3267" spans="4:5" x14ac:dyDescent="0.35">
      <c r="D3267" s="6" t="str">
        <f t="shared" si="55"/>
        <v>000</v>
      </c>
      <c r="E3267" t="s">
        <v>668</v>
      </c>
    </row>
    <row r="3268" spans="4:5" x14ac:dyDescent="0.35">
      <c r="D3268" s="6" t="str">
        <f t="shared" si="55"/>
        <v>000</v>
      </c>
      <c r="E3268" t="s">
        <v>668</v>
      </c>
    </row>
    <row r="3269" spans="4:5" x14ac:dyDescent="0.35">
      <c r="D3269" s="6" t="str">
        <f t="shared" si="55"/>
        <v>000</v>
      </c>
      <c r="E3269" t="s">
        <v>668</v>
      </c>
    </row>
    <row r="3270" spans="4:5" x14ac:dyDescent="0.35">
      <c r="D3270" s="6" t="str">
        <f t="shared" si="55"/>
        <v>000</v>
      </c>
      <c r="E3270" t="s">
        <v>668</v>
      </c>
    </row>
    <row r="3271" spans="4:5" x14ac:dyDescent="0.35">
      <c r="D3271" s="6" t="str">
        <f t="shared" si="55"/>
        <v>000</v>
      </c>
      <c r="E3271" t="s">
        <v>668</v>
      </c>
    </row>
    <row r="3272" spans="4:5" x14ac:dyDescent="0.35">
      <c r="D3272" s="6" t="str">
        <f t="shared" si="55"/>
        <v>000</v>
      </c>
      <c r="E3272" t="s">
        <v>668</v>
      </c>
    </row>
    <row r="3273" spans="4:5" x14ac:dyDescent="0.35">
      <c r="D3273" s="6" t="str">
        <f t="shared" si="55"/>
        <v>000</v>
      </c>
      <c r="E3273" t="s">
        <v>668</v>
      </c>
    </row>
    <row r="3274" spans="4:5" x14ac:dyDescent="0.35">
      <c r="D3274" s="6" t="str">
        <f t="shared" si="55"/>
        <v>000</v>
      </c>
      <c r="E3274" t="s">
        <v>668</v>
      </c>
    </row>
    <row r="3275" spans="4:5" x14ac:dyDescent="0.35">
      <c r="D3275" s="6" t="str">
        <f t="shared" si="55"/>
        <v>000</v>
      </c>
      <c r="E3275" t="s">
        <v>668</v>
      </c>
    </row>
    <row r="3276" spans="4:5" x14ac:dyDescent="0.35">
      <c r="D3276" s="6" t="str">
        <f t="shared" si="55"/>
        <v>000</v>
      </c>
      <c r="E3276" t="s">
        <v>668</v>
      </c>
    </row>
    <row r="3277" spans="4:5" x14ac:dyDescent="0.35">
      <c r="D3277" s="6" t="str">
        <f t="shared" si="55"/>
        <v>000</v>
      </c>
      <c r="E3277" t="s">
        <v>668</v>
      </c>
    </row>
    <row r="3278" spans="4:5" x14ac:dyDescent="0.35">
      <c r="D3278" s="6" t="str">
        <f t="shared" si="55"/>
        <v>000</v>
      </c>
      <c r="E3278" t="s">
        <v>668</v>
      </c>
    </row>
    <row r="3279" spans="4:5" x14ac:dyDescent="0.35">
      <c r="D3279" s="6" t="str">
        <f t="shared" si="55"/>
        <v>000</v>
      </c>
      <c r="E3279" t="s">
        <v>668</v>
      </c>
    </row>
    <row r="3280" spans="4:5" x14ac:dyDescent="0.35">
      <c r="D3280" s="6" t="str">
        <f t="shared" si="55"/>
        <v>000</v>
      </c>
      <c r="E3280" t="s">
        <v>668</v>
      </c>
    </row>
    <row r="3281" spans="4:5" x14ac:dyDescent="0.35">
      <c r="D3281" s="6" t="str">
        <f t="shared" si="55"/>
        <v>000</v>
      </c>
      <c r="E3281" t="s">
        <v>668</v>
      </c>
    </row>
    <row r="3282" spans="4:5" x14ac:dyDescent="0.35">
      <c r="D3282" s="6" t="str">
        <f t="shared" si="55"/>
        <v>000</v>
      </c>
      <c r="E3282" t="s">
        <v>668</v>
      </c>
    </row>
    <row r="3283" spans="4:5" x14ac:dyDescent="0.35">
      <c r="D3283" s="6" t="str">
        <f t="shared" si="55"/>
        <v>000</v>
      </c>
      <c r="E3283" t="s">
        <v>668</v>
      </c>
    </row>
    <row r="3284" spans="4:5" x14ac:dyDescent="0.35">
      <c r="D3284" s="6" t="str">
        <f t="shared" si="55"/>
        <v>000</v>
      </c>
      <c r="E3284" t="s">
        <v>668</v>
      </c>
    </row>
    <row r="3285" spans="4:5" x14ac:dyDescent="0.35">
      <c r="D3285" s="6" t="str">
        <f t="shared" si="55"/>
        <v>000</v>
      </c>
      <c r="E3285" t="s">
        <v>668</v>
      </c>
    </row>
    <row r="3286" spans="4:5" x14ac:dyDescent="0.35">
      <c r="D3286" s="6" t="str">
        <f t="shared" si="55"/>
        <v>000</v>
      </c>
      <c r="E3286" t="s">
        <v>668</v>
      </c>
    </row>
    <row r="3287" spans="4:5" x14ac:dyDescent="0.35">
      <c r="D3287" s="6" t="str">
        <f t="shared" si="55"/>
        <v>000</v>
      </c>
      <c r="E3287" t="s">
        <v>668</v>
      </c>
    </row>
    <row r="3288" spans="4:5" x14ac:dyDescent="0.35">
      <c r="D3288" s="6" t="str">
        <f t="shared" si="55"/>
        <v>000</v>
      </c>
      <c r="E3288" t="s">
        <v>668</v>
      </c>
    </row>
    <row r="3289" spans="4:5" x14ac:dyDescent="0.35">
      <c r="D3289" s="6" t="str">
        <f t="shared" si="55"/>
        <v>000</v>
      </c>
      <c r="E3289" t="s">
        <v>668</v>
      </c>
    </row>
    <row r="3290" spans="4:5" x14ac:dyDescent="0.35">
      <c r="D3290" s="6" t="str">
        <f t="shared" si="55"/>
        <v>000</v>
      </c>
      <c r="E3290" t="s">
        <v>668</v>
      </c>
    </row>
    <row r="3291" spans="4:5" x14ac:dyDescent="0.35">
      <c r="D3291" s="6" t="str">
        <f t="shared" si="55"/>
        <v>000</v>
      </c>
      <c r="E3291" t="s">
        <v>668</v>
      </c>
    </row>
    <row r="3292" spans="4:5" x14ac:dyDescent="0.35">
      <c r="D3292" s="6" t="str">
        <f t="shared" si="55"/>
        <v>000</v>
      </c>
      <c r="E3292" t="s">
        <v>668</v>
      </c>
    </row>
    <row r="3293" spans="4:5" x14ac:dyDescent="0.35">
      <c r="D3293" s="6" t="str">
        <f t="shared" si="55"/>
        <v>000</v>
      </c>
      <c r="E3293" t="s">
        <v>668</v>
      </c>
    </row>
    <row r="3294" spans="4:5" x14ac:dyDescent="0.35">
      <c r="D3294" s="6" t="str">
        <f t="shared" si="55"/>
        <v>000</v>
      </c>
      <c r="E3294" t="s">
        <v>668</v>
      </c>
    </row>
    <row r="3295" spans="4:5" x14ac:dyDescent="0.35">
      <c r="D3295" s="6" t="str">
        <f t="shared" si="55"/>
        <v>000</v>
      </c>
      <c r="E3295" t="s">
        <v>668</v>
      </c>
    </row>
    <row r="3296" spans="4:5" x14ac:dyDescent="0.35">
      <c r="D3296" s="6" t="str">
        <f t="shared" si="55"/>
        <v>000</v>
      </c>
      <c r="E3296" t="s">
        <v>668</v>
      </c>
    </row>
    <row r="3297" spans="4:5" x14ac:dyDescent="0.35">
      <c r="D3297" s="6" t="str">
        <f t="shared" si="55"/>
        <v>000</v>
      </c>
      <c r="E3297" t="s">
        <v>668</v>
      </c>
    </row>
    <row r="3298" spans="4:5" x14ac:dyDescent="0.35">
      <c r="D3298" s="6" t="str">
        <f t="shared" si="55"/>
        <v>000</v>
      </c>
      <c r="E3298" t="s">
        <v>668</v>
      </c>
    </row>
    <row r="3299" spans="4:5" x14ac:dyDescent="0.35">
      <c r="D3299" s="6" t="str">
        <f t="shared" si="55"/>
        <v>000</v>
      </c>
      <c r="E3299" t="s">
        <v>668</v>
      </c>
    </row>
    <row r="3300" spans="4:5" x14ac:dyDescent="0.35">
      <c r="D3300" s="6" t="str">
        <f t="shared" si="55"/>
        <v>000</v>
      </c>
      <c r="E3300" t="s">
        <v>668</v>
      </c>
    </row>
    <row r="3301" spans="4:5" x14ac:dyDescent="0.35">
      <c r="D3301" s="6" t="str">
        <f t="shared" si="55"/>
        <v>000</v>
      </c>
      <c r="E3301" t="s">
        <v>668</v>
      </c>
    </row>
    <row r="3302" spans="4:5" x14ac:dyDescent="0.35">
      <c r="D3302" s="6" t="str">
        <f t="shared" si="55"/>
        <v>000</v>
      </c>
      <c r="E3302" t="s">
        <v>668</v>
      </c>
    </row>
    <row r="3303" spans="4:5" x14ac:dyDescent="0.35">
      <c r="D3303" s="6" t="str">
        <f t="shared" si="55"/>
        <v>000</v>
      </c>
      <c r="E3303" t="s">
        <v>668</v>
      </c>
    </row>
    <row r="3304" spans="4:5" x14ac:dyDescent="0.35">
      <c r="D3304" s="6" t="str">
        <f t="shared" si="55"/>
        <v>000</v>
      </c>
      <c r="E3304" t="s">
        <v>668</v>
      </c>
    </row>
    <row r="3305" spans="4:5" x14ac:dyDescent="0.35">
      <c r="D3305" s="6" t="str">
        <f t="shared" si="55"/>
        <v>000</v>
      </c>
      <c r="E3305" t="s">
        <v>668</v>
      </c>
    </row>
    <row r="3306" spans="4:5" x14ac:dyDescent="0.35">
      <c r="D3306" s="6" t="str">
        <f t="shared" si="55"/>
        <v>000</v>
      </c>
      <c r="E3306" t="s">
        <v>668</v>
      </c>
    </row>
    <row r="3307" spans="4:5" x14ac:dyDescent="0.35">
      <c r="D3307" s="6" t="str">
        <f t="shared" si="55"/>
        <v>000</v>
      </c>
      <c r="E3307" t="s">
        <v>668</v>
      </c>
    </row>
    <row r="3308" spans="4:5" x14ac:dyDescent="0.35">
      <c r="D3308" s="6" t="str">
        <f t="shared" si="55"/>
        <v>000</v>
      </c>
      <c r="E3308" t="s">
        <v>668</v>
      </c>
    </row>
    <row r="3309" spans="4:5" x14ac:dyDescent="0.35">
      <c r="D3309" s="6" t="str">
        <f t="shared" si="55"/>
        <v>000</v>
      </c>
      <c r="E3309" t="s">
        <v>668</v>
      </c>
    </row>
    <row r="3310" spans="4:5" x14ac:dyDescent="0.35">
      <c r="D3310" s="6" t="str">
        <f t="shared" si="55"/>
        <v>000</v>
      </c>
      <c r="E3310" t="s">
        <v>668</v>
      </c>
    </row>
    <row r="3311" spans="4:5" x14ac:dyDescent="0.35">
      <c r="D3311" s="6" t="str">
        <f t="shared" si="55"/>
        <v>000</v>
      </c>
      <c r="E3311" t="s">
        <v>668</v>
      </c>
    </row>
    <row r="3312" spans="4:5" x14ac:dyDescent="0.35">
      <c r="D3312" s="6" t="str">
        <f t="shared" si="55"/>
        <v>000</v>
      </c>
      <c r="E3312" t="s">
        <v>668</v>
      </c>
    </row>
    <row r="3313" spans="4:5" x14ac:dyDescent="0.35">
      <c r="D3313" s="6" t="str">
        <f t="shared" si="55"/>
        <v>000</v>
      </c>
      <c r="E3313" t="s">
        <v>668</v>
      </c>
    </row>
    <row r="3314" spans="4:5" x14ac:dyDescent="0.35">
      <c r="D3314" s="6" t="str">
        <f t="shared" si="55"/>
        <v>000</v>
      </c>
      <c r="E3314" t="s">
        <v>668</v>
      </c>
    </row>
    <row r="3315" spans="4:5" x14ac:dyDescent="0.35">
      <c r="D3315" s="6" t="str">
        <f t="shared" si="55"/>
        <v>000</v>
      </c>
      <c r="E3315" t="s">
        <v>668</v>
      </c>
    </row>
    <row r="3316" spans="4:5" x14ac:dyDescent="0.35">
      <c r="D3316" s="6" t="str">
        <f t="shared" si="55"/>
        <v>000</v>
      </c>
      <c r="E3316" t="s">
        <v>668</v>
      </c>
    </row>
    <row r="3317" spans="4:5" x14ac:dyDescent="0.35">
      <c r="D3317" s="6" t="str">
        <f t="shared" si="55"/>
        <v>000</v>
      </c>
      <c r="E3317" t="s">
        <v>668</v>
      </c>
    </row>
    <row r="3318" spans="4:5" x14ac:dyDescent="0.35">
      <c r="D3318" s="6" t="str">
        <f t="shared" si="55"/>
        <v>000</v>
      </c>
      <c r="E3318" t="s">
        <v>668</v>
      </c>
    </row>
    <row r="3319" spans="4:5" x14ac:dyDescent="0.35">
      <c r="D3319" s="6" t="str">
        <f t="shared" si="55"/>
        <v>000</v>
      </c>
      <c r="E3319" t="s">
        <v>668</v>
      </c>
    </row>
    <row r="3320" spans="4:5" x14ac:dyDescent="0.35">
      <c r="D3320" s="6" t="str">
        <f t="shared" si="55"/>
        <v>000</v>
      </c>
      <c r="E3320" t="s">
        <v>668</v>
      </c>
    </row>
    <row r="3321" spans="4:5" x14ac:dyDescent="0.35">
      <c r="D3321" s="6" t="str">
        <f t="shared" si="55"/>
        <v>000</v>
      </c>
      <c r="E3321" t="s">
        <v>668</v>
      </c>
    </row>
    <row r="3322" spans="4:5" x14ac:dyDescent="0.35">
      <c r="D3322" s="6" t="str">
        <f t="shared" si="55"/>
        <v>000</v>
      </c>
      <c r="E3322" t="s">
        <v>668</v>
      </c>
    </row>
    <row r="3323" spans="4:5" x14ac:dyDescent="0.35">
      <c r="D3323" s="6" t="str">
        <f t="shared" si="55"/>
        <v>000</v>
      </c>
      <c r="E3323" t="s">
        <v>668</v>
      </c>
    </row>
    <row r="3324" spans="4:5" x14ac:dyDescent="0.35">
      <c r="D3324" s="6" t="str">
        <f t="shared" si="55"/>
        <v>000</v>
      </c>
      <c r="E3324" t="s">
        <v>668</v>
      </c>
    </row>
    <row r="3325" spans="4:5" x14ac:dyDescent="0.35">
      <c r="D3325" s="6" t="str">
        <f t="shared" si="55"/>
        <v>000</v>
      </c>
      <c r="E3325" t="s">
        <v>668</v>
      </c>
    </row>
    <row r="3326" spans="4:5" x14ac:dyDescent="0.35">
      <c r="D3326" s="6" t="str">
        <f t="shared" si="55"/>
        <v>000</v>
      </c>
      <c r="E3326" t="s">
        <v>668</v>
      </c>
    </row>
    <row r="3327" spans="4:5" x14ac:dyDescent="0.35">
      <c r="D3327" s="6" t="str">
        <f t="shared" si="55"/>
        <v>000</v>
      </c>
      <c r="E3327" t="s">
        <v>668</v>
      </c>
    </row>
    <row r="3328" spans="4:5" x14ac:dyDescent="0.35">
      <c r="D3328" s="6" t="str">
        <f t="shared" si="55"/>
        <v>000</v>
      </c>
      <c r="E3328" t="s">
        <v>668</v>
      </c>
    </row>
    <row r="3329" spans="4:5" x14ac:dyDescent="0.35">
      <c r="D3329" s="6" t="str">
        <f t="shared" si="55"/>
        <v>000</v>
      </c>
      <c r="E3329" t="s">
        <v>668</v>
      </c>
    </row>
    <row r="3330" spans="4:5" x14ac:dyDescent="0.35">
      <c r="D3330" s="6" t="str">
        <f t="shared" ref="D3330:D3393" si="56">TEXT((B3330-DATEVALUE("1/1/"&amp;TEXT(B3330,"yyyy"))+1),"000")</f>
        <v>000</v>
      </c>
      <c r="E3330" t="s">
        <v>668</v>
      </c>
    </row>
    <row r="3331" spans="4:5" x14ac:dyDescent="0.35">
      <c r="D3331" s="6" t="str">
        <f t="shared" si="56"/>
        <v>000</v>
      </c>
      <c r="E3331" t="s">
        <v>668</v>
      </c>
    </row>
    <row r="3332" spans="4:5" x14ac:dyDescent="0.35">
      <c r="D3332" s="6" t="str">
        <f t="shared" si="56"/>
        <v>000</v>
      </c>
      <c r="E3332" t="s">
        <v>668</v>
      </c>
    </row>
    <row r="3333" spans="4:5" x14ac:dyDescent="0.35">
      <c r="D3333" s="6" t="str">
        <f t="shared" si="56"/>
        <v>000</v>
      </c>
      <c r="E3333" t="s">
        <v>668</v>
      </c>
    </row>
    <row r="3334" spans="4:5" x14ac:dyDescent="0.35">
      <c r="D3334" s="6" t="str">
        <f t="shared" si="56"/>
        <v>000</v>
      </c>
      <c r="E3334" t="s">
        <v>668</v>
      </c>
    </row>
    <row r="3335" spans="4:5" x14ac:dyDescent="0.35">
      <c r="D3335" s="6" t="str">
        <f t="shared" si="56"/>
        <v>000</v>
      </c>
      <c r="E3335" t="s">
        <v>668</v>
      </c>
    </row>
    <row r="3336" spans="4:5" x14ac:dyDescent="0.35">
      <c r="D3336" s="6" t="str">
        <f t="shared" si="56"/>
        <v>000</v>
      </c>
      <c r="E3336" t="s">
        <v>668</v>
      </c>
    </row>
    <row r="3337" spans="4:5" x14ac:dyDescent="0.35">
      <c r="D3337" s="6" t="str">
        <f t="shared" si="56"/>
        <v>000</v>
      </c>
      <c r="E3337" t="s">
        <v>668</v>
      </c>
    </row>
    <row r="3338" spans="4:5" x14ac:dyDescent="0.35">
      <c r="D3338" s="6" t="str">
        <f t="shared" si="56"/>
        <v>000</v>
      </c>
      <c r="E3338" t="s">
        <v>668</v>
      </c>
    </row>
    <row r="3339" spans="4:5" x14ac:dyDescent="0.35">
      <c r="D3339" s="6" t="str">
        <f t="shared" si="56"/>
        <v>000</v>
      </c>
      <c r="E3339" t="s">
        <v>668</v>
      </c>
    </row>
    <row r="3340" spans="4:5" x14ac:dyDescent="0.35">
      <c r="D3340" s="6" t="str">
        <f t="shared" si="56"/>
        <v>000</v>
      </c>
      <c r="E3340" t="s">
        <v>668</v>
      </c>
    </row>
    <row r="3341" spans="4:5" x14ac:dyDescent="0.35">
      <c r="D3341" s="6" t="str">
        <f t="shared" si="56"/>
        <v>000</v>
      </c>
      <c r="E3341" t="s">
        <v>668</v>
      </c>
    </row>
    <row r="3342" spans="4:5" x14ac:dyDescent="0.35">
      <c r="D3342" s="6" t="str">
        <f t="shared" si="56"/>
        <v>000</v>
      </c>
      <c r="E3342" t="s">
        <v>668</v>
      </c>
    </row>
    <row r="3343" spans="4:5" x14ac:dyDescent="0.35">
      <c r="D3343" s="6" t="str">
        <f t="shared" si="56"/>
        <v>000</v>
      </c>
      <c r="E3343" t="s">
        <v>668</v>
      </c>
    </row>
    <row r="3344" spans="4:5" x14ac:dyDescent="0.35">
      <c r="D3344" s="6" t="str">
        <f t="shared" si="56"/>
        <v>000</v>
      </c>
      <c r="E3344" t="s">
        <v>668</v>
      </c>
    </row>
    <row r="3345" spans="4:5" x14ac:dyDescent="0.35">
      <c r="D3345" s="6" t="str">
        <f t="shared" si="56"/>
        <v>000</v>
      </c>
      <c r="E3345" t="s">
        <v>668</v>
      </c>
    </row>
    <row r="3346" spans="4:5" x14ac:dyDescent="0.35">
      <c r="D3346" s="6" t="str">
        <f t="shared" si="56"/>
        <v>000</v>
      </c>
      <c r="E3346" t="s">
        <v>668</v>
      </c>
    </row>
    <row r="3347" spans="4:5" x14ac:dyDescent="0.35">
      <c r="D3347" s="6" t="str">
        <f t="shared" si="56"/>
        <v>000</v>
      </c>
      <c r="E3347" t="s">
        <v>668</v>
      </c>
    </row>
    <row r="3348" spans="4:5" x14ac:dyDescent="0.35">
      <c r="D3348" s="6" t="str">
        <f t="shared" si="56"/>
        <v>000</v>
      </c>
      <c r="E3348" t="s">
        <v>668</v>
      </c>
    </row>
    <row r="3349" spans="4:5" x14ac:dyDescent="0.35">
      <c r="D3349" s="6" t="str">
        <f t="shared" si="56"/>
        <v>000</v>
      </c>
      <c r="E3349" t="s">
        <v>668</v>
      </c>
    </row>
    <row r="3350" spans="4:5" x14ac:dyDescent="0.35">
      <c r="D3350" s="6" t="str">
        <f t="shared" si="56"/>
        <v>000</v>
      </c>
      <c r="E3350" t="s">
        <v>668</v>
      </c>
    </row>
    <row r="3351" spans="4:5" x14ac:dyDescent="0.35">
      <c r="D3351" s="6" t="str">
        <f t="shared" si="56"/>
        <v>000</v>
      </c>
      <c r="E3351" t="s">
        <v>668</v>
      </c>
    </row>
    <row r="3352" spans="4:5" x14ac:dyDescent="0.35">
      <c r="D3352" s="6" t="str">
        <f t="shared" si="56"/>
        <v>000</v>
      </c>
      <c r="E3352" t="s">
        <v>668</v>
      </c>
    </row>
    <row r="3353" spans="4:5" x14ac:dyDescent="0.35">
      <c r="D3353" s="6" t="str">
        <f t="shared" si="56"/>
        <v>000</v>
      </c>
      <c r="E3353" t="s">
        <v>668</v>
      </c>
    </row>
    <row r="3354" spans="4:5" x14ac:dyDescent="0.35">
      <c r="D3354" s="6" t="str">
        <f t="shared" si="56"/>
        <v>000</v>
      </c>
      <c r="E3354" t="s">
        <v>668</v>
      </c>
    </row>
    <row r="3355" spans="4:5" x14ac:dyDescent="0.35">
      <c r="D3355" s="6" t="str">
        <f t="shared" si="56"/>
        <v>000</v>
      </c>
      <c r="E3355" t="s">
        <v>668</v>
      </c>
    </row>
    <row r="3356" spans="4:5" x14ac:dyDescent="0.35">
      <c r="D3356" s="6" t="str">
        <f t="shared" si="56"/>
        <v>000</v>
      </c>
      <c r="E3356" t="s">
        <v>668</v>
      </c>
    </row>
    <row r="3357" spans="4:5" x14ac:dyDescent="0.35">
      <c r="D3357" s="6" t="str">
        <f t="shared" si="56"/>
        <v>000</v>
      </c>
      <c r="E3357" t="s">
        <v>668</v>
      </c>
    </row>
    <row r="3358" spans="4:5" x14ac:dyDescent="0.35">
      <c r="D3358" s="6" t="str">
        <f t="shared" si="56"/>
        <v>000</v>
      </c>
      <c r="E3358" t="s">
        <v>668</v>
      </c>
    </row>
    <row r="3359" spans="4:5" x14ac:dyDescent="0.35">
      <c r="D3359" s="6" t="str">
        <f t="shared" si="56"/>
        <v>000</v>
      </c>
      <c r="E3359" t="s">
        <v>668</v>
      </c>
    </row>
    <row r="3360" spans="4:5" x14ac:dyDescent="0.35">
      <c r="D3360" s="6" t="str">
        <f t="shared" si="56"/>
        <v>000</v>
      </c>
      <c r="E3360" t="s">
        <v>668</v>
      </c>
    </row>
    <row r="3361" spans="4:5" x14ac:dyDescent="0.35">
      <c r="D3361" s="6" t="str">
        <f t="shared" si="56"/>
        <v>000</v>
      </c>
      <c r="E3361" t="s">
        <v>668</v>
      </c>
    </row>
    <row r="3362" spans="4:5" x14ac:dyDescent="0.35">
      <c r="D3362" s="6" t="str">
        <f t="shared" si="56"/>
        <v>000</v>
      </c>
      <c r="E3362" t="s">
        <v>668</v>
      </c>
    </row>
    <row r="3363" spans="4:5" x14ac:dyDescent="0.35">
      <c r="D3363" s="6" t="str">
        <f t="shared" si="56"/>
        <v>000</v>
      </c>
      <c r="E3363" t="s">
        <v>668</v>
      </c>
    </row>
    <row r="3364" spans="4:5" x14ac:dyDescent="0.35">
      <c r="D3364" s="6" t="str">
        <f t="shared" si="56"/>
        <v>000</v>
      </c>
      <c r="E3364" t="s">
        <v>668</v>
      </c>
    </row>
    <row r="3365" spans="4:5" x14ac:dyDescent="0.35">
      <c r="D3365" s="6" t="str">
        <f t="shared" si="56"/>
        <v>000</v>
      </c>
      <c r="E3365" t="s">
        <v>668</v>
      </c>
    </row>
    <row r="3366" spans="4:5" x14ac:dyDescent="0.35">
      <c r="D3366" s="6" t="str">
        <f t="shared" si="56"/>
        <v>000</v>
      </c>
      <c r="E3366" t="s">
        <v>668</v>
      </c>
    </row>
    <row r="3367" spans="4:5" x14ac:dyDescent="0.35">
      <c r="D3367" s="6" t="str">
        <f t="shared" si="56"/>
        <v>000</v>
      </c>
      <c r="E3367" t="s">
        <v>668</v>
      </c>
    </row>
    <row r="3368" spans="4:5" x14ac:dyDescent="0.35">
      <c r="D3368" s="6" t="str">
        <f t="shared" si="56"/>
        <v>000</v>
      </c>
      <c r="E3368" t="s">
        <v>668</v>
      </c>
    </row>
    <row r="3369" spans="4:5" x14ac:dyDescent="0.35">
      <c r="D3369" s="6" t="str">
        <f t="shared" si="56"/>
        <v>000</v>
      </c>
      <c r="E3369" t="s">
        <v>668</v>
      </c>
    </row>
    <row r="3370" spans="4:5" x14ac:dyDescent="0.35">
      <c r="D3370" s="6" t="str">
        <f t="shared" si="56"/>
        <v>000</v>
      </c>
      <c r="E3370" t="s">
        <v>668</v>
      </c>
    </row>
    <row r="3371" spans="4:5" x14ac:dyDescent="0.35">
      <c r="D3371" s="6" t="str">
        <f t="shared" si="56"/>
        <v>000</v>
      </c>
      <c r="E3371" t="s">
        <v>668</v>
      </c>
    </row>
    <row r="3372" spans="4:5" x14ac:dyDescent="0.35">
      <c r="D3372" s="6" t="str">
        <f t="shared" si="56"/>
        <v>000</v>
      </c>
      <c r="E3372" t="s">
        <v>668</v>
      </c>
    </row>
    <row r="3373" spans="4:5" x14ac:dyDescent="0.35">
      <c r="D3373" s="6" t="str">
        <f t="shared" si="56"/>
        <v>000</v>
      </c>
      <c r="E3373" t="s">
        <v>668</v>
      </c>
    </row>
    <row r="3374" spans="4:5" x14ac:dyDescent="0.35">
      <c r="D3374" s="6" t="str">
        <f t="shared" si="56"/>
        <v>000</v>
      </c>
      <c r="E3374" t="s">
        <v>668</v>
      </c>
    </row>
    <row r="3375" spans="4:5" x14ac:dyDescent="0.35">
      <c r="D3375" s="6" t="str">
        <f t="shared" si="56"/>
        <v>000</v>
      </c>
      <c r="E3375" t="s">
        <v>668</v>
      </c>
    </row>
    <row r="3376" spans="4:5" x14ac:dyDescent="0.35">
      <c r="D3376" s="6" t="str">
        <f t="shared" si="56"/>
        <v>000</v>
      </c>
      <c r="E3376" t="s">
        <v>668</v>
      </c>
    </row>
    <row r="3377" spans="4:5" x14ac:dyDescent="0.35">
      <c r="D3377" s="6" t="str">
        <f t="shared" si="56"/>
        <v>000</v>
      </c>
      <c r="E3377" t="s">
        <v>668</v>
      </c>
    </row>
    <row r="3378" spans="4:5" x14ac:dyDescent="0.35">
      <c r="D3378" s="6" t="str">
        <f t="shared" si="56"/>
        <v>000</v>
      </c>
      <c r="E3378" t="s">
        <v>668</v>
      </c>
    </row>
    <row r="3379" spans="4:5" x14ac:dyDescent="0.35">
      <c r="D3379" s="6" t="str">
        <f t="shared" si="56"/>
        <v>000</v>
      </c>
      <c r="E3379" t="s">
        <v>668</v>
      </c>
    </row>
    <row r="3380" spans="4:5" x14ac:dyDescent="0.35">
      <c r="D3380" s="6" t="str">
        <f t="shared" si="56"/>
        <v>000</v>
      </c>
      <c r="E3380" t="s">
        <v>668</v>
      </c>
    </row>
    <row r="3381" spans="4:5" x14ac:dyDescent="0.35">
      <c r="D3381" s="6" t="str">
        <f t="shared" si="56"/>
        <v>000</v>
      </c>
      <c r="E3381" t="s">
        <v>668</v>
      </c>
    </row>
    <row r="3382" spans="4:5" x14ac:dyDescent="0.35">
      <c r="D3382" s="6" t="str">
        <f t="shared" si="56"/>
        <v>000</v>
      </c>
      <c r="E3382" t="s">
        <v>668</v>
      </c>
    </row>
    <row r="3383" spans="4:5" x14ac:dyDescent="0.35">
      <c r="D3383" s="6" t="str">
        <f t="shared" si="56"/>
        <v>000</v>
      </c>
      <c r="E3383" t="s">
        <v>668</v>
      </c>
    </row>
    <row r="3384" spans="4:5" x14ac:dyDescent="0.35">
      <c r="D3384" s="6" t="str">
        <f t="shared" si="56"/>
        <v>000</v>
      </c>
      <c r="E3384" t="s">
        <v>668</v>
      </c>
    </row>
    <row r="3385" spans="4:5" x14ac:dyDescent="0.35">
      <c r="D3385" s="6" t="str">
        <f t="shared" si="56"/>
        <v>000</v>
      </c>
      <c r="E3385" t="s">
        <v>668</v>
      </c>
    </row>
    <row r="3386" spans="4:5" x14ac:dyDescent="0.35">
      <c r="D3386" s="6" t="str">
        <f t="shared" si="56"/>
        <v>000</v>
      </c>
      <c r="E3386" t="s">
        <v>668</v>
      </c>
    </row>
    <row r="3387" spans="4:5" x14ac:dyDescent="0.35">
      <c r="D3387" s="6" t="str">
        <f t="shared" si="56"/>
        <v>000</v>
      </c>
      <c r="E3387" t="s">
        <v>668</v>
      </c>
    </row>
    <row r="3388" spans="4:5" x14ac:dyDescent="0.35">
      <c r="D3388" s="6" t="str">
        <f t="shared" si="56"/>
        <v>000</v>
      </c>
      <c r="E3388" t="s">
        <v>668</v>
      </c>
    </row>
    <row r="3389" spans="4:5" x14ac:dyDescent="0.35">
      <c r="D3389" s="6" t="str">
        <f t="shared" si="56"/>
        <v>000</v>
      </c>
      <c r="E3389" t="s">
        <v>668</v>
      </c>
    </row>
    <row r="3390" spans="4:5" x14ac:dyDescent="0.35">
      <c r="D3390" s="6" t="str">
        <f t="shared" si="56"/>
        <v>000</v>
      </c>
      <c r="E3390" t="s">
        <v>668</v>
      </c>
    </row>
    <row r="3391" spans="4:5" x14ac:dyDescent="0.35">
      <c r="D3391" s="6" t="str">
        <f t="shared" si="56"/>
        <v>000</v>
      </c>
      <c r="E3391" t="s">
        <v>668</v>
      </c>
    </row>
    <row r="3392" spans="4:5" x14ac:dyDescent="0.35">
      <c r="D3392" s="6" t="str">
        <f t="shared" si="56"/>
        <v>000</v>
      </c>
      <c r="E3392" t="s">
        <v>668</v>
      </c>
    </row>
    <row r="3393" spans="4:5" x14ac:dyDescent="0.35">
      <c r="D3393" s="6" t="str">
        <f t="shared" si="56"/>
        <v>000</v>
      </c>
      <c r="E3393" t="s">
        <v>668</v>
      </c>
    </row>
    <row r="3394" spans="4:5" x14ac:dyDescent="0.35">
      <c r="D3394" s="6" t="str">
        <f t="shared" ref="D3394:D3457" si="57">TEXT((B3394-DATEVALUE("1/1/"&amp;TEXT(B3394,"yyyy"))+1),"000")</f>
        <v>000</v>
      </c>
      <c r="E3394" t="s">
        <v>668</v>
      </c>
    </row>
    <row r="3395" spans="4:5" x14ac:dyDescent="0.35">
      <c r="D3395" s="6" t="str">
        <f t="shared" si="57"/>
        <v>000</v>
      </c>
      <c r="E3395" t="s">
        <v>668</v>
      </c>
    </row>
    <row r="3396" spans="4:5" x14ac:dyDescent="0.35">
      <c r="D3396" s="6" t="str">
        <f t="shared" si="57"/>
        <v>000</v>
      </c>
      <c r="E3396" t="s">
        <v>668</v>
      </c>
    </row>
    <row r="3397" spans="4:5" x14ac:dyDescent="0.35">
      <c r="D3397" s="6" t="str">
        <f t="shared" si="57"/>
        <v>000</v>
      </c>
      <c r="E3397" t="s">
        <v>668</v>
      </c>
    </row>
    <row r="3398" spans="4:5" x14ac:dyDescent="0.35">
      <c r="D3398" s="6" t="str">
        <f t="shared" si="57"/>
        <v>000</v>
      </c>
      <c r="E3398" t="s">
        <v>668</v>
      </c>
    </row>
    <row r="3399" spans="4:5" x14ac:dyDescent="0.35">
      <c r="D3399" s="6" t="str">
        <f t="shared" si="57"/>
        <v>000</v>
      </c>
      <c r="E3399" t="s">
        <v>668</v>
      </c>
    </row>
    <row r="3400" spans="4:5" x14ac:dyDescent="0.35">
      <c r="D3400" s="6" t="str">
        <f t="shared" si="57"/>
        <v>000</v>
      </c>
      <c r="E3400" t="s">
        <v>668</v>
      </c>
    </row>
    <row r="3401" spans="4:5" x14ac:dyDescent="0.35">
      <c r="D3401" s="6" t="str">
        <f t="shared" si="57"/>
        <v>000</v>
      </c>
      <c r="E3401" t="s">
        <v>668</v>
      </c>
    </row>
    <row r="3402" spans="4:5" x14ac:dyDescent="0.35">
      <c r="D3402" s="6" t="str">
        <f t="shared" si="57"/>
        <v>000</v>
      </c>
      <c r="E3402" t="s">
        <v>668</v>
      </c>
    </row>
    <row r="3403" spans="4:5" x14ac:dyDescent="0.35">
      <c r="D3403" s="6" t="str">
        <f t="shared" si="57"/>
        <v>000</v>
      </c>
      <c r="E3403" t="s">
        <v>668</v>
      </c>
    </row>
    <row r="3404" spans="4:5" x14ac:dyDescent="0.35">
      <c r="D3404" s="6" t="str">
        <f t="shared" si="57"/>
        <v>000</v>
      </c>
      <c r="E3404" t="s">
        <v>668</v>
      </c>
    </row>
    <row r="3405" spans="4:5" x14ac:dyDescent="0.35">
      <c r="D3405" s="6" t="str">
        <f t="shared" si="57"/>
        <v>000</v>
      </c>
      <c r="E3405" t="s">
        <v>668</v>
      </c>
    </row>
    <row r="3406" spans="4:5" x14ac:dyDescent="0.35">
      <c r="D3406" s="6" t="str">
        <f t="shared" si="57"/>
        <v>000</v>
      </c>
      <c r="E3406" t="s">
        <v>668</v>
      </c>
    </row>
    <row r="3407" spans="4:5" x14ac:dyDescent="0.35">
      <c r="D3407" s="6" t="str">
        <f t="shared" si="57"/>
        <v>000</v>
      </c>
      <c r="E3407" t="s">
        <v>668</v>
      </c>
    </row>
    <row r="3408" spans="4:5" x14ac:dyDescent="0.35">
      <c r="D3408" s="6" t="str">
        <f t="shared" si="57"/>
        <v>000</v>
      </c>
      <c r="E3408" t="s">
        <v>668</v>
      </c>
    </row>
    <row r="3409" spans="4:5" x14ac:dyDescent="0.35">
      <c r="D3409" s="6" t="str">
        <f t="shared" si="57"/>
        <v>000</v>
      </c>
      <c r="E3409" t="s">
        <v>668</v>
      </c>
    </row>
    <row r="3410" spans="4:5" x14ac:dyDescent="0.35">
      <c r="D3410" s="6" t="str">
        <f t="shared" si="57"/>
        <v>000</v>
      </c>
      <c r="E3410" t="s">
        <v>668</v>
      </c>
    </row>
    <row r="3411" spans="4:5" x14ac:dyDescent="0.35">
      <c r="D3411" s="6" t="str">
        <f t="shared" si="57"/>
        <v>000</v>
      </c>
      <c r="E3411" t="s">
        <v>668</v>
      </c>
    </row>
    <row r="3412" spans="4:5" x14ac:dyDescent="0.35">
      <c r="D3412" s="6" t="str">
        <f t="shared" si="57"/>
        <v>000</v>
      </c>
      <c r="E3412" t="s">
        <v>668</v>
      </c>
    </row>
    <row r="3413" spans="4:5" x14ac:dyDescent="0.35">
      <c r="D3413" s="6" t="str">
        <f t="shared" si="57"/>
        <v>000</v>
      </c>
      <c r="E3413" t="s">
        <v>668</v>
      </c>
    </row>
    <row r="3414" spans="4:5" x14ac:dyDescent="0.35">
      <c r="D3414" s="6" t="str">
        <f t="shared" si="57"/>
        <v>000</v>
      </c>
      <c r="E3414" t="s">
        <v>668</v>
      </c>
    </row>
    <row r="3415" spans="4:5" x14ac:dyDescent="0.35">
      <c r="D3415" s="6" t="str">
        <f t="shared" si="57"/>
        <v>000</v>
      </c>
      <c r="E3415" t="s">
        <v>668</v>
      </c>
    </row>
    <row r="3416" spans="4:5" x14ac:dyDescent="0.35">
      <c r="D3416" s="6" t="str">
        <f t="shared" si="57"/>
        <v>000</v>
      </c>
      <c r="E3416" t="s">
        <v>668</v>
      </c>
    </row>
    <row r="3417" spans="4:5" x14ac:dyDescent="0.35">
      <c r="D3417" s="6" t="str">
        <f t="shared" si="57"/>
        <v>000</v>
      </c>
      <c r="E3417" t="s">
        <v>668</v>
      </c>
    </row>
    <row r="3418" spans="4:5" x14ac:dyDescent="0.35">
      <c r="D3418" s="6" t="str">
        <f t="shared" si="57"/>
        <v>000</v>
      </c>
      <c r="E3418" t="s">
        <v>668</v>
      </c>
    </row>
    <row r="3419" spans="4:5" x14ac:dyDescent="0.35">
      <c r="D3419" s="6" t="str">
        <f t="shared" si="57"/>
        <v>000</v>
      </c>
      <c r="E3419" t="s">
        <v>668</v>
      </c>
    </row>
    <row r="3420" spans="4:5" x14ac:dyDescent="0.35">
      <c r="D3420" s="6" t="str">
        <f t="shared" si="57"/>
        <v>000</v>
      </c>
      <c r="E3420" t="s">
        <v>668</v>
      </c>
    </row>
    <row r="3421" spans="4:5" x14ac:dyDescent="0.35">
      <c r="D3421" s="6" t="str">
        <f t="shared" si="57"/>
        <v>000</v>
      </c>
      <c r="E3421" t="s">
        <v>668</v>
      </c>
    </row>
    <row r="3422" spans="4:5" x14ac:dyDescent="0.35">
      <c r="D3422" s="6" t="str">
        <f t="shared" si="57"/>
        <v>000</v>
      </c>
      <c r="E3422" t="s">
        <v>668</v>
      </c>
    </row>
    <row r="3423" spans="4:5" x14ac:dyDescent="0.35">
      <c r="D3423" s="6" t="str">
        <f t="shared" si="57"/>
        <v>000</v>
      </c>
      <c r="E3423" t="s">
        <v>668</v>
      </c>
    </row>
    <row r="3424" spans="4:5" x14ac:dyDescent="0.35">
      <c r="D3424" s="6" t="str">
        <f t="shared" si="57"/>
        <v>000</v>
      </c>
      <c r="E3424" t="s">
        <v>668</v>
      </c>
    </row>
    <row r="3425" spans="4:5" x14ac:dyDescent="0.35">
      <c r="D3425" s="6" t="str">
        <f t="shared" si="57"/>
        <v>000</v>
      </c>
      <c r="E3425" t="s">
        <v>668</v>
      </c>
    </row>
    <row r="3426" spans="4:5" x14ac:dyDescent="0.35">
      <c r="D3426" s="6" t="str">
        <f t="shared" si="57"/>
        <v>000</v>
      </c>
      <c r="E3426" t="s">
        <v>668</v>
      </c>
    </row>
    <row r="3427" spans="4:5" x14ac:dyDescent="0.35">
      <c r="D3427" s="6" t="str">
        <f t="shared" si="57"/>
        <v>000</v>
      </c>
      <c r="E3427" t="s">
        <v>668</v>
      </c>
    </row>
    <row r="3428" spans="4:5" x14ac:dyDescent="0.35">
      <c r="D3428" s="6" t="str">
        <f t="shared" si="57"/>
        <v>000</v>
      </c>
      <c r="E3428" t="s">
        <v>668</v>
      </c>
    </row>
    <row r="3429" spans="4:5" x14ac:dyDescent="0.35">
      <c r="D3429" s="6" t="str">
        <f t="shared" si="57"/>
        <v>000</v>
      </c>
      <c r="E3429" t="s">
        <v>668</v>
      </c>
    </row>
    <row r="3430" spans="4:5" x14ac:dyDescent="0.35">
      <c r="D3430" s="6" t="str">
        <f t="shared" si="57"/>
        <v>000</v>
      </c>
      <c r="E3430" t="s">
        <v>668</v>
      </c>
    </row>
    <row r="3431" spans="4:5" x14ac:dyDescent="0.35">
      <c r="D3431" s="6" t="str">
        <f t="shared" si="57"/>
        <v>000</v>
      </c>
      <c r="E3431" t="s">
        <v>668</v>
      </c>
    </row>
    <row r="3432" spans="4:5" x14ac:dyDescent="0.35">
      <c r="D3432" s="6" t="str">
        <f t="shared" si="57"/>
        <v>000</v>
      </c>
      <c r="E3432" t="s">
        <v>668</v>
      </c>
    </row>
    <row r="3433" spans="4:5" x14ac:dyDescent="0.35">
      <c r="D3433" s="6" t="str">
        <f t="shared" si="57"/>
        <v>000</v>
      </c>
      <c r="E3433" t="s">
        <v>668</v>
      </c>
    </row>
    <row r="3434" spans="4:5" x14ac:dyDescent="0.35">
      <c r="D3434" s="6" t="str">
        <f t="shared" si="57"/>
        <v>000</v>
      </c>
      <c r="E3434" t="s">
        <v>668</v>
      </c>
    </row>
    <row r="3435" spans="4:5" x14ac:dyDescent="0.35">
      <c r="D3435" s="6" t="str">
        <f t="shared" si="57"/>
        <v>000</v>
      </c>
      <c r="E3435" t="s">
        <v>668</v>
      </c>
    </row>
    <row r="3436" spans="4:5" x14ac:dyDescent="0.35">
      <c r="D3436" s="6" t="str">
        <f t="shared" si="57"/>
        <v>000</v>
      </c>
      <c r="E3436" t="s">
        <v>668</v>
      </c>
    </row>
    <row r="3437" spans="4:5" x14ac:dyDescent="0.35">
      <c r="D3437" s="6" t="str">
        <f t="shared" si="57"/>
        <v>000</v>
      </c>
      <c r="E3437" t="s">
        <v>668</v>
      </c>
    </row>
    <row r="3438" spans="4:5" x14ac:dyDescent="0.35">
      <c r="D3438" s="6" t="str">
        <f t="shared" si="57"/>
        <v>000</v>
      </c>
      <c r="E3438" t="s">
        <v>668</v>
      </c>
    </row>
    <row r="3439" spans="4:5" x14ac:dyDescent="0.35">
      <c r="D3439" s="6" t="str">
        <f t="shared" si="57"/>
        <v>000</v>
      </c>
      <c r="E3439" t="s">
        <v>668</v>
      </c>
    </row>
    <row r="3440" spans="4:5" x14ac:dyDescent="0.35">
      <c r="D3440" s="6" t="str">
        <f t="shared" si="57"/>
        <v>000</v>
      </c>
      <c r="E3440" t="s">
        <v>668</v>
      </c>
    </row>
    <row r="3441" spans="4:5" x14ac:dyDescent="0.35">
      <c r="D3441" s="6" t="str">
        <f t="shared" si="57"/>
        <v>000</v>
      </c>
      <c r="E3441" t="s">
        <v>668</v>
      </c>
    </row>
    <row r="3442" spans="4:5" x14ac:dyDescent="0.35">
      <c r="D3442" s="6" t="str">
        <f t="shared" si="57"/>
        <v>000</v>
      </c>
      <c r="E3442" t="s">
        <v>668</v>
      </c>
    </row>
    <row r="3443" spans="4:5" x14ac:dyDescent="0.35">
      <c r="D3443" s="6" t="str">
        <f t="shared" si="57"/>
        <v>000</v>
      </c>
      <c r="E3443" t="s">
        <v>668</v>
      </c>
    </row>
    <row r="3444" spans="4:5" x14ac:dyDescent="0.35">
      <c r="D3444" s="6" t="str">
        <f t="shared" si="57"/>
        <v>000</v>
      </c>
      <c r="E3444" t="s">
        <v>668</v>
      </c>
    </row>
    <row r="3445" spans="4:5" x14ac:dyDescent="0.35">
      <c r="D3445" s="6" t="str">
        <f t="shared" si="57"/>
        <v>000</v>
      </c>
      <c r="E3445" t="s">
        <v>668</v>
      </c>
    </row>
    <row r="3446" spans="4:5" x14ac:dyDescent="0.35">
      <c r="D3446" s="6" t="str">
        <f t="shared" si="57"/>
        <v>000</v>
      </c>
      <c r="E3446" t="s">
        <v>668</v>
      </c>
    </row>
    <row r="3447" spans="4:5" x14ac:dyDescent="0.35">
      <c r="D3447" s="6" t="str">
        <f t="shared" si="57"/>
        <v>000</v>
      </c>
      <c r="E3447" t="s">
        <v>668</v>
      </c>
    </row>
    <row r="3448" spans="4:5" x14ac:dyDescent="0.35">
      <c r="D3448" s="6" t="str">
        <f t="shared" si="57"/>
        <v>000</v>
      </c>
      <c r="E3448" t="s">
        <v>668</v>
      </c>
    </row>
    <row r="3449" spans="4:5" x14ac:dyDescent="0.35">
      <c r="D3449" s="6" t="str">
        <f t="shared" si="57"/>
        <v>000</v>
      </c>
      <c r="E3449" t="s">
        <v>668</v>
      </c>
    </row>
    <row r="3450" spans="4:5" x14ac:dyDescent="0.35">
      <c r="D3450" s="6" t="str">
        <f t="shared" si="57"/>
        <v>000</v>
      </c>
      <c r="E3450" t="s">
        <v>668</v>
      </c>
    </row>
    <row r="3451" spans="4:5" x14ac:dyDescent="0.35">
      <c r="D3451" s="6" t="str">
        <f t="shared" si="57"/>
        <v>000</v>
      </c>
      <c r="E3451" t="s">
        <v>668</v>
      </c>
    </row>
    <row r="3452" spans="4:5" x14ac:dyDescent="0.35">
      <c r="D3452" s="6" t="str">
        <f t="shared" si="57"/>
        <v>000</v>
      </c>
      <c r="E3452" t="s">
        <v>668</v>
      </c>
    </row>
    <row r="3453" spans="4:5" x14ac:dyDescent="0.35">
      <c r="D3453" s="6" t="str">
        <f t="shared" si="57"/>
        <v>000</v>
      </c>
      <c r="E3453" t="s">
        <v>668</v>
      </c>
    </row>
    <row r="3454" spans="4:5" x14ac:dyDescent="0.35">
      <c r="D3454" s="6" t="str">
        <f t="shared" si="57"/>
        <v>000</v>
      </c>
      <c r="E3454" t="s">
        <v>668</v>
      </c>
    </row>
    <row r="3455" spans="4:5" x14ac:dyDescent="0.35">
      <c r="D3455" s="6" t="str">
        <f t="shared" si="57"/>
        <v>000</v>
      </c>
      <c r="E3455" t="s">
        <v>668</v>
      </c>
    </row>
    <row r="3456" spans="4:5" x14ac:dyDescent="0.35">
      <c r="D3456" s="6" t="str">
        <f t="shared" si="57"/>
        <v>000</v>
      </c>
      <c r="E3456" t="s">
        <v>668</v>
      </c>
    </row>
    <row r="3457" spans="4:5" x14ac:dyDescent="0.35">
      <c r="D3457" s="6" t="str">
        <f t="shared" si="57"/>
        <v>000</v>
      </c>
      <c r="E3457" t="s">
        <v>668</v>
      </c>
    </row>
    <row r="3458" spans="4:5" x14ac:dyDescent="0.35">
      <c r="D3458" s="6" t="str">
        <f t="shared" ref="D3458:D3521" si="58">TEXT((B3458-DATEVALUE("1/1/"&amp;TEXT(B3458,"yyyy"))+1),"000")</f>
        <v>000</v>
      </c>
      <c r="E3458" t="s">
        <v>668</v>
      </c>
    </row>
    <row r="3459" spans="4:5" x14ac:dyDescent="0.35">
      <c r="D3459" s="6" t="str">
        <f t="shared" si="58"/>
        <v>000</v>
      </c>
      <c r="E3459" t="s">
        <v>668</v>
      </c>
    </row>
    <row r="3460" spans="4:5" x14ac:dyDescent="0.35">
      <c r="D3460" s="6" t="str">
        <f t="shared" si="58"/>
        <v>000</v>
      </c>
      <c r="E3460" t="s">
        <v>668</v>
      </c>
    </row>
    <row r="3461" spans="4:5" x14ac:dyDescent="0.35">
      <c r="D3461" s="6" t="str">
        <f t="shared" si="58"/>
        <v>000</v>
      </c>
      <c r="E3461" t="s">
        <v>668</v>
      </c>
    </row>
    <row r="3462" spans="4:5" x14ac:dyDescent="0.35">
      <c r="D3462" s="6" t="str">
        <f t="shared" si="58"/>
        <v>000</v>
      </c>
      <c r="E3462" t="s">
        <v>668</v>
      </c>
    </row>
    <row r="3463" spans="4:5" x14ac:dyDescent="0.35">
      <c r="D3463" s="6" t="str">
        <f t="shared" si="58"/>
        <v>000</v>
      </c>
      <c r="E3463" t="s">
        <v>668</v>
      </c>
    </row>
    <row r="3464" spans="4:5" x14ac:dyDescent="0.35">
      <c r="D3464" s="6" t="str">
        <f t="shared" si="58"/>
        <v>000</v>
      </c>
      <c r="E3464" t="s">
        <v>668</v>
      </c>
    </row>
    <row r="3465" spans="4:5" x14ac:dyDescent="0.35">
      <c r="D3465" s="6" t="str">
        <f t="shared" si="58"/>
        <v>000</v>
      </c>
      <c r="E3465" t="s">
        <v>668</v>
      </c>
    </row>
    <row r="3466" spans="4:5" x14ac:dyDescent="0.35">
      <c r="D3466" s="6" t="str">
        <f t="shared" si="58"/>
        <v>000</v>
      </c>
      <c r="E3466" t="s">
        <v>668</v>
      </c>
    </row>
    <row r="3467" spans="4:5" x14ac:dyDescent="0.35">
      <c r="D3467" s="6" t="str">
        <f t="shared" si="58"/>
        <v>000</v>
      </c>
      <c r="E3467" t="s">
        <v>668</v>
      </c>
    </row>
    <row r="3468" spans="4:5" x14ac:dyDescent="0.35">
      <c r="D3468" s="6" t="str">
        <f t="shared" si="58"/>
        <v>000</v>
      </c>
      <c r="E3468" t="s">
        <v>668</v>
      </c>
    </row>
    <row r="3469" spans="4:5" x14ac:dyDescent="0.35">
      <c r="D3469" s="6" t="str">
        <f t="shared" si="58"/>
        <v>000</v>
      </c>
      <c r="E3469" t="s">
        <v>668</v>
      </c>
    </row>
    <row r="3470" spans="4:5" x14ac:dyDescent="0.35">
      <c r="D3470" s="6" t="str">
        <f t="shared" si="58"/>
        <v>000</v>
      </c>
      <c r="E3470" t="s">
        <v>668</v>
      </c>
    </row>
    <row r="3471" spans="4:5" x14ac:dyDescent="0.35">
      <c r="D3471" s="6" t="str">
        <f t="shared" si="58"/>
        <v>000</v>
      </c>
      <c r="E3471" t="s">
        <v>668</v>
      </c>
    </row>
    <row r="3472" spans="4:5" x14ac:dyDescent="0.35">
      <c r="D3472" s="6" t="str">
        <f t="shared" si="58"/>
        <v>000</v>
      </c>
      <c r="E3472" t="s">
        <v>668</v>
      </c>
    </row>
    <row r="3473" spans="4:5" x14ac:dyDescent="0.35">
      <c r="D3473" s="6" t="str">
        <f t="shared" si="58"/>
        <v>000</v>
      </c>
      <c r="E3473" t="s">
        <v>668</v>
      </c>
    </row>
    <row r="3474" spans="4:5" x14ac:dyDescent="0.35">
      <c r="D3474" s="6" t="str">
        <f t="shared" si="58"/>
        <v>000</v>
      </c>
      <c r="E3474" t="s">
        <v>668</v>
      </c>
    </row>
    <row r="3475" spans="4:5" x14ac:dyDescent="0.35">
      <c r="D3475" s="6" t="str">
        <f t="shared" si="58"/>
        <v>000</v>
      </c>
      <c r="E3475" t="s">
        <v>668</v>
      </c>
    </row>
    <row r="3476" spans="4:5" x14ac:dyDescent="0.35">
      <c r="D3476" s="6" t="str">
        <f t="shared" si="58"/>
        <v>000</v>
      </c>
      <c r="E3476" t="s">
        <v>668</v>
      </c>
    </row>
    <row r="3477" spans="4:5" x14ac:dyDescent="0.35">
      <c r="D3477" s="6" t="str">
        <f t="shared" si="58"/>
        <v>000</v>
      </c>
      <c r="E3477" t="s">
        <v>668</v>
      </c>
    </row>
    <row r="3478" spans="4:5" x14ac:dyDescent="0.35">
      <c r="D3478" s="6" t="str">
        <f t="shared" si="58"/>
        <v>000</v>
      </c>
      <c r="E3478" t="s">
        <v>668</v>
      </c>
    </row>
    <row r="3479" spans="4:5" x14ac:dyDescent="0.35">
      <c r="D3479" s="6" t="str">
        <f t="shared" si="58"/>
        <v>000</v>
      </c>
      <c r="E3479" t="s">
        <v>668</v>
      </c>
    </row>
    <row r="3480" spans="4:5" x14ac:dyDescent="0.35">
      <c r="D3480" s="6" t="str">
        <f t="shared" si="58"/>
        <v>000</v>
      </c>
      <c r="E3480" t="s">
        <v>668</v>
      </c>
    </row>
    <row r="3481" spans="4:5" x14ac:dyDescent="0.35">
      <c r="D3481" s="6" t="str">
        <f t="shared" si="58"/>
        <v>000</v>
      </c>
      <c r="E3481" t="s">
        <v>668</v>
      </c>
    </row>
    <row r="3482" spans="4:5" x14ac:dyDescent="0.35">
      <c r="D3482" s="6" t="str">
        <f t="shared" si="58"/>
        <v>000</v>
      </c>
      <c r="E3482" t="s">
        <v>668</v>
      </c>
    </row>
    <row r="3483" spans="4:5" x14ac:dyDescent="0.35">
      <c r="D3483" s="6" t="str">
        <f t="shared" si="58"/>
        <v>000</v>
      </c>
      <c r="E3483" t="s">
        <v>668</v>
      </c>
    </row>
    <row r="3484" spans="4:5" x14ac:dyDescent="0.35">
      <c r="D3484" s="6" t="str">
        <f t="shared" si="58"/>
        <v>000</v>
      </c>
      <c r="E3484" t="s">
        <v>668</v>
      </c>
    </row>
    <row r="3485" spans="4:5" x14ac:dyDescent="0.35">
      <c r="D3485" s="6" t="str">
        <f t="shared" si="58"/>
        <v>000</v>
      </c>
      <c r="E3485" t="s">
        <v>668</v>
      </c>
    </row>
    <row r="3486" spans="4:5" x14ac:dyDescent="0.35">
      <c r="D3486" s="6" t="str">
        <f t="shared" si="58"/>
        <v>000</v>
      </c>
      <c r="E3486" t="s">
        <v>668</v>
      </c>
    </row>
    <row r="3487" spans="4:5" x14ac:dyDescent="0.35">
      <c r="D3487" s="6" t="str">
        <f t="shared" si="58"/>
        <v>000</v>
      </c>
      <c r="E3487" t="s">
        <v>668</v>
      </c>
    </row>
    <row r="3488" spans="4:5" x14ac:dyDescent="0.35">
      <c r="D3488" s="6" t="str">
        <f t="shared" si="58"/>
        <v>000</v>
      </c>
      <c r="E3488" t="s">
        <v>668</v>
      </c>
    </row>
    <row r="3489" spans="4:5" x14ac:dyDescent="0.35">
      <c r="D3489" s="6" t="str">
        <f t="shared" si="58"/>
        <v>000</v>
      </c>
      <c r="E3489" t="s">
        <v>668</v>
      </c>
    </row>
    <row r="3490" spans="4:5" x14ac:dyDescent="0.35">
      <c r="D3490" s="6" t="str">
        <f t="shared" si="58"/>
        <v>000</v>
      </c>
      <c r="E3490" t="s">
        <v>668</v>
      </c>
    </row>
    <row r="3491" spans="4:5" x14ac:dyDescent="0.35">
      <c r="D3491" s="6" t="str">
        <f t="shared" si="58"/>
        <v>000</v>
      </c>
      <c r="E3491" t="s">
        <v>668</v>
      </c>
    </row>
    <row r="3492" spans="4:5" x14ac:dyDescent="0.35">
      <c r="D3492" s="6" t="str">
        <f t="shared" si="58"/>
        <v>000</v>
      </c>
      <c r="E3492" t="s">
        <v>668</v>
      </c>
    </row>
    <row r="3493" spans="4:5" x14ac:dyDescent="0.35">
      <c r="D3493" s="6" t="str">
        <f t="shared" si="58"/>
        <v>000</v>
      </c>
      <c r="E3493" t="s">
        <v>668</v>
      </c>
    </row>
    <row r="3494" spans="4:5" x14ac:dyDescent="0.35">
      <c r="D3494" s="6" t="str">
        <f t="shared" si="58"/>
        <v>000</v>
      </c>
      <c r="E3494" t="s">
        <v>668</v>
      </c>
    </row>
    <row r="3495" spans="4:5" x14ac:dyDescent="0.35">
      <c r="D3495" s="6" t="str">
        <f t="shared" si="58"/>
        <v>000</v>
      </c>
      <c r="E3495" t="s">
        <v>668</v>
      </c>
    </row>
    <row r="3496" spans="4:5" x14ac:dyDescent="0.35">
      <c r="D3496" s="6" t="str">
        <f t="shared" si="58"/>
        <v>000</v>
      </c>
      <c r="E3496" t="s">
        <v>668</v>
      </c>
    </row>
    <row r="3497" spans="4:5" x14ac:dyDescent="0.35">
      <c r="D3497" s="6" t="str">
        <f t="shared" si="58"/>
        <v>000</v>
      </c>
      <c r="E3497" t="s">
        <v>668</v>
      </c>
    </row>
    <row r="3498" spans="4:5" x14ac:dyDescent="0.35">
      <c r="D3498" s="6" t="str">
        <f t="shared" si="58"/>
        <v>000</v>
      </c>
      <c r="E3498" t="s">
        <v>668</v>
      </c>
    </row>
    <row r="3499" spans="4:5" x14ac:dyDescent="0.35">
      <c r="D3499" s="6" t="str">
        <f t="shared" si="58"/>
        <v>000</v>
      </c>
      <c r="E3499" t="s">
        <v>668</v>
      </c>
    </row>
    <row r="3500" spans="4:5" x14ac:dyDescent="0.35">
      <c r="D3500" s="6" t="str">
        <f t="shared" si="58"/>
        <v>000</v>
      </c>
      <c r="E3500" t="s">
        <v>668</v>
      </c>
    </row>
    <row r="3501" spans="4:5" x14ac:dyDescent="0.35">
      <c r="D3501" s="6" t="str">
        <f t="shared" si="58"/>
        <v>000</v>
      </c>
      <c r="E3501" t="s">
        <v>668</v>
      </c>
    </row>
    <row r="3502" spans="4:5" x14ac:dyDescent="0.35">
      <c r="D3502" s="6" t="str">
        <f t="shared" si="58"/>
        <v>000</v>
      </c>
      <c r="E3502" t="s">
        <v>668</v>
      </c>
    </row>
    <row r="3503" spans="4:5" x14ac:dyDescent="0.35">
      <c r="D3503" s="6" t="str">
        <f t="shared" si="58"/>
        <v>000</v>
      </c>
      <c r="E3503" t="s">
        <v>668</v>
      </c>
    </row>
    <row r="3504" spans="4:5" x14ac:dyDescent="0.35">
      <c r="D3504" s="6" t="str">
        <f t="shared" si="58"/>
        <v>000</v>
      </c>
      <c r="E3504" t="s">
        <v>668</v>
      </c>
    </row>
    <row r="3505" spans="4:5" x14ac:dyDescent="0.35">
      <c r="D3505" s="6" t="str">
        <f t="shared" si="58"/>
        <v>000</v>
      </c>
      <c r="E3505" t="s">
        <v>668</v>
      </c>
    </row>
    <row r="3506" spans="4:5" x14ac:dyDescent="0.35">
      <c r="D3506" s="6" t="str">
        <f t="shared" si="58"/>
        <v>000</v>
      </c>
      <c r="E3506" t="s">
        <v>668</v>
      </c>
    </row>
    <row r="3507" spans="4:5" x14ac:dyDescent="0.35">
      <c r="D3507" s="6" t="str">
        <f t="shared" si="58"/>
        <v>000</v>
      </c>
      <c r="E3507" t="s">
        <v>668</v>
      </c>
    </row>
    <row r="3508" spans="4:5" x14ac:dyDescent="0.35">
      <c r="D3508" s="6" t="str">
        <f t="shared" si="58"/>
        <v>000</v>
      </c>
      <c r="E3508" t="s">
        <v>668</v>
      </c>
    </row>
    <row r="3509" spans="4:5" x14ac:dyDescent="0.35">
      <c r="D3509" s="6" t="str">
        <f t="shared" si="58"/>
        <v>000</v>
      </c>
      <c r="E3509" t="s">
        <v>668</v>
      </c>
    </row>
    <row r="3510" spans="4:5" x14ac:dyDescent="0.35">
      <c r="D3510" s="6" t="str">
        <f t="shared" si="58"/>
        <v>000</v>
      </c>
      <c r="E3510" t="s">
        <v>668</v>
      </c>
    </row>
    <row r="3511" spans="4:5" x14ac:dyDescent="0.35">
      <c r="D3511" s="6" t="str">
        <f t="shared" si="58"/>
        <v>000</v>
      </c>
      <c r="E3511" t="s">
        <v>668</v>
      </c>
    </row>
    <row r="3512" spans="4:5" x14ac:dyDescent="0.35">
      <c r="D3512" s="6" t="str">
        <f t="shared" si="58"/>
        <v>000</v>
      </c>
      <c r="E3512" t="s">
        <v>668</v>
      </c>
    </row>
    <row r="3513" spans="4:5" x14ac:dyDescent="0.35">
      <c r="D3513" s="6" t="str">
        <f t="shared" si="58"/>
        <v>000</v>
      </c>
      <c r="E3513" t="s">
        <v>668</v>
      </c>
    </row>
    <row r="3514" spans="4:5" x14ac:dyDescent="0.35">
      <c r="D3514" s="6" t="str">
        <f t="shared" si="58"/>
        <v>000</v>
      </c>
      <c r="E3514" t="s">
        <v>668</v>
      </c>
    </row>
    <row r="3515" spans="4:5" x14ac:dyDescent="0.35">
      <c r="D3515" s="6" t="str">
        <f t="shared" si="58"/>
        <v>000</v>
      </c>
      <c r="E3515" t="s">
        <v>668</v>
      </c>
    </row>
    <row r="3516" spans="4:5" x14ac:dyDescent="0.35">
      <c r="D3516" s="6" t="str">
        <f t="shared" si="58"/>
        <v>000</v>
      </c>
      <c r="E3516" t="s">
        <v>668</v>
      </c>
    </row>
    <row r="3517" spans="4:5" x14ac:dyDescent="0.35">
      <c r="D3517" s="6" t="str">
        <f t="shared" si="58"/>
        <v>000</v>
      </c>
      <c r="E3517" t="s">
        <v>668</v>
      </c>
    </row>
    <row r="3518" spans="4:5" x14ac:dyDescent="0.35">
      <c r="D3518" s="6" t="str">
        <f t="shared" si="58"/>
        <v>000</v>
      </c>
      <c r="E3518" t="s">
        <v>668</v>
      </c>
    </row>
    <row r="3519" spans="4:5" x14ac:dyDescent="0.35">
      <c r="D3519" s="6" t="str">
        <f t="shared" si="58"/>
        <v>000</v>
      </c>
      <c r="E3519" t="s">
        <v>668</v>
      </c>
    </row>
    <row r="3520" spans="4:5" x14ac:dyDescent="0.35">
      <c r="D3520" s="6" t="str">
        <f t="shared" si="58"/>
        <v>000</v>
      </c>
      <c r="E3520" t="s">
        <v>668</v>
      </c>
    </row>
    <row r="3521" spans="4:5" x14ac:dyDescent="0.35">
      <c r="D3521" s="6" t="str">
        <f t="shared" si="58"/>
        <v>000</v>
      </c>
      <c r="E3521" t="s">
        <v>668</v>
      </c>
    </row>
    <row r="3522" spans="4:5" x14ac:dyDescent="0.35">
      <c r="D3522" s="6" t="str">
        <f t="shared" ref="D3522:D3585" si="59">TEXT((B3522-DATEVALUE("1/1/"&amp;TEXT(B3522,"yyyy"))+1),"000")</f>
        <v>000</v>
      </c>
      <c r="E3522" t="s">
        <v>668</v>
      </c>
    </row>
    <row r="3523" spans="4:5" x14ac:dyDescent="0.35">
      <c r="D3523" s="6" t="str">
        <f t="shared" si="59"/>
        <v>000</v>
      </c>
      <c r="E3523" t="s">
        <v>668</v>
      </c>
    </row>
    <row r="3524" spans="4:5" x14ac:dyDescent="0.35">
      <c r="D3524" s="6" t="str">
        <f t="shared" si="59"/>
        <v>000</v>
      </c>
      <c r="E3524" t="s">
        <v>668</v>
      </c>
    </row>
    <row r="3525" spans="4:5" x14ac:dyDescent="0.35">
      <c r="D3525" s="6" t="str">
        <f t="shared" si="59"/>
        <v>000</v>
      </c>
      <c r="E3525" t="s">
        <v>668</v>
      </c>
    </row>
    <row r="3526" spans="4:5" x14ac:dyDescent="0.35">
      <c r="D3526" s="6" t="str">
        <f t="shared" si="59"/>
        <v>000</v>
      </c>
      <c r="E3526" t="s">
        <v>668</v>
      </c>
    </row>
    <row r="3527" spans="4:5" x14ac:dyDescent="0.35">
      <c r="D3527" s="6" t="str">
        <f t="shared" si="59"/>
        <v>000</v>
      </c>
      <c r="E3527" t="s">
        <v>668</v>
      </c>
    </row>
    <row r="3528" spans="4:5" x14ac:dyDescent="0.35">
      <c r="D3528" s="6" t="str">
        <f t="shared" si="59"/>
        <v>000</v>
      </c>
      <c r="E3528" t="s">
        <v>668</v>
      </c>
    </row>
    <row r="3529" spans="4:5" x14ac:dyDescent="0.35">
      <c r="D3529" s="6" t="str">
        <f t="shared" si="59"/>
        <v>000</v>
      </c>
      <c r="E3529" t="s">
        <v>668</v>
      </c>
    </row>
    <row r="3530" spans="4:5" x14ac:dyDescent="0.35">
      <c r="D3530" s="6" t="str">
        <f t="shared" si="59"/>
        <v>000</v>
      </c>
      <c r="E3530" t="s">
        <v>668</v>
      </c>
    </row>
    <row r="3531" spans="4:5" x14ac:dyDescent="0.35">
      <c r="D3531" s="6" t="str">
        <f t="shared" si="59"/>
        <v>000</v>
      </c>
      <c r="E3531" t="s">
        <v>668</v>
      </c>
    </row>
    <row r="3532" spans="4:5" x14ac:dyDescent="0.35">
      <c r="D3532" s="6" t="str">
        <f t="shared" si="59"/>
        <v>000</v>
      </c>
      <c r="E3532" t="s">
        <v>668</v>
      </c>
    </row>
    <row r="3533" spans="4:5" x14ac:dyDescent="0.35">
      <c r="D3533" s="6" t="str">
        <f t="shared" si="59"/>
        <v>000</v>
      </c>
      <c r="E3533" t="s">
        <v>668</v>
      </c>
    </row>
    <row r="3534" spans="4:5" x14ac:dyDescent="0.35">
      <c r="D3534" s="6" t="str">
        <f t="shared" si="59"/>
        <v>000</v>
      </c>
      <c r="E3534" t="s">
        <v>668</v>
      </c>
    </row>
    <row r="3535" spans="4:5" x14ac:dyDescent="0.35">
      <c r="D3535" s="6" t="str">
        <f t="shared" si="59"/>
        <v>000</v>
      </c>
      <c r="E3535" t="s">
        <v>668</v>
      </c>
    </row>
    <row r="3536" spans="4:5" x14ac:dyDescent="0.35">
      <c r="D3536" s="6" t="str">
        <f t="shared" si="59"/>
        <v>000</v>
      </c>
      <c r="E3536" t="s">
        <v>668</v>
      </c>
    </row>
    <row r="3537" spans="4:5" x14ac:dyDescent="0.35">
      <c r="D3537" s="6" t="str">
        <f t="shared" si="59"/>
        <v>000</v>
      </c>
      <c r="E3537" t="s">
        <v>668</v>
      </c>
    </row>
    <row r="3538" spans="4:5" x14ac:dyDescent="0.35">
      <c r="D3538" s="6" t="str">
        <f t="shared" si="59"/>
        <v>000</v>
      </c>
      <c r="E3538" t="s">
        <v>668</v>
      </c>
    </row>
    <row r="3539" spans="4:5" x14ac:dyDescent="0.35">
      <c r="D3539" s="6" t="str">
        <f t="shared" si="59"/>
        <v>000</v>
      </c>
      <c r="E3539" t="s">
        <v>668</v>
      </c>
    </row>
    <row r="3540" spans="4:5" x14ac:dyDescent="0.35">
      <c r="D3540" s="6" t="str">
        <f t="shared" si="59"/>
        <v>000</v>
      </c>
      <c r="E3540" t="s">
        <v>668</v>
      </c>
    </row>
    <row r="3541" spans="4:5" x14ac:dyDescent="0.35">
      <c r="D3541" s="6" t="str">
        <f t="shared" si="59"/>
        <v>000</v>
      </c>
      <c r="E3541" t="s">
        <v>668</v>
      </c>
    </row>
    <row r="3542" spans="4:5" x14ac:dyDescent="0.35">
      <c r="D3542" s="6" t="str">
        <f t="shared" si="59"/>
        <v>000</v>
      </c>
      <c r="E3542" t="s">
        <v>668</v>
      </c>
    </row>
    <row r="3543" spans="4:5" x14ac:dyDescent="0.35">
      <c r="D3543" s="6" t="str">
        <f t="shared" si="59"/>
        <v>000</v>
      </c>
      <c r="E3543" t="s">
        <v>668</v>
      </c>
    </row>
    <row r="3544" spans="4:5" x14ac:dyDescent="0.35">
      <c r="D3544" s="6" t="str">
        <f t="shared" si="59"/>
        <v>000</v>
      </c>
      <c r="E3544" t="s">
        <v>668</v>
      </c>
    </row>
    <row r="3545" spans="4:5" x14ac:dyDescent="0.35">
      <c r="D3545" s="6" t="str">
        <f t="shared" si="59"/>
        <v>000</v>
      </c>
      <c r="E3545" t="s">
        <v>668</v>
      </c>
    </row>
    <row r="3546" spans="4:5" x14ac:dyDescent="0.35">
      <c r="D3546" s="6" t="str">
        <f t="shared" si="59"/>
        <v>000</v>
      </c>
      <c r="E3546" t="s">
        <v>668</v>
      </c>
    </row>
    <row r="3547" spans="4:5" x14ac:dyDescent="0.35">
      <c r="D3547" s="6" t="str">
        <f t="shared" si="59"/>
        <v>000</v>
      </c>
      <c r="E3547" t="s">
        <v>668</v>
      </c>
    </row>
    <row r="3548" spans="4:5" x14ac:dyDescent="0.35">
      <c r="D3548" s="6" t="str">
        <f t="shared" si="59"/>
        <v>000</v>
      </c>
      <c r="E3548" t="s">
        <v>668</v>
      </c>
    </row>
    <row r="3549" spans="4:5" x14ac:dyDescent="0.35">
      <c r="D3549" s="6" t="str">
        <f t="shared" si="59"/>
        <v>000</v>
      </c>
      <c r="E3549" t="s">
        <v>668</v>
      </c>
    </row>
    <row r="3550" spans="4:5" x14ac:dyDescent="0.35">
      <c r="D3550" s="6" t="str">
        <f t="shared" si="59"/>
        <v>000</v>
      </c>
      <c r="E3550" t="s">
        <v>668</v>
      </c>
    </row>
    <row r="3551" spans="4:5" x14ac:dyDescent="0.35">
      <c r="D3551" s="6" t="str">
        <f t="shared" si="59"/>
        <v>000</v>
      </c>
      <c r="E3551" t="s">
        <v>668</v>
      </c>
    </row>
    <row r="3552" spans="4:5" x14ac:dyDescent="0.35">
      <c r="D3552" s="6" t="str">
        <f t="shared" si="59"/>
        <v>000</v>
      </c>
      <c r="E3552" t="s">
        <v>668</v>
      </c>
    </row>
    <row r="3553" spans="4:5" x14ac:dyDescent="0.35">
      <c r="D3553" s="6" t="str">
        <f t="shared" si="59"/>
        <v>000</v>
      </c>
      <c r="E3553" t="s">
        <v>668</v>
      </c>
    </row>
    <row r="3554" spans="4:5" x14ac:dyDescent="0.35">
      <c r="D3554" s="6" t="str">
        <f t="shared" si="59"/>
        <v>000</v>
      </c>
      <c r="E3554" t="s">
        <v>668</v>
      </c>
    </row>
    <row r="3555" spans="4:5" x14ac:dyDescent="0.35">
      <c r="D3555" s="6" t="str">
        <f t="shared" si="59"/>
        <v>000</v>
      </c>
      <c r="E3555" t="s">
        <v>668</v>
      </c>
    </row>
    <row r="3556" spans="4:5" x14ac:dyDescent="0.35">
      <c r="D3556" s="6" t="str">
        <f t="shared" si="59"/>
        <v>000</v>
      </c>
      <c r="E3556" t="s">
        <v>668</v>
      </c>
    </row>
    <row r="3557" spans="4:5" x14ac:dyDescent="0.35">
      <c r="D3557" s="6" t="str">
        <f t="shared" si="59"/>
        <v>000</v>
      </c>
      <c r="E3557" t="s">
        <v>668</v>
      </c>
    </row>
    <row r="3558" spans="4:5" x14ac:dyDescent="0.35">
      <c r="D3558" s="6" t="str">
        <f t="shared" si="59"/>
        <v>000</v>
      </c>
      <c r="E3558" t="s">
        <v>668</v>
      </c>
    </row>
    <row r="3559" spans="4:5" x14ac:dyDescent="0.35">
      <c r="D3559" s="6" t="str">
        <f t="shared" si="59"/>
        <v>000</v>
      </c>
      <c r="E3559" t="s">
        <v>668</v>
      </c>
    </row>
    <row r="3560" spans="4:5" x14ac:dyDescent="0.35">
      <c r="D3560" s="6" t="str">
        <f t="shared" si="59"/>
        <v>000</v>
      </c>
      <c r="E3560" t="s">
        <v>668</v>
      </c>
    </row>
    <row r="3561" spans="4:5" x14ac:dyDescent="0.35">
      <c r="D3561" s="6" t="str">
        <f t="shared" si="59"/>
        <v>000</v>
      </c>
      <c r="E3561" t="s">
        <v>668</v>
      </c>
    </row>
    <row r="3562" spans="4:5" x14ac:dyDescent="0.35">
      <c r="D3562" s="6" t="str">
        <f t="shared" si="59"/>
        <v>000</v>
      </c>
      <c r="E3562" t="s">
        <v>668</v>
      </c>
    </row>
    <row r="3563" spans="4:5" x14ac:dyDescent="0.35">
      <c r="D3563" s="6" t="str">
        <f t="shared" si="59"/>
        <v>000</v>
      </c>
      <c r="E3563" t="s">
        <v>668</v>
      </c>
    </row>
    <row r="3564" spans="4:5" x14ac:dyDescent="0.35">
      <c r="D3564" s="6" t="str">
        <f t="shared" si="59"/>
        <v>000</v>
      </c>
      <c r="E3564" t="s">
        <v>668</v>
      </c>
    </row>
    <row r="3565" spans="4:5" x14ac:dyDescent="0.35">
      <c r="D3565" s="6" t="str">
        <f t="shared" si="59"/>
        <v>000</v>
      </c>
      <c r="E3565" t="s">
        <v>668</v>
      </c>
    </row>
    <row r="3566" spans="4:5" x14ac:dyDescent="0.35">
      <c r="D3566" s="6" t="str">
        <f t="shared" si="59"/>
        <v>000</v>
      </c>
      <c r="E3566" t="s">
        <v>668</v>
      </c>
    </row>
    <row r="3567" spans="4:5" x14ac:dyDescent="0.35">
      <c r="D3567" s="6" t="str">
        <f t="shared" si="59"/>
        <v>000</v>
      </c>
      <c r="E3567" t="s">
        <v>668</v>
      </c>
    </row>
    <row r="3568" spans="4:5" x14ac:dyDescent="0.35">
      <c r="D3568" s="6" t="str">
        <f t="shared" si="59"/>
        <v>000</v>
      </c>
      <c r="E3568" t="s">
        <v>668</v>
      </c>
    </row>
    <row r="3569" spans="4:5" x14ac:dyDescent="0.35">
      <c r="D3569" s="6" t="str">
        <f t="shared" si="59"/>
        <v>000</v>
      </c>
      <c r="E3569" t="s">
        <v>668</v>
      </c>
    </row>
    <row r="3570" spans="4:5" x14ac:dyDescent="0.35">
      <c r="D3570" s="6" t="str">
        <f t="shared" si="59"/>
        <v>000</v>
      </c>
      <c r="E3570" t="s">
        <v>668</v>
      </c>
    </row>
    <row r="3571" spans="4:5" x14ac:dyDescent="0.35">
      <c r="D3571" s="6" t="str">
        <f t="shared" si="59"/>
        <v>000</v>
      </c>
      <c r="E3571" t="s">
        <v>668</v>
      </c>
    </row>
    <row r="3572" spans="4:5" x14ac:dyDescent="0.35">
      <c r="D3572" s="6" t="str">
        <f t="shared" si="59"/>
        <v>000</v>
      </c>
      <c r="E3572" t="s">
        <v>668</v>
      </c>
    </row>
    <row r="3573" spans="4:5" x14ac:dyDescent="0.35">
      <c r="D3573" s="6" t="str">
        <f t="shared" si="59"/>
        <v>000</v>
      </c>
      <c r="E3573" t="s">
        <v>668</v>
      </c>
    </row>
    <row r="3574" spans="4:5" x14ac:dyDescent="0.35">
      <c r="D3574" s="6" t="str">
        <f t="shared" si="59"/>
        <v>000</v>
      </c>
      <c r="E3574" t="s">
        <v>668</v>
      </c>
    </row>
    <row r="3575" spans="4:5" x14ac:dyDescent="0.35">
      <c r="D3575" s="6" t="str">
        <f t="shared" si="59"/>
        <v>000</v>
      </c>
      <c r="E3575" t="s">
        <v>668</v>
      </c>
    </row>
    <row r="3576" spans="4:5" x14ac:dyDescent="0.35">
      <c r="D3576" s="6" t="str">
        <f t="shared" si="59"/>
        <v>000</v>
      </c>
      <c r="E3576" t="s">
        <v>668</v>
      </c>
    </row>
    <row r="3577" spans="4:5" x14ac:dyDescent="0.35">
      <c r="D3577" s="6" t="str">
        <f t="shared" si="59"/>
        <v>000</v>
      </c>
      <c r="E3577" t="s">
        <v>668</v>
      </c>
    </row>
    <row r="3578" spans="4:5" x14ac:dyDescent="0.35">
      <c r="D3578" s="6" t="str">
        <f t="shared" si="59"/>
        <v>000</v>
      </c>
      <c r="E3578" t="s">
        <v>668</v>
      </c>
    </row>
    <row r="3579" spans="4:5" x14ac:dyDescent="0.35">
      <c r="D3579" s="6" t="str">
        <f t="shared" si="59"/>
        <v>000</v>
      </c>
      <c r="E3579" t="s">
        <v>668</v>
      </c>
    </row>
    <row r="3580" spans="4:5" x14ac:dyDescent="0.35">
      <c r="D3580" s="6" t="str">
        <f t="shared" si="59"/>
        <v>000</v>
      </c>
      <c r="E3580" t="s">
        <v>668</v>
      </c>
    </row>
    <row r="3581" spans="4:5" x14ac:dyDescent="0.35">
      <c r="D3581" s="6" t="str">
        <f t="shared" si="59"/>
        <v>000</v>
      </c>
      <c r="E3581" t="s">
        <v>668</v>
      </c>
    </row>
    <row r="3582" spans="4:5" x14ac:dyDescent="0.35">
      <c r="D3582" s="6" t="str">
        <f t="shared" si="59"/>
        <v>000</v>
      </c>
      <c r="E3582" t="s">
        <v>668</v>
      </c>
    </row>
    <row r="3583" spans="4:5" x14ac:dyDescent="0.35">
      <c r="D3583" s="6" t="str">
        <f t="shared" si="59"/>
        <v>000</v>
      </c>
      <c r="E3583" t="s">
        <v>668</v>
      </c>
    </row>
    <row r="3584" spans="4:5" x14ac:dyDescent="0.35">
      <c r="D3584" s="6" t="str">
        <f t="shared" si="59"/>
        <v>000</v>
      </c>
      <c r="E3584" t="s">
        <v>668</v>
      </c>
    </row>
    <row r="3585" spans="4:5" x14ac:dyDescent="0.35">
      <c r="D3585" s="6" t="str">
        <f t="shared" si="59"/>
        <v>000</v>
      </c>
      <c r="E3585" t="s">
        <v>668</v>
      </c>
    </row>
    <row r="3586" spans="4:5" x14ac:dyDescent="0.35">
      <c r="D3586" s="6" t="str">
        <f t="shared" ref="D3586:D3649" si="60">TEXT((B3586-DATEVALUE("1/1/"&amp;TEXT(B3586,"yyyy"))+1),"000")</f>
        <v>000</v>
      </c>
      <c r="E3586" t="s">
        <v>668</v>
      </c>
    </row>
    <row r="3587" spans="4:5" x14ac:dyDescent="0.35">
      <c r="D3587" s="6" t="str">
        <f t="shared" si="60"/>
        <v>000</v>
      </c>
      <c r="E3587" t="s">
        <v>668</v>
      </c>
    </row>
    <row r="3588" spans="4:5" x14ac:dyDescent="0.35">
      <c r="D3588" s="6" t="str">
        <f t="shared" si="60"/>
        <v>000</v>
      </c>
      <c r="E3588" t="s">
        <v>668</v>
      </c>
    </row>
    <row r="3589" spans="4:5" x14ac:dyDescent="0.35">
      <c r="D3589" s="6" t="str">
        <f t="shared" si="60"/>
        <v>000</v>
      </c>
      <c r="E3589" t="s">
        <v>668</v>
      </c>
    </row>
    <row r="3590" spans="4:5" x14ac:dyDescent="0.35">
      <c r="D3590" s="6" t="str">
        <f t="shared" si="60"/>
        <v>000</v>
      </c>
      <c r="E3590" t="s">
        <v>668</v>
      </c>
    </row>
    <row r="3591" spans="4:5" x14ac:dyDescent="0.35">
      <c r="D3591" s="6" t="str">
        <f t="shared" si="60"/>
        <v>000</v>
      </c>
      <c r="E3591" t="s">
        <v>668</v>
      </c>
    </row>
    <row r="3592" spans="4:5" x14ac:dyDescent="0.35">
      <c r="D3592" s="6" t="str">
        <f t="shared" si="60"/>
        <v>000</v>
      </c>
      <c r="E3592" t="s">
        <v>668</v>
      </c>
    </row>
    <row r="3593" spans="4:5" x14ac:dyDescent="0.35">
      <c r="D3593" s="6" t="str">
        <f t="shared" si="60"/>
        <v>000</v>
      </c>
      <c r="E3593" t="s">
        <v>668</v>
      </c>
    </row>
    <row r="3594" spans="4:5" x14ac:dyDescent="0.35">
      <c r="D3594" s="6" t="str">
        <f t="shared" si="60"/>
        <v>000</v>
      </c>
      <c r="E3594" t="s">
        <v>668</v>
      </c>
    </row>
    <row r="3595" spans="4:5" x14ac:dyDescent="0.35">
      <c r="D3595" s="6" t="str">
        <f t="shared" si="60"/>
        <v>000</v>
      </c>
      <c r="E3595" t="s">
        <v>668</v>
      </c>
    </row>
    <row r="3596" spans="4:5" x14ac:dyDescent="0.35">
      <c r="D3596" s="6" t="str">
        <f t="shared" si="60"/>
        <v>000</v>
      </c>
      <c r="E3596" t="s">
        <v>668</v>
      </c>
    </row>
    <row r="3597" spans="4:5" x14ac:dyDescent="0.35">
      <c r="D3597" s="6" t="str">
        <f t="shared" si="60"/>
        <v>000</v>
      </c>
      <c r="E3597" t="s">
        <v>668</v>
      </c>
    </row>
    <row r="3598" spans="4:5" x14ac:dyDescent="0.35">
      <c r="D3598" s="6" t="str">
        <f t="shared" si="60"/>
        <v>000</v>
      </c>
      <c r="E3598" t="s">
        <v>668</v>
      </c>
    </row>
    <row r="3599" spans="4:5" x14ac:dyDescent="0.35">
      <c r="D3599" s="6" t="str">
        <f t="shared" si="60"/>
        <v>000</v>
      </c>
      <c r="E3599" t="s">
        <v>668</v>
      </c>
    </row>
    <row r="3600" spans="4:5" x14ac:dyDescent="0.35">
      <c r="D3600" s="6" t="str">
        <f t="shared" si="60"/>
        <v>000</v>
      </c>
      <c r="E3600" t="s">
        <v>668</v>
      </c>
    </row>
    <row r="3601" spans="4:5" x14ac:dyDescent="0.35">
      <c r="D3601" s="6" t="str">
        <f t="shared" si="60"/>
        <v>000</v>
      </c>
      <c r="E3601" t="s">
        <v>668</v>
      </c>
    </row>
    <row r="3602" spans="4:5" x14ac:dyDescent="0.35">
      <c r="D3602" s="6" t="str">
        <f t="shared" si="60"/>
        <v>000</v>
      </c>
      <c r="E3602" t="s">
        <v>668</v>
      </c>
    </row>
    <row r="3603" spans="4:5" x14ac:dyDescent="0.35">
      <c r="D3603" s="6" t="str">
        <f t="shared" si="60"/>
        <v>000</v>
      </c>
      <c r="E3603" t="s">
        <v>668</v>
      </c>
    </row>
    <row r="3604" spans="4:5" x14ac:dyDescent="0.35">
      <c r="D3604" s="6" t="str">
        <f t="shared" si="60"/>
        <v>000</v>
      </c>
      <c r="E3604" t="s">
        <v>668</v>
      </c>
    </row>
    <row r="3605" spans="4:5" x14ac:dyDescent="0.35">
      <c r="D3605" s="6" t="str">
        <f t="shared" si="60"/>
        <v>000</v>
      </c>
      <c r="E3605" t="s">
        <v>668</v>
      </c>
    </row>
    <row r="3606" spans="4:5" x14ac:dyDescent="0.35">
      <c r="D3606" s="6" t="str">
        <f t="shared" si="60"/>
        <v>000</v>
      </c>
      <c r="E3606" t="s">
        <v>668</v>
      </c>
    </row>
    <row r="3607" spans="4:5" x14ac:dyDescent="0.35">
      <c r="D3607" s="6" t="str">
        <f t="shared" si="60"/>
        <v>000</v>
      </c>
      <c r="E3607" t="s">
        <v>668</v>
      </c>
    </row>
    <row r="3608" spans="4:5" x14ac:dyDescent="0.35">
      <c r="D3608" s="6" t="str">
        <f t="shared" si="60"/>
        <v>000</v>
      </c>
      <c r="E3608" t="s">
        <v>668</v>
      </c>
    </row>
    <row r="3609" spans="4:5" x14ac:dyDescent="0.35">
      <c r="D3609" s="6" t="str">
        <f t="shared" si="60"/>
        <v>000</v>
      </c>
      <c r="E3609" t="s">
        <v>668</v>
      </c>
    </row>
    <row r="3610" spans="4:5" x14ac:dyDescent="0.35">
      <c r="D3610" s="6" t="str">
        <f t="shared" si="60"/>
        <v>000</v>
      </c>
      <c r="E3610" t="s">
        <v>668</v>
      </c>
    </row>
    <row r="3611" spans="4:5" x14ac:dyDescent="0.35">
      <c r="D3611" s="6" t="str">
        <f t="shared" si="60"/>
        <v>000</v>
      </c>
      <c r="E3611" t="s">
        <v>668</v>
      </c>
    </row>
    <row r="3612" spans="4:5" x14ac:dyDescent="0.35">
      <c r="D3612" s="6" t="str">
        <f t="shared" si="60"/>
        <v>000</v>
      </c>
      <c r="E3612" t="s">
        <v>668</v>
      </c>
    </row>
    <row r="3613" spans="4:5" x14ac:dyDescent="0.35">
      <c r="D3613" s="6" t="str">
        <f t="shared" si="60"/>
        <v>000</v>
      </c>
      <c r="E3613" t="s">
        <v>668</v>
      </c>
    </row>
    <row r="3614" spans="4:5" x14ac:dyDescent="0.35">
      <c r="D3614" s="6" t="str">
        <f t="shared" si="60"/>
        <v>000</v>
      </c>
      <c r="E3614" t="s">
        <v>668</v>
      </c>
    </row>
    <row r="3615" spans="4:5" x14ac:dyDescent="0.35">
      <c r="D3615" s="6" t="str">
        <f t="shared" si="60"/>
        <v>000</v>
      </c>
      <c r="E3615" t="s">
        <v>668</v>
      </c>
    </row>
    <row r="3616" spans="4:5" x14ac:dyDescent="0.35">
      <c r="D3616" s="6" t="str">
        <f t="shared" si="60"/>
        <v>000</v>
      </c>
      <c r="E3616" t="s">
        <v>668</v>
      </c>
    </row>
    <row r="3617" spans="4:5" x14ac:dyDescent="0.35">
      <c r="D3617" s="6" t="str">
        <f t="shared" si="60"/>
        <v>000</v>
      </c>
      <c r="E3617" t="s">
        <v>668</v>
      </c>
    </row>
    <row r="3618" spans="4:5" x14ac:dyDescent="0.35">
      <c r="D3618" s="6" t="str">
        <f t="shared" si="60"/>
        <v>000</v>
      </c>
      <c r="E3618" t="s">
        <v>668</v>
      </c>
    </row>
    <row r="3619" spans="4:5" x14ac:dyDescent="0.35">
      <c r="D3619" s="6" t="str">
        <f t="shared" si="60"/>
        <v>000</v>
      </c>
      <c r="E3619" t="s">
        <v>668</v>
      </c>
    </row>
    <row r="3620" spans="4:5" x14ac:dyDescent="0.35">
      <c r="D3620" s="6" t="str">
        <f t="shared" si="60"/>
        <v>000</v>
      </c>
      <c r="E3620" t="s">
        <v>668</v>
      </c>
    </row>
    <row r="3621" spans="4:5" x14ac:dyDescent="0.35">
      <c r="D3621" s="6" t="str">
        <f t="shared" si="60"/>
        <v>000</v>
      </c>
      <c r="E3621" t="s">
        <v>668</v>
      </c>
    </row>
    <row r="3622" spans="4:5" x14ac:dyDescent="0.35">
      <c r="D3622" s="6" t="str">
        <f t="shared" si="60"/>
        <v>000</v>
      </c>
      <c r="E3622" t="s">
        <v>668</v>
      </c>
    </row>
    <row r="3623" spans="4:5" x14ac:dyDescent="0.35">
      <c r="D3623" s="6" t="str">
        <f t="shared" si="60"/>
        <v>000</v>
      </c>
      <c r="E3623" t="s">
        <v>668</v>
      </c>
    </row>
    <row r="3624" spans="4:5" x14ac:dyDescent="0.35">
      <c r="D3624" s="6" t="str">
        <f t="shared" si="60"/>
        <v>000</v>
      </c>
      <c r="E3624" t="s">
        <v>668</v>
      </c>
    </row>
    <row r="3625" spans="4:5" x14ac:dyDescent="0.35">
      <c r="D3625" s="6" t="str">
        <f t="shared" si="60"/>
        <v>000</v>
      </c>
      <c r="E3625" t="s">
        <v>668</v>
      </c>
    </row>
    <row r="3626" spans="4:5" x14ac:dyDescent="0.35">
      <c r="D3626" s="6" t="str">
        <f t="shared" si="60"/>
        <v>000</v>
      </c>
      <c r="E3626" t="s">
        <v>668</v>
      </c>
    </row>
    <row r="3627" spans="4:5" x14ac:dyDescent="0.35">
      <c r="D3627" s="6" t="str">
        <f t="shared" si="60"/>
        <v>000</v>
      </c>
      <c r="E3627" t="s">
        <v>668</v>
      </c>
    </row>
    <row r="3628" spans="4:5" x14ac:dyDescent="0.35">
      <c r="D3628" s="6" t="str">
        <f t="shared" si="60"/>
        <v>000</v>
      </c>
      <c r="E3628" t="s">
        <v>668</v>
      </c>
    </row>
    <row r="3629" spans="4:5" x14ac:dyDescent="0.35">
      <c r="D3629" s="6" t="str">
        <f t="shared" si="60"/>
        <v>000</v>
      </c>
      <c r="E3629" t="s">
        <v>668</v>
      </c>
    </row>
    <row r="3630" spans="4:5" x14ac:dyDescent="0.35">
      <c r="D3630" s="6" t="str">
        <f t="shared" si="60"/>
        <v>000</v>
      </c>
      <c r="E3630" t="s">
        <v>668</v>
      </c>
    </row>
    <row r="3631" spans="4:5" x14ac:dyDescent="0.35">
      <c r="D3631" s="6" t="str">
        <f t="shared" si="60"/>
        <v>000</v>
      </c>
      <c r="E3631" t="s">
        <v>668</v>
      </c>
    </row>
    <row r="3632" spans="4:5" x14ac:dyDescent="0.35">
      <c r="D3632" s="6" t="str">
        <f t="shared" si="60"/>
        <v>000</v>
      </c>
      <c r="E3632" t="s">
        <v>668</v>
      </c>
    </row>
    <row r="3633" spans="4:5" x14ac:dyDescent="0.35">
      <c r="D3633" s="6" t="str">
        <f t="shared" si="60"/>
        <v>000</v>
      </c>
      <c r="E3633" t="s">
        <v>668</v>
      </c>
    </row>
    <row r="3634" spans="4:5" x14ac:dyDescent="0.35">
      <c r="D3634" s="6" t="str">
        <f t="shared" si="60"/>
        <v>000</v>
      </c>
      <c r="E3634" t="s">
        <v>668</v>
      </c>
    </row>
    <row r="3635" spans="4:5" x14ac:dyDescent="0.35">
      <c r="D3635" s="6" t="str">
        <f t="shared" si="60"/>
        <v>000</v>
      </c>
      <c r="E3635" t="s">
        <v>668</v>
      </c>
    </row>
    <row r="3636" spans="4:5" x14ac:dyDescent="0.35">
      <c r="D3636" s="6" t="str">
        <f t="shared" si="60"/>
        <v>000</v>
      </c>
      <c r="E3636" t="s">
        <v>668</v>
      </c>
    </row>
    <row r="3637" spans="4:5" x14ac:dyDescent="0.35">
      <c r="D3637" s="6" t="str">
        <f t="shared" si="60"/>
        <v>000</v>
      </c>
      <c r="E3637" t="s">
        <v>668</v>
      </c>
    </row>
    <row r="3638" spans="4:5" x14ac:dyDescent="0.35">
      <c r="D3638" s="6" t="str">
        <f t="shared" si="60"/>
        <v>000</v>
      </c>
      <c r="E3638" t="s">
        <v>668</v>
      </c>
    </row>
    <row r="3639" spans="4:5" x14ac:dyDescent="0.35">
      <c r="D3639" s="6" t="str">
        <f t="shared" si="60"/>
        <v>000</v>
      </c>
      <c r="E3639" t="s">
        <v>668</v>
      </c>
    </row>
    <row r="3640" spans="4:5" x14ac:dyDescent="0.35">
      <c r="D3640" s="6" t="str">
        <f t="shared" si="60"/>
        <v>000</v>
      </c>
      <c r="E3640" t="s">
        <v>668</v>
      </c>
    </row>
    <row r="3641" spans="4:5" x14ac:dyDescent="0.35">
      <c r="D3641" s="6" t="str">
        <f t="shared" si="60"/>
        <v>000</v>
      </c>
      <c r="E3641" t="s">
        <v>668</v>
      </c>
    </row>
    <row r="3642" spans="4:5" x14ac:dyDescent="0.35">
      <c r="D3642" s="6" t="str">
        <f t="shared" si="60"/>
        <v>000</v>
      </c>
      <c r="E3642" t="s">
        <v>668</v>
      </c>
    </row>
    <row r="3643" spans="4:5" x14ac:dyDescent="0.35">
      <c r="D3643" s="6" t="str">
        <f t="shared" si="60"/>
        <v>000</v>
      </c>
      <c r="E3643" t="s">
        <v>668</v>
      </c>
    </row>
    <row r="3644" spans="4:5" x14ac:dyDescent="0.35">
      <c r="D3644" s="6" t="str">
        <f t="shared" si="60"/>
        <v>000</v>
      </c>
      <c r="E3644" t="s">
        <v>668</v>
      </c>
    </row>
    <row r="3645" spans="4:5" x14ac:dyDescent="0.35">
      <c r="D3645" s="6" t="str">
        <f t="shared" si="60"/>
        <v>000</v>
      </c>
      <c r="E3645" t="s">
        <v>668</v>
      </c>
    </row>
    <row r="3646" spans="4:5" x14ac:dyDescent="0.35">
      <c r="D3646" s="6" t="str">
        <f t="shared" si="60"/>
        <v>000</v>
      </c>
      <c r="E3646" t="s">
        <v>668</v>
      </c>
    </row>
    <row r="3647" spans="4:5" x14ac:dyDescent="0.35">
      <c r="D3647" s="6" t="str">
        <f t="shared" si="60"/>
        <v>000</v>
      </c>
      <c r="E3647" t="s">
        <v>668</v>
      </c>
    </row>
    <row r="3648" spans="4:5" x14ac:dyDescent="0.35">
      <c r="D3648" s="6" t="str">
        <f t="shared" si="60"/>
        <v>000</v>
      </c>
      <c r="E3648" t="s">
        <v>668</v>
      </c>
    </row>
    <row r="3649" spans="4:5" x14ac:dyDescent="0.35">
      <c r="D3649" s="6" t="str">
        <f t="shared" si="60"/>
        <v>000</v>
      </c>
      <c r="E3649" t="s">
        <v>668</v>
      </c>
    </row>
    <row r="3650" spans="4:5" x14ac:dyDescent="0.35">
      <c r="D3650" s="6" t="str">
        <f t="shared" ref="D3650:D3713" si="61">TEXT((B3650-DATEVALUE("1/1/"&amp;TEXT(B3650,"yyyy"))+1),"000")</f>
        <v>000</v>
      </c>
      <c r="E3650" t="s">
        <v>668</v>
      </c>
    </row>
    <row r="3651" spans="4:5" x14ac:dyDescent="0.35">
      <c r="D3651" s="6" t="str">
        <f t="shared" si="61"/>
        <v>000</v>
      </c>
      <c r="E3651" t="s">
        <v>668</v>
      </c>
    </row>
    <row r="3652" spans="4:5" x14ac:dyDescent="0.35">
      <c r="D3652" s="6" t="str">
        <f t="shared" si="61"/>
        <v>000</v>
      </c>
      <c r="E3652" t="s">
        <v>668</v>
      </c>
    </row>
    <row r="3653" spans="4:5" x14ac:dyDescent="0.35">
      <c r="D3653" s="6" t="str">
        <f t="shared" si="61"/>
        <v>000</v>
      </c>
      <c r="E3653" t="s">
        <v>668</v>
      </c>
    </row>
    <row r="3654" spans="4:5" x14ac:dyDescent="0.35">
      <c r="D3654" s="6" t="str">
        <f t="shared" si="61"/>
        <v>000</v>
      </c>
      <c r="E3654" t="s">
        <v>668</v>
      </c>
    </row>
    <row r="3655" spans="4:5" x14ac:dyDescent="0.35">
      <c r="D3655" s="6" t="str">
        <f t="shared" si="61"/>
        <v>000</v>
      </c>
      <c r="E3655" t="s">
        <v>668</v>
      </c>
    </row>
    <row r="3656" spans="4:5" x14ac:dyDescent="0.35">
      <c r="D3656" s="6" t="str">
        <f t="shared" si="61"/>
        <v>000</v>
      </c>
      <c r="E3656" t="s">
        <v>668</v>
      </c>
    </row>
    <row r="3657" spans="4:5" x14ac:dyDescent="0.35">
      <c r="D3657" s="6" t="str">
        <f t="shared" si="61"/>
        <v>000</v>
      </c>
      <c r="E3657" t="s">
        <v>668</v>
      </c>
    </row>
    <row r="3658" spans="4:5" x14ac:dyDescent="0.35">
      <c r="D3658" s="6" t="str">
        <f t="shared" si="61"/>
        <v>000</v>
      </c>
      <c r="E3658" t="s">
        <v>668</v>
      </c>
    </row>
    <row r="3659" spans="4:5" x14ac:dyDescent="0.35">
      <c r="D3659" s="6" t="str">
        <f t="shared" si="61"/>
        <v>000</v>
      </c>
      <c r="E3659" t="s">
        <v>668</v>
      </c>
    </row>
    <row r="3660" spans="4:5" x14ac:dyDescent="0.35">
      <c r="D3660" s="6" t="str">
        <f t="shared" si="61"/>
        <v>000</v>
      </c>
      <c r="E3660" t="s">
        <v>668</v>
      </c>
    </row>
    <row r="3661" spans="4:5" x14ac:dyDescent="0.35">
      <c r="D3661" s="6" t="str">
        <f t="shared" si="61"/>
        <v>000</v>
      </c>
      <c r="E3661" t="s">
        <v>668</v>
      </c>
    </row>
    <row r="3662" spans="4:5" x14ac:dyDescent="0.35">
      <c r="D3662" s="6" t="str">
        <f t="shared" si="61"/>
        <v>000</v>
      </c>
      <c r="E3662" t="s">
        <v>668</v>
      </c>
    </row>
    <row r="3663" spans="4:5" x14ac:dyDescent="0.35">
      <c r="D3663" s="6" t="str">
        <f t="shared" si="61"/>
        <v>000</v>
      </c>
      <c r="E3663" t="s">
        <v>668</v>
      </c>
    </row>
    <row r="3664" spans="4:5" x14ac:dyDescent="0.35">
      <c r="D3664" s="6" t="str">
        <f t="shared" si="61"/>
        <v>000</v>
      </c>
      <c r="E3664" t="s">
        <v>668</v>
      </c>
    </row>
    <row r="3665" spans="4:5" x14ac:dyDescent="0.35">
      <c r="D3665" s="6" t="str">
        <f t="shared" si="61"/>
        <v>000</v>
      </c>
      <c r="E3665" t="s">
        <v>668</v>
      </c>
    </row>
    <row r="3666" spans="4:5" x14ac:dyDescent="0.35">
      <c r="D3666" s="6" t="str">
        <f t="shared" si="61"/>
        <v>000</v>
      </c>
      <c r="E3666" t="s">
        <v>668</v>
      </c>
    </row>
    <row r="3667" spans="4:5" x14ac:dyDescent="0.35">
      <c r="D3667" s="6" t="str">
        <f t="shared" si="61"/>
        <v>000</v>
      </c>
      <c r="E3667" t="s">
        <v>668</v>
      </c>
    </row>
    <row r="3668" spans="4:5" x14ac:dyDescent="0.35">
      <c r="D3668" s="6" t="str">
        <f t="shared" si="61"/>
        <v>000</v>
      </c>
      <c r="E3668" t="s">
        <v>668</v>
      </c>
    </row>
    <row r="3669" spans="4:5" x14ac:dyDescent="0.35">
      <c r="D3669" s="6" t="str">
        <f t="shared" si="61"/>
        <v>000</v>
      </c>
      <c r="E3669" t="s">
        <v>668</v>
      </c>
    </row>
    <row r="3670" spans="4:5" x14ac:dyDescent="0.35">
      <c r="D3670" s="6" t="str">
        <f t="shared" si="61"/>
        <v>000</v>
      </c>
      <c r="E3670" t="s">
        <v>668</v>
      </c>
    </row>
    <row r="3671" spans="4:5" x14ac:dyDescent="0.35">
      <c r="D3671" s="6" t="str">
        <f t="shared" si="61"/>
        <v>000</v>
      </c>
      <c r="E3671" t="s">
        <v>668</v>
      </c>
    </row>
    <row r="3672" spans="4:5" x14ac:dyDescent="0.35">
      <c r="D3672" s="6" t="str">
        <f t="shared" si="61"/>
        <v>000</v>
      </c>
      <c r="E3672" t="s">
        <v>668</v>
      </c>
    </row>
    <row r="3673" spans="4:5" x14ac:dyDescent="0.35">
      <c r="D3673" s="6" t="str">
        <f t="shared" si="61"/>
        <v>000</v>
      </c>
      <c r="E3673" t="s">
        <v>668</v>
      </c>
    </row>
    <row r="3674" spans="4:5" x14ac:dyDescent="0.35">
      <c r="D3674" s="6" t="str">
        <f t="shared" si="61"/>
        <v>000</v>
      </c>
      <c r="E3674" t="s">
        <v>668</v>
      </c>
    </row>
    <row r="3675" spans="4:5" x14ac:dyDescent="0.35">
      <c r="D3675" s="6" t="str">
        <f t="shared" si="61"/>
        <v>000</v>
      </c>
      <c r="E3675" t="s">
        <v>668</v>
      </c>
    </row>
    <row r="3676" spans="4:5" x14ac:dyDescent="0.35">
      <c r="D3676" s="6" t="str">
        <f t="shared" si="61"/>
        <v>000</v>
      </c>
      <c r="E3676" t="s">
        <v>668</v>
      </c>
    </row>
    <row r="3677" spans="4:5" x14ac:dyDescent="0.35">
      <c r="D3677" s="6" t="str">
        <f t="shared" si="61"/>
        <v>000</v>
      </c>
      <c r="E3677" t="s">
        <v>668</v>
      </c>
    </row>
    <row r="3678" spans="4:5" x14ac:dyDescent="0.35">
      <c r="D3678" s="6" t="str">
        <f t="shared" si="61"/>
        <v>000</v>
      </c>
      <c r="E3678" t="s">
        <v>668</v>
      </c>
    </row>
    <row r="3679" spans="4:5" x14ac:dyDescent="0.35">
      <c r="D3679" s="6" t="str">
        <f t="shared" si="61"/>
        <v>000</v>
      </c>
      <c r="E3679" t="s">
        <v>668</v>
      </c>
    </row>
    <row r="3680" spans="4:5" x14ac:dyDescent="0.35">
      <c r="D3680" s="6" t="str">
        <f t="shared" si="61"/>
        <v>000</v>
      </c>
      <c r="E3680" t="s">
        <v>668</v>
      </c>
    </row>
    <row r="3681" spans="4:5" x14ac:dyDescent="0.35">
      <c r="D3681" s="6" t="str">
        <f t="shared" si="61"/>
        <v>000</v>
      </c>
      <c r="E3681" t="s">
        <v>668</v>
      </c>
    </row>
    <row r="3682" spans="4:5" x14ac:dyDescent="0.35">
      <c r="D3682" s="6" t="str">
        <f t="shared" si="61"/>
        <v>000</v>
      </c>
      <c r="E3682" t="s">
        <v>668</v>
      </c>
    </row>
    <row r="3683" spans="4:5" x14ac:dyDescent="0.35">
      <c r="D3683" s="6" t="str">
        <f t="shared" si="61"/>
        <v>000</v>
      </c>
      <c r="E3683" t="s">
        <v>668</v>
      </c>
    </row>
    <row r="3684" spans="4:5" x14ac:dyDescent="0.35">
      <c r="D3684" s="6" t="str">
        <f t="shared" si="61"/>
        <v>000</v>
      </c>
      <c r="E3684" t="s">
        <v>668</v>
      </c>
    </row>
    <row r="3685" spans="4:5" x14ac:dyDescent="0.35">
      <c r="D3685" s="6" t="str">
        <f t="shared" si="61"/>
        <v>000</v>
      </c>
      <c r="E3685" t="s">
        <v>668</v>
      </c>
    </row>
    <row r="3686" spans="4:5" x14ac:dyDescent="0.35">
      <c r="D3686" s="6" t="str">
        <f t="shared" si="61"/>
        <v>000</v>
      </c>
      <c r="E3686" t="s">
        <v>668</v>
      </c>
    </row>
    <row r="3687" spans="4:5" x14ac:dyDescent="0.35">
      <c r="D3687" s="6" t="str">
        <f t="shared" si="61"/>
        <v>000</v>
      </c>
      <c r="E3687" t="s">
        <v>668</v>
      </c>
    </row>
    <row r="3688" spans="4:5" x14ac:dyDescent="0.35">
      <c r="D3688" s="6" t="str">
        <f t="shared" si="61"/>
        <v>000</v>
      </c>
      <c r="E3688" t="s">
        <v>668</v>
      </c>
    </row>
    <row r="3689" spans="4:5" x14ac:dyDescent="0.35">
      <c r="D3689" s="6" t="str">
        <f t="shared" si="61"/>
        <v>000</v>
      </c>
      <c r="E3689" t="s">
        <v>668</v>
      </c>
    </row>
    <row r="3690" spans="4:5" x14ac:dyDescent="0.35">
      <c r="D3690" s="6" t="str">
        <f t="shared" si="61"/>
        <v>000</v>
      </c>
      <c r="E3690" t="s">
        <v>668</v>
      </c>
    </row>
    <row r="3691" spans="4:5" x14ac:dyDescent="0.35">
      <c r="D3691" s="6" t="str">
        <f t="shared" si="61"/>
        <v>000</v>
      </c>
      <c r="E3691" t="s">
        <v>668</v>
      </c>
    </row>
    <row r="3692" spans="4:5" x14ac:dyDescent="0.35">
      <c r="D3692" s="6" t="str">
        <f t="shared" si="61"/>
        <v>000</v>
      </c>
      <c r="E3692" t="s">
        <v>668</v>
      </c>
    </row>
    <row r="3693" spans="4:5" x14ac:dyDescent="0.35">
      <c r="D3693" s="6" t="str">
        <f t="shared" si="61"/>
        <v>000</v>
      </c>
      <c r="E3693" t="s">
        <v>668</v>
      </c>
    </row>
    <row r="3694" spans="4:5" x14ac:dyDescent="0.35">
      <c r="D3694" s="6" t="str">
        <f t="shared" si="61"/>
        <v>000</v>
      </c>
      <c r="E3694" t="s">
        <v>668</v>
      </c>
    </row>
    <row r="3695" spans="4:5" x14ac:dyDescent="0.35">
      <c r="D3695" s="6" t="str">
        <f t="shared" si="61"/>
        <v>000</v>
      </c>
      <c r="E3695" t="s">
        <v>668</v>
      </c>
    </row>
    <row r="3696" spans="4:5" x14ac:dyDescent="0.35">
      <c r="D3696" s="6" t="str">
        <f t="shared" si="61"/>
        <v>000</v>
      </c>
      <c r="E3696" t="s">
        <v>668</v>
      </c>
    </row>
    <row r="3697" spans="4:5" x14ac:dyDescent="0.35">
      <c r="D3697" s="6" t="str">
        <f t="shared" si="61"/>
        <v>000</v>
      </c>
      <c r="E3697" t="s">
        <v>668</v>
      </c>
    </row>
    <row r="3698" spans="4:5" x14ac:dyDescent="0.35">
      <c r="D3698" s="6" t="str">
        <f t="shared" si="61"/>
        <v>000</v>
      </c>
      <c r="E3698" t="s">
        <v>668</v>
      </c>
    </row>
    <row r="3699" spans="4:5" x14ac:dyDescent="0.35">
      <c r="D3699" s="6" t="str">
        <f t="shared" si="61"/>
        <v>000</v>
      </c>
      <c r="E3699" t="s">
        <v>668</v>
      </c>
    </row>
    <row r="3700" spans="4:5" x14ac:dyDescent="0.35">
      <c r="D3700" s="6" t="str">
        <f t="shared" si="61"/>
        <v>000</v>
      </c>
      <c r="E3700" t="s">
        <v>668</v>
      </c>
    </row>
    <row r="3701" spans="4:5" x14ac:dyDescent="0.35">
      <c r="D3701" s="6" t="str">
        <f t="shared" si="61"/>
        <v>000</v>
      </c>
      <c r="E3701" t="s">
        <v>668</v>
      </c>
    </row>
    <row r="3702" spans="4:5" x14ac:dyDescent="0.35">
      <c r="D3702" s="6" t="str">
        <f t="shared" si="61"/>
        <v>000</v>
      </c>
      <c r="E3702" t="s">
        <v>668</v>
      </c>
    </row>
    <row r="3703" spans="4:5" x14ac:dyDescent="0.35">
      <c r="D3703" s="6" t="str">
        <f t="shared" si="61"/>
        <v>000</v>
      </c>
      <c r="E3703" t="s">
        <v>668</v>
      </c>
    </row>
    <row r="3704" spans="4:5" x14ac:dyDescent="0.35">
      <c r="D3704" s="6" t="str">
        <f t="shared" si="61"/>
        <v>000</v>
      </c>
      <c r="E3704" t="s">
        <v>668</v>
      </c>
    </row>
    <row r="3705" spans="4:5" x14ac:dyDescent="0.35">
      <c r="D3705" s="6" t="str">
        <f t="shared" si="61"/>
        <v>000</v>
      </c>
      <c r="E3705" t="s">
        <v>668</v>
      </c>
    </row>
    <row r="3706" spans="4:5" x14ac:dyDescent="0.35">
      <c r="D3706" s="6" t="str">
        <f t="shared" si="61"/>
        <v>000</v>
      </c>
      <c r="E3706" t="s">
        <v>668</v>
      </c>
    </row>
    <row r="3707" spans="4:5" x14ac:dyDescent="0.35">
      <c r="D3707" s="6" t="str">
        <f t="shared" si="61"/>
        <v>000</v>
      </c>
      <c r="E3707" t="s">
        <v>668</v>
      </c>
    </row>
    <row r="3708" spans="4:5" x14ac:dyDescent="0.35">
      <c r="D3708" s="6" t="str">
        <f t="shared" si="61"/>
        <v>000</v>
      </c>
      <c r="E3708" t="s">
        <v>668</v>
      </c>
    </row>
    <row r="3709" spans="4:5" x14ac:dyDescent="0.35">
      <c r="D3709" s="6" t="str">
        <f t="shared" si="61"/>
        <v>000</v>
      </c>
      <c r="E3709" t="s">
        <v>668</v>
      </c>
    </row>
    <row r="3710" spans="4:5" x14ac:dyDescent="0.35">
      <c r="D3710" s="6" t="str">
        <f t="shared" si="61"/>
        <v>000</v>
      </c>
      <c r="E3710" t="s">
        <v>668</v>
      </c>
    </row>
    <row r="3711" spans="4:5" x14ac:dyDescent="0.35">
      <c r="D3711" s="6" t="str">
        <f t="shared" si="61"/>
        <v>000</v>
      </c>
      <c r="E3711" t="s">
        <v>668</v>
      </c>
    </row>
    <row r="3712" spans="4:5" x14ac:dyDescent="0.35">
      <c r="D3712" s="6" t="str">
        <f t="shared" si="61"/>
        <v>000</v>
      </c>
      <c r="E3712" t="s">
        <v>668</v>
      </c>
    </row>
    <row r="3713" spans="4:5" x14ac:dyDescent="0.35">
      <c r="D3713" s="6" t="str">
        <f t="shared" si="61"/>
        <v>000</v>
      </c>
      <c r="E3713" t="s">
        <v>668</v>
      </c>
    </row>
    <row r="3714" spans="4:5" x14ac:dyDescent="0.35">
      <c r="D3714" s="6" t="str">
        <f t="shared" ref="D3714:D3777" si="62">TEXT((B3714-DATEVALUE("1/1/"&amp;TEXT(B3714,"yyyy"))+1),"000")</f>
        <v>000</v>
      </c>
      <c r="E3714" t="s">
        <v>668</v>
      </c>
    </row>
    <row r="3715" spans="4:5" x14ac:dyDescent="0.35">
      <c r="D3715" s="6" t="str">
        <f t="shared" si="62"/>
        <v>000</v>
      </c>
      <c r="E3715" t="s">
        <v>668</v>
      </c>
    </row>
    <row r="3716" spans="4:5" x14ac:dyDescent="0.35">
      <c r="D3716" s="6" t="str">
        <f t="shared" si="62"/>
        <v>000</v>
      </c>
      <c r="E3716" t="s">
        <v>668</v>
      </c>
    </row>
    <row r="3717" spans="4:5" x14ac:dyDescent="0.35">
      <c r="D3717" s="6" t="str">
        <f t="shared" si="62"/>
        <v>000</v>
      </c>
      <c r="E3717" t="s">
        <v>668</v>
      </c>
    </row>
    <row r="3718" spans="4:5" x14ac:dyDescent="0.35">
      <c r="D3718" s="6" t="str">
        <f t="shared" si="62"/>
        <v>000</v>
      </c>
      <c r="E3718" t="s">
        <v>668</v>
      </c>
    </row>
    <row r="3719" spans="4:5" x14ac:dyDescent="0.35">
      <c r="D3719" s="6" t="str">
        <f t="shared" si="62"/>
        <v>000</v>
      </c>
      <c r="E3719" t="s">
        <v>668</v>
      </c>
    </row>
    <row r="3720" spans="4:5" x14ac:dyDescent="0.35">
      <c r="D3720" s="6" t="str">
        <f t="shared" si="62"/>
        <v>000</v>
      </c>
      <c r="E3720" t="s">
        <v>668</v>
      </c>
    </row>
    <row r="3721" spans="4:5" x14ac:dyDescent="0.35">
      <c r="D3721" s="6" t="str">
        <f t="shared" si="62"/>
        <v>000</v>
      </c>
      <c r="E3721" t="s">
        <v>668</v>
      </c>
    </row>
    <row r="3722" spans="4:5" x14ac:dyDescent="0.35">
      <c r="D3722" s="6" t="str">
        <f t="shared" si="62"/>
        <v>000</v>
      </c>
      <c r="E3722" t="s">
        <v>668</v>
      </c>
    </row>
    <row r="3723" spans="4:5" x14ac:dyDescent="0.35">
      <c r="D3723" s="6" t="str">
        <f t="shared" si="62"/>
        <v>000</v>
      </c>
      <c r="E3723" t="s">
        <v>668</v>
      </c>
    </row>
    <row r="3724" spans="4:5" x14ac:dyDescent="0.35">
      <c r="D3724" s="6" t="str">
        <f t="shared" si="62"/>
        <v>000</v>
      </c>
      <c r="E3724" t="s">
        <v>668</v>
      </c>
    </row>
    <row r="3725" spans="4:5" x14ac:dyDescent="0.35">
      <c r="D3725" s="6" t="str">
        <f t="shared" si="62"/>
        <v>000</v>
      </c>
      <c r="E3725" t="s">
        <v>668</v>
      </c>
    </row>
    <row r="3726" spans="4:5" x14ac:dyDescent="0.35">
      <c r="D3726" s="6" t="str">
        <f t="shared" si="62"/>
        <v>000</v>
      </c>
      <c r="E3726" t="s">
        <v>668</v>
      </c>
    </row>
    <row r="3727" spans="4:5" x14ac:dyDescent="0.35">
      <c r="D3727" s="6" t="str">
        <f t="shared" si="62"/>
        <v>000</v>
      </c>
      <c r="E3727" t="s">
        <v>668</v>
      </c>
    </row>
    <row r="3728" spans="4:5" x14ac:dyDescent="0.35">
      <c r="D3728" s="6" t="str">
        <f t="shared" si="62"/>
        <v>000</v>
      </c>
      <c r="E3728" t="s">
        <v>668</v>
      </c>
    </row>
    <row r="3729" spans="4:5" x14ac:dyDescent="0.35">
      <c r="D3729" s="6" t="str">
        <f t="shared" si="62"/>
        <v>000</v>
      </c>
      <c r="E3729" t="s">
        <v>668</v>
      </c>
    </row>
    <row r="3730" spans="4:5" x14ac:dyDescent="0.35">
      <c r="D3730" s="6" t="str">
        <f t="shared" si="62"/>
        <v>000</v>
      </c>
      <c r="E3730" t="s">
        <v>668</v>
      </c>
    </row>
    <row r="3731" spans="4:5" x14ac:dyDescent="0.35">
      <c r="D3731" s="6" t="str">
        <f t="shared" si="62"/>
        <v>000</v>
      </c>
      <c r="E3731" t="s">
        <v>668</v>
      </c>
    </row>
    <row r="3732" spans="4:5" x14ac:dyDescent="0.35">
      <c r="D3732" s="6" t="str">
        <f t="shared" si="62"/>
        <v>000</v>
      </c>
      <c r="E3732" t="s">
        <v>668</v>
      </c>
    </row>
    <row r="3733" spans="4:5" x14ac:dyDescent="0.35">
      <c r="D3733" s="6" t="str">
        <f t="shared" si="62"/>
        <v>000</v>
      </c>
      <c r="E3733" t="s">
        <v>668</v>
      </c>
    </row>
    <row r="3734" spans="4:5" x14ac:dyDescent="0.35">
      <c r="D3734" s="6" t="str">
        <f t="shared" si="62"/>
        <v>000</v>
      </c>
      <c r="E3734" t="s">
        <v>668</v>
      </c>
    </row>
    <row r="3735" spans="4:5" x14ac:dyDescent="0.35">
      <c r="D3735" s="6" t="str">
        <f t="shared" si="62"/>
        <v>000</v>
      </c>
      <c r="E3735" t="s">
        <v>668</v>
      </c>
    </row>
    <row r="3736" spans="4:5" x14ac:dyDescent="0.35">
      <c r="D3736" s="6" t="str">
        <f t="shared" si="62"/>
        <v>000</v>
      </c>
      <c r="E3736" t="s">
        <v>668</v>
      </c>
    </row>
    <row r="3737" spans="4:5" x14ac:dyDescent="0.35">
      <c r="D3737" s="6" t="str">
        <f t="shared" si="62"/>
        <v>000</v>
      </c>
      <c r="E3737" t="s">
        <v>668</v>
      </c>
    </row>
    <row r="3738" spans="4:5" x14ac:dyDescent="0.35">
      <c r="D3738" s="6" t="str">
        <f t="shared" si="62"/>
        <v>000</v>
      </c>
      <c r="E3738" t="s">
        <v>668</v>
      </c>
    </row>
    <row r="3739" spans="4:5" x14ac:dyDescent="0.35">
      <c r="D3739" s="6" t="str">
        <f t="shared" si="62"/>
        <v>000</v>
      </c>
      <c r="E3739" t="s">
        <v>668</v>
      </c>
    </row>
    <row r="3740" spans="4:5" x14ac:dyDescent="0.35">
      <c r="D3740" s="6" t="str">
        <f t="shared" si="62"/>
        <v>000</v>
      </c>
      <c r="E3740" t="s">
        <v>668</v>
      </c>
    </row>
    <row r="3741" spans="4:5" x14ac:dyDescent="0.35">
      <c r="D3741" s="6" t="str">
        <f t="shared" si="62"/>
        <v>000</v>
      </c>
      <c r="E3741" t="s">
        <v>668</v>
      </c>
    </row>
    <row r="3742" spans="4:5" x14ac:dyDescent="0.35">
      <c r="D3742" s="6" t="str">
        <f t="shared" si="62"/>
        <v>000</v>
      </c>
      <c r="E3742" t="s">
        <v>668</v>
      </c>
    </row>
    <row r="3743" spans="4:5" x14ac:dyDescent="0.35">
      <c r="D3743" s="6" t="str">
        <f t="shared" si="62"/>
        <v>000</v>
      </c>
      <c r="E3743" t="s">
        <v>668</v>
      </c>
    </row>
    <row r="3744" spans="4:5" x14ac:dyDescent="0.35">
      <c r="D3744" s="6" t="str">
        <f t="shared" si="62"/>
        <v>000</v>
      </c>
      <c r="E3744" t="s">
        <v>668</v>
      </c>
    </row>
    <row r="3745" spans="4:5" x14ac:dyDescent="0.35">
      <c r="D3745" s="6" t="str">
        <f t="shared" si="62"/>
        <v>000</v>
      </c>
      <c r="E3745" t="s">
        <v>668</v>
      </c>
    </row>
    <row r="3746" spans="4:5" x14ac:dyDescent="0.35">
      <c r="D3746" s="6" t="str">
        <f t="shared" si="62"/>
        <v>000</v>
      </c>
      <c r="E3746" t="s">
        <v>668</v>
      </c>
    </row>
    <row r="3747" spans="4:5" x14ac:dyDescent="0.35">
      <c r="D3747" s="6" t="str">
        <f t="shared" si="62"/>
        <v>000</v>
      </c>
      <c r="E3747" t="s">
        <v>668</v>
      </c>
    </row>
    <row r="3748" spans="4:5" x14ac:dyDescent="0.35">
      <c r="D3748" s="6" t="str">
        <f t="shared" si="62"/>
        <v>000</v>
      </c>
      <c r="E3748" t="s">
        <v>668</v>
      </c>
    </row>
    <row r="3749" spans="4:5" x14ac:dyDescent="0.35">
      <c r="D3749" s="6" t="str">
        <f t="shared" si="62"/>
        <v>000</v>
      </c>
      <c r="E3749" t="s">
        <v>668</v>
      </c>
    </row>
    <row r="3750" spans="4:5" x14ac:dyDescent="0.35">
      <c r="D3750" s="6" t="str">
        <f t="shared" si="62"/>
        <v>000</v>
      </c>
      <c r="E3750" t="s">
        <v>668</v>
      </c>
    </row>
    <row r="3751" spans="4:5" x14ac:dyDescent="0.35">
      <c r="D3751" s="6" t="str">
        <f t="shared" si="62"/>
        <v>000</v>
      </c>
      <c r="E3751" t="s">
        <v>668</v>
      </c>
    </row>
    <row r="3752" spans="4:5" x14ac:dyDescent="0.35">
      <c r="D3752" s="6" t="str">
        <f t="shared" si="62"/>
        <v>000</v>
      </c>
      <c r="E3752" t="s">
        <v>668</v>
      </c>
    </row>
    <row r="3753" spans="4:5" x14ac:dyDescent="0.35">
      <c r="D3753" s="6" t="str">
        <f t="shared" si="62"/>
        <v>000</v>
      </c>
      <c r="E3753" t="s">
        <v>668</v>
      </c>
    </row>
    <row r="3754" spans="4:5" x14ac:dyDescent="0.35">
      <c r="D3754" s="6" t="str">
        <f t="shared" si="62"/>
        <v>000</v>
      </c>
      <c r="E3754" t="s">
        <v>668</v>
      </c>
    </row>
    <row r="3755" spans="4:5" x14ac:dyDescent="0.35">
      <c r="D3755" s="6" t="str">
        <f t="shared" si="62"/>
        <v>000</v>
      </c>
      <c r="E3755" t="s">
        <v>668</v>
      </c>
    </row>
    <row r="3756" spans="4:5" x14ac:dyDescent="0.35">
      <c r="D3756" s="6" t="str">
        <f t="shared" si="62"/>
        <v>000</v>
      </c>
      <c r="E3756" t="s">
        <v>668</v>
      </c>
    </row>
    <row r="3757" spans="4:5" x14ac:dyDescent="0.35">
      <c r="D3757" s="6" t="str">
        <f t="shared" si="62"/>
        <v>000</v>
      </c>
      <c r="E3757" t="s">
        <v>668</v>
      </c>
    </row>
    <row r="3758" spans="4:5" x14ac:dyDescent="0.35">
      <c r="D3758" s="6" t="str">
        <f t="shared" si="62"/>
        <v>000</v>
      </c>
      <c r="E3758" t="s">
        <v>668</v>
      </c>
    </row>
    <row r="3759" spans="4:5" x14ac:dyDescent="0.35">
      <c r="D3759" s="6" t="str">
        <f t="shared" si="62"/>
        <v>000</v>
      </c>
      <c r="E3759" t="s">
        <v>668</v>
      </c>
    </row>
    <row r="3760" spans="4:5" x14ac:dyDescent="0.35">
      <c r="D3760" s="6" t="str">
        <f t="shared" si="62"/>
        <v>000</v>
      </c>
      <c r="E3760" t="s">
        <v>668</v>
      </c>
    </row>
    <row r="3761" spans="4:5" x14ac:dyDescent="0.35">
      <c r="D3761" s="6" t="str">
        <f t="shared" si="62"/>
        <v>000</v>
      </c>
      <c r="E3761" t="s">
        <v>668</v>
      </c>
    </row>
    <row r="3762" spans="4:5" x14ac:dyDescent="0.35">
      <c r="D3762" s="6" t="str">
        <f t="shared" si="62"/>
        <v>000</v>
      </c>
      <c r="E3762" t="s">
        <v>668</v>
      </c>
    </row>
    <row r="3763" spans="4:5" x14ac:dyDescent="0.35">
      <c r="D3763" s="6" t="str">
        <f t="shared" si="62"/>
        <v>000</v>
      </c>
      <c r="E3763" t="s">
        <v>668</v>
      </c>
    </row>
    <row r="3764" spans="4:5" x14ac:dyDescent="0.35">
      <c r="D3764" s="6" t="str">
        <f t="shared" si="62"/>
        <v>000</v>
      </c>
      <c r="E3764" t="s">
        <v>668</v>
      </c>
    </row>
    <row r="3765" spans="4:5" x14ac:dyDescent="0.35">
      <c r="D3765" s="6" t="str">
        <f t="shared" si="62"/>
        <v>000</v>
      </c>
      <c r="E3765" t="s">
        <v>668</v>
      </c>
    </row>
    <row r="3766" spans="4:5" x14ac:dyDescent="0.35">
      <c r="D3766" s="6" t="str">
        <f t="shared" si="62"/>
        <v>000</v>
      </c>
      <c r="E3766" t="s">
        <v>668</v>
      </c>
    </row>
    <row r="3767" spans="4:5" x14ac:dyDescent="0.35">
      <c r="D3767" s="6" t="str">
        <f t="shared" si="62"/>
        <v>000</v>
      </c>
      <c r="E3767" t="s">
        <v>668</v>
      </c>
    </row>
    <row r="3768" spans="4:5" x14ac:dyDescent="0.35">
      <c r="D3768" s="6" t="str">
        <f t="shared" si="62"/>
        <v>000</v>
      </c>
      <c r="E3768" t="s">
        <v>668</v>
      </c>
    </row>
    <row r="3769" spans="4:5" x14ac:dyDescent="0.35">
      <c r="D3769" s="6" t="str">
        <f t="shared" si="62"/>
        <v>000</v>
      </c>
      <c r="E3769" t="s">
        <v>668</v>
      </c>
    </row>
    <row r="3770" spans="4:5" x14ac:dyDescent="0.35">
      <c r="D3770" s="6" t="str">
        <f t="shared" si="62"/>
        <v>000</v>
      </c>
      <c r="E3770" t="s">
        <v>668</v>
      </c>
    </row>
    <row r="3771" spans="4:5" x14ac:dyDescent="0.35">
      <c r="D3771" s="6" t="str">
        <f t="shared" si="62"/>
        <v>000</v>
      </c>
      <c r="E3771" t="s">
        <v>668</v>
      </c>
    </row>
    <row r="3772" spans="4:5" x14ac:dyDescent="0.35">
      <c r="D3772" s="6" t="str">
        <f t="shared" si="62"/>
        <v>000</v>
      </c>
      <c r="E3772" t="s">
        <v>668</v>
      </c>
    </row>
    <row r="3773" spans="4:5" x14ac:dyDescent="0.35">
      <c r="D3773" s="6" t="str">
        <f t="shared" si="62"/>
        <v>000</v>
      </c>
      <c r="E3773" t="s">
        <v>668</v>
      </c>
    </row>
    <row r="3774" spans="4:5" x14ac:dyDescent="0.35">
      <c r="D3774" s="6" t="str">
        <f t="shared" si="62"/>
        <v>000</v>
      </c>
      <c r="E3774" t="s">
        <v>668</v>
      </c>
    </row>
    <row r="3775" spans="4:5" x14ac:dyDescent="0.35">
      <c r="D3775" s="6" t="str">
        <f t="shared" si="62"/>
        <v>000</v>
      </c>
      <c r="E3775" t="s">
        <v>668</v>
      </c>
    </row>
    <row r="3776" spans="4:5" x14ac:dyDescent="0.35">
      <c r="D3776" s="6" t="str">
        <f t="shared" si="62"/>
        <v>000</v>
      </c>
      <c r="E3776" t="s">
        <v>668</v>
      </c>
    </row>
    <row r="3777" spans="4:5" x14ac:dyDescent="0.35">
      <c r="D3777" s="6" t="str">
        <f t="shared" si="62"/>
        <v>000</v>
      </c>
      <c r="E3777" t="s">
        <v>668</v>
      </c>
    </row>
    <row r="3778" spans="4:5" x14ac:dyDescent="0.35">
      <c r="D3778" s="6" t="str">
        <f t="shared" ref="D3778:D3841" si="63">TEXT((B3778-DATEVALUE("1/1/"&amp;TEXT(B3778,"yyyy"))+1),"000")</f>
        <v>000</v>
      </c>
      <c r="E3778" t="s">
        <v>668</v>
      </c>
    </row>
    <row r="3779" spans="4:5" x14ac:dyDescent="0.35">
      <c r="D3779" s="6" t="str">
        <f t="shared" si="63"/>
        <v>000</v>
      </c>
      <c r="E3779" t="s">
        <v>668</v>
      </c>
    </row>
    <row r="3780" spans="4:5" x14ac:dyDescent="0.35">
      <c r="D3780" s="6" t="str">
        <f t="shared" si="63"/>
        <v>000</v>
      </c>
      <c r="E3780" t="s">
        <v>668</v>
      </c>
    </row>
    <row r="3781" spans="4:5" x14ac:dyDescent="0.35">
      <c r="D3781" s="6" t="str">
        <f t="shared" si="63"/>
        <v>000</v>
      </c>
      <c r="E3781" t="s">
        <v>668</v>
      </c>
    </row>
    <row r="3782" spans="4:5" x14ac:dyDescent="0.35">
      <c r="D3782" s="6" t="str">
        <f t="shared" si="63"/>
        <v>000</v>
      </c>
      <c r="E3782" t="s">
        <v>668</v>
      </c>
    </row>
    <row r="3783" spans="4:5" x14ac:dyDescent="0.35">
      <c r="D3783" s="6" t="str">
        <f t="shared" si="63"/>
        <v>000</v>
      </c>
      <c r="E3783" t="s">
        <v>668</v>
      </c>
    </row>
    <row r="3784" spans="4:5" x14ac:dyDescent="0.35">
      <c r="D3784" s="6" t="str">
        <f t="shared" si="63"/>
        <v>000</v>
      </c>
      <c r="E3784" t="s">
        <v>668</v>
      </c>
    </row>
    <row r="3785" spans="4:5" x14ac:dyDescent="0.35">
      <c r="D3785" s="6" t="str">
        <f t="shared" si="63"/>
        <v>000</v>
      </c>
      <c r="E3785" t="s">
        <v>668</v>
      </c>
    </row>
    <row r="3786" spans="4:5" x14ac:dyDescent="0.35">
      <c r="D3786" s="6" t="str">
        <f t="shared" si="63"/>
        <v>000</v>
      </c>
      <c r="E3786" t="s">
        <v>668</v>
      </c>
    </row>
    <row r="3787" spans="4:5" x14ac:dyDescent="0.35">
      <c r="D3787" s="6" t="str">
        <f t="shared" si="63"/>
        <v>000</v>
      </c>
      <c r="E3787" t="s">
        <v>668</v>
      </c>
    </row>
    <row r="3788" spans="4:5" x14ac:dyDescent="0.35">
      <c r="D3788" s="6" t="str">
        <f t="shared" si="63"/>
        <v>000</v>
      </c>
      <c r="E3788" t="s">
        <v>668</v>
      </c>
    </row>
    <row r="3789" spans="4:5" x14ac:dyDescent="0.35">
      <c r="D3789" s="6" t="str">
        <f t="shared" si="63"/>
        <v>000</v>
      </c>
      <c r="E3789" t="s">
        <v>668</v>
      </c>
    </row>
    <row r="3790" spans="4:5" x14ac:dyDescent="0.35">
      <c r="D3790" s="6" t="str">
        <f t="shared" si="63"/>
        <v>000</v>
      </c>
      <c r="E3790" t="s">
        <v>668</v>
      </c>
    </row>
    <row r="3791" spans="4:5" x14ac:dyDescent="0.35">
      <c r="D3791" s="6" t="str">
        <f t="shared" si="63"/>
        <v>000</v>
      </c>
      <c r="E3791" t="s">
        <v>668</v>
      </c>
    </row>
    <row r="3792" spans="4:5" x14ac:dyDescent="0.35">
      <c r="D3792" s="6" t="str">
        <f t="shared" si="63"/>
        <v>000</v>
      </c>
      <c r="E3792" t="s">
        <v>668</v>
      </c>
    </row>
    <row r="3793" spans="4:5" x14ac:dyDescent="0.35">
      <c r="D3793" s="6" t="str">
        <f t="shared" si="63"/>
        <v>000</v>
      </c>
      <c r="E3793" t="s">
        <v>668</v>
      </c>
    </row>
    <row r="3794" spans="4:5" x14ac:dyDescent="0.35">
      <c r="D3794" s="6" t="str">
        <f t="shared" si="63"/>
        <v>000</v>
      </c>
      <c r="E3794" t="s">
        <v>668</v>
      </c>
    </row>
    <row r="3795" spans="4:5" x14ac:dyDescent="0.35">
      <c r="D3795" s="6" t="str">
        <f t="shared" si="63"/>
        <v>000</v>
      </c>
      <c r="E3795" t="s">
        <v>668</v>
      </c>
    </row>
    <row r="3796" spans="4:5" x14ac:dyDescent="0.35">
      <c r="D3796" s="6" t="str">
        <f t="shared" si="63"/>
        <v>000</v>
      </c>
      <c r="E3796" t="s">
        <v>668</v>
      </c>
    </row>
    <row r="3797" spans="4:5" x14ac:dyDescent="0.35">
      <c r="D3797" s="6" t="str">
        <f t="shared" si="63"/>
        <v>000</v>
      </c>
      <c r="E3797" t="s">
        <v>668</v>
      </c>
    </row>
    <row r="3798" spans="4:5" x14ac:dyDescent="0.35">
      <c r="D3798" s="6" t="str">
        <f t="shared" si="63"/>
        <v>000</v>
      </c>
      <c r="E3798" t="s">
        <v>668</v>
      </c>
    </row>
    <row r="3799" spans="4:5" x14ac:dyDescent="0.35">
      <c r="D3799" s="6" t="str">
        <f t="shared" si="63"/>
        <v>000</v>
      </c>
      <c r="E3799" t="s">
        <v>668</v>
      </c>
    </row>
    <row r="3800" spans="4:5" x14ac:dyDescent="0.35">
      <c r="D3800" s="6" t="str">
        <f t="shared" si="63"/>
        <v>000</v>
      </c>
      <c r="E3800" t="s">
        <v>668</v>
      </c>
    </row>
    <row r="3801" spans="4:5" x14ac:dyDescent="0.35">
      <c r="D3801" s="6" t="str">
        <f t="shared" si="63"/>
        <v>000</v>
      </c>
      <c r="E3801" t="s">
        <v>668</v>
      </c>
    </row>
    <row r="3802" spans="4:5" x14ac:dyDescent="0.35">
      <c r="D3802" s="6" t="str">
        <f t="shared" si="63"/>
        <v>000</v>
      </c>
      <c r="E3802" t="s">
        <v>668</v>
      </c>
    </row>
    <row r="3803" spans="4:5" x14ac:dyDescent="0.35">
      <c r="D3803" s="6" t="str">
        <f t="shared" si="63"/>
        <v>000</v>
      </c>
      <c r="E3803" t="s">
        <v>668</v>
      </c>
    </row>
    <row r="3804" spans="4:5" x14ac:dyDescent="0.35">
      <c r="D3804" s="6" t="str">
        <f t="shared" si="63"/>
        <v>000</v>
      </c>
      <c r="E3804" t="s">
        <v>668</v>
      </c>
    </row>
    <row r="3805" spans="4:5" x14ac:dyDescent="0.35">
      <c r="D3805" s="6" t="str">
        <f t="shared" si="63"/>
        <v>000</v>
      </c>
      <c r="E3805" t="s">
        <v>668</v>
      </c>
    </row>
    <row r="3806" spans="4:5" x14ac:dyDescent="0.35">
      <c r="D3806" s="6" t="str">
        <f t="shared" si="63"/>
        <v>000</v>
      </c>
      <c r="E3806" t="s">
        <v>668</v>
      </c>
    </row>
    <row r="3807" spans="4:5" x14ac:dyDescent="0.35">
      <c r="D3807" s="6" t="str">
        <f t="shared" si="63"/>
        <v>000</v>
      </c>
      <c r="E3807" t="s">
        <v>668</v>
      </c>
    </row>
    <row r="3808" spans="4:5" x14ac:dyDescent="0.35">
      <c r="D3808" s="6" t="str">
        <f t="shared" si="63"/>
        <v>000</v>
      </c>
      <c r="E3808" t="s">
        <v>668</v>
      </c>
    </row>
    <row r="3809" spans="4:5" x14ac:dyDescent="0.35">
      <c r="D3809" s="6" t="str">
        <f t="shared" si="63"/>
        <v>000</v>
      </c>
      <c r="E3809" t="s">
        <v>668</v>
      </c>
    </row>
    <row r="3810" spans="4:5" x14ac:dyDescent="0.35">
      <c r="D3810" s="6" t="str">
        <f t="shared" si="63"/>
        <v>000</v>
      </c>
      <c r="E3810" t="s">
        <v>668</v>
      </c>
    </row>
    <row r="3811" spans="4:5" x14ac:dyDescent="0.35">
      <c r="D3811" s="6" t="str">
        <f t="shared" si="63"/>
        <v>000</v>
      </c>
      <c r="E3811" t="s">
        <v>668</v>
      </c>
    </row>
    <row r="3812" spans="4:5" x14ac:dyDescent="0.35">
      <c r="D3812" s="6" t="str">
        <f t="shared" si="63"/>
        <v>000</v>
      </c>
      <c r="E3812" t="s">
        <v>668</v>
      </c>
    </row>
    <row r="3813" spans="4:5" x14ac:dyDescent="0.35">
      <c r="D3813" s="6" t="str">
        <f t="shared" si="63"/>
        <v>000</v>
      </c>
      <c r="E3813" t="s">
        <v>668</v>
      </c>
    </row>
    <row r="3814" spans="4:5" x14ac:dyDescent="0.35">
      <c r="D3814" s="6" t="str">
        <f t="shared" si="63"/>
        <v>000</v>
      </c>
      <c r="E3814" t="s">
        <v>668</v>
      </c>
    </row>
    <row r="3815" spans="4:5" x14ac:dyDescent="0.35">
      <c r="D3815" s="6" t="str">
        <f t="shared" si="63"/>
        <v>000</v>
      </c>
      <c r="E3815" t="s">
        <v>668</v>
      </c>
    </row>
    <row r="3816" spans="4:5" x14ac:dyDescent="0.35">
      <c r="D3816" s="6" t="str">
        <f t="shared" si="63"/>
        <v>000</v>
      </c>
      <c r="E3816" t="s">
        <v>668</v>
      </c>
    </row>
    <row r="3817" spans="4:5" x14ac:dyDescent="0.35">
      <c r="D3817" s="6" t="str">
        <f t="shared" si="63"/>
        <v>000</v>
      </c>
      <c r="E3817" t="s">
        <v>668</v>
      </c>
    </row>
    <row r="3818" spans="4:5" x14ac:dyDescent="0.35">
      <c r="D3818" s="6" t="str">
        <f t="shared" si="63"/>
        <v>000</v>
      </c>
      <c r="E3818" t="s">
        <v>668</v>
      </c>
    </row>
    <row r="3819" spans="4:5" x14ac:dyDescent="0.35">
      <c r="D3819" s="6" t="str">
        <f t="shared" si="63"/>
        <v>000</v>
      </c>
      <c r="E3819" t="s">
        <v>668</v>
      </c>
    </row>
    <row r="3820" spans="4:5" x14ac:dyDescent="0.35">
      <c r="D3820" s="6" t="str">
        <f t="shared" si="63"/>
        <v>000</v>
      </c>
      <c r="E3820" t="s">
        <v>668</v>
      </c>
    </row>
    <row r="3821" spans="4:5" x14ac:dyDescent="0.35">
      <c r="D3821" s="6" t="str">
        <f t="shared" si="63"/>
        <v>000</v>
      </c>
      <c r="E3821" t="s">
        <v>668</v>
      </c>
    </row>
    <row r="3822" spans="4:5" x14ac:dyDescent="0.35">
      <c r="D3822" s="6" t="str">
        <f t="shared" si="63"/>
        <v>000</v>
      </c>
      <c r="E3822" t="s">
        <v>668</v>
      </c>
    </row>
    <row r="3823" spans="4:5" x14ac:dyDescent="0.35">
      <c r="D3823" s="6" t="str">
        <f t="shared" si="63"/>
        <v>000</v>
      </c>
      <c r="E3823" t="s">
        <v>668</v>
      </c>
    </row>
    <row r="3824" spans="4:5" x14ac:dyDescent="0.35">
      <c r="D3824" s="6" t="str">
        <f t="shared" si="63"/>
        <v>000</v>
      </c>
      <c r="E3824" t="s">
        <v>668</v>
      </c>
    </row>
    <row r="3825" spans="4:5" x14ac:dyDescent="0.35">
      <c r="D3825" s="6" t="str">
        <f t="shared" si="63"/>
        <v>000</v>
      </c>
      <c r="E3825" t="s">
        <v>668</v>
      </c>
    </row>
    <row r="3826" spans="4:5" x14ac:dyDescent="0.35">
      <c r="D3826" s="6" t="str">
        <f t="shared" si="63"/>
        <v>000</v>
      </c>
      <c r="E3826" t="s">
        <v>668</v>
      </c>
    </row>
    <row r="3827" spans="4:5" x14ac:dyDescent="0.35">
      <c r="D3827" s="6" t="str">
        <f t="shared" si="63"/>
        <v>000</v>
      </c>
      <c r="E3827" t="s">
        <v>668</v>
      </c>
    </row>
    <row r="3828" spans="4:5" x14ac:dyDescent="0.35">
      <c r="D3828" s="6" t="str">
        <f t="shared" si="63"/>
        <v>000</v>
      </c>
      <c r="E3828" t="s">
        <v>668</v>
      </c>
    </row>
    <row r="3829" spans="4:5" x14ac:dyDescent="0.35">
      <c r="D3829" s="6" t="str">
        <f t="shared" si="63"/>
        <v>000</v>
      </c>
      <c r="E3829" t="s">
        <v>668</v>
      </c>
    </row>
    <row r="3830" spans="4:5" x14ac:dyDescent="0.35">
      <c r="D3830" s="6" t="str">
        <f t="shared" si="63"/>
        <v>000</v>
      </c>
      <c r="E3830" t="s">
        <v>668</v>
      </c>
    </row>
    <row r="3831" spans="4:5" x14ac:dyDescent="0.35">
      <c r="D3831" s="6" t="str">
        <f t="shared" si="63"/>
        <v>000</v>
      </c>
      <c r="E3831" t="s">
        <v>668</v>
      </c>
    </row>
    <row r="3832" spans="4:5" x14ac:dyDescent="0.35">
      <c r="D3832" s="6" t="str">
        <f t="shared" si="63"/>
        <v>000</v>
      </c>
      <c r="E3832" t="s">
        <v>668</v>
      </c>
    </row>
    <row r="3833" spans="4:5" x14ac:dyDescent="0.35">
      <c r="D3833" s="6" t="str">
        <f t="shared" si="63"/>
        <v>000</v>
      </c>
      <c r="E3833" t="s">
        <v>668</v>
      </c>
    </row>
    <row r="3834" spans="4:5" x14ac:dyDescent="0.35">
      <c r="D3834" s="6" t="str">
        <f t="shared" si="63"/>
        <v>000</v>
      </c>
      <c r="E3834" t="s">
        <v>668</v>
      </c>
    </row>
    <row r="3835" spans="4:5" x14ac:dyDescent="0.35">
      <c r="D3835" s="6" t="str">
        <f t="shared" si="63"/>
        <v>000</v>
      </c>
      <c r="E3835" t="s">
        <v>668</v>
      </c>
    </row>
    <row r="3836" spans="4:5" x14ac:dyDescent="0.35">
      <c r="D3836" s="6" t="str">
        <f t="shared" si="63"/>
        <v>000</v>
      </c>
      <c r="E3836" t="s">
        <v>668</v>
      </c>
    </row>
    <row r="3837" spans="4:5" x14ac:dyDescent="0.35">
      <c r="D3837" s="6" t="str">
        <f t="shared" si="63"/>
        <v>000</v>
      </c>
      <c r="E3837" t="s">
        <v>668</v>
      </c>
    </row>
    <row r="3838" spans="4:5" x14ac:dyDescent="0.35">
      <c r="D3838" s="6" t="str">
        <f t="shared" si="63"/>
        <v>000</v>
      </c>
      <c r="E3838" t="s">
        <v>668</v>
      </c>
    </row>
    <row r="3839" spans="4:5" x14ac:dyDescent="0.35">
      <c r="D3839" s="6" t="str">
        <f t="shared" si="63"/>
        <v>000</v>
      </c>
      <c r="E3839" t="s">
        <v>668</v>
      </c>
    </row>
    <row r="3840" spans="4:5" x14ac:dyDescent="0.35">
      <c r="D3840" s="6" t="str">
        <f t="shared" si="63"/>
        <v>000</v>
      </c>
      <c r="E3840" t="s">
        <v>668</v>
      </c>
    </row>
    <row r="3841" spans="4:5" x14ac:dyDescent="0.35">
      <c r="D3841" s="6" t="str">
        <f t="shared" si="63"/>
        <v>000</v>
      </c>
      <c r="E3841" t="s">
        <v>668</v>
      </c>
    </row>
    <row r="3842" spans="4:5" x14ac:dyDescent="0.35">
      <c r="D3842" s="6" t="str">
        <f t="shared" ref="D3842:D3905" si="64">TEXT((B3842-DATEVALUE("1/1/"&amp;TEXT(B3842,"yyyy"))+1),"000")</f>
        <v>000</v>
      </c>
      <c r="E3842" t="s">
        <v>668</v>
      </c>
    </row>
    <row r="3843" spans="4:5" x14ac:dyDescent="0.35">
      <c r="D3843" s="6" t="str">
        <f t="shared" si="64"/>
        <v>000</v>
      </c>
      <c r="E3843" t="s">
        <v>668</v>
      </c>
    </row>
    <row r="3844" spans="4:5" x14ac:dyDescent="0.35">
      <c r="D3844" s="6" t="str">
        <f t="shared" si="64"/>
        <v>000</v>
      </c>
      <c r="E3844" t="s">
        <v>668</v>
      </c>
    </row>
    <row r="3845" spans="4:5" x14ac:dyDescent="0.35">
      <c r="D3845" s="6" t="str">
        <f t="shared" si="64"/>
        <v>000</v>
      </c>
      <c r="E3845" t="s">
        <v>668</v>
      </c>
    </row>
    <row r="3846" spans="4:5" x14ac:dyDescent="0.35">
      <c r="D3846" s="6" t="str">
        <f t="shared" si="64"/>
        <v>000</v>
      </c>
      <c r="E3846" t="s">
        <v>668</v>
      </c>
    </row>
    <row r="3847" spans="4:5" x14ac:dyDescent="0.35">
      <c r="D3847" s="6" t="str">
        <f t="shared" si="64"/>
        <v>000</v>
      </c>
      <c r="E3847" t="s">
        <v>668</v>
      </c>
    </row>
    <row r="3848" spans="4:5" x14ac:dyDescent="0.35">
      <c r="D3848" s="6" t="str">
        <f t="shared" si="64"/>
        <v>000</v>
      </c>
      <c r="E3848" t="s">
        <v>668</v>
      </c>
    </row>
    <row r="3849" spans="4:5" x14ac:dyDescent="0.35">
      <c r="D3849" s="6" t="str">
        <f t="shared" si="64"/>
        <v>000</v>
      </c>
      <c r="E3849" t="s">
        <v>668</v>
      </c>
    </row>
    <row r="3850" spans="4:5" x14ac:dyDescent="0.35">
      <c r="D3850" s="6" t="str">
        <f t="shared" si="64"/>
        <v>000</v>
      </c>
      <c r="E3850" t="s">
        <v>668</v>
      </c>
    </row>
    <row r="3851" spans="4:5" x14ac:dyDescent="0.35">
      <c r="D3851" s="6" t="str">
        <f t="shared" si="64"/>
        <v>000</v>
      </c>
      <c r="E3851" t="s">
        <v>668</v>
      </c>
    </row>
    <row r="3852" spans="4:5" x14ac:dyDescent="0.35">
      <c r="D3852" s="6" t="str">
        <f t="shared" si="64"/>
        <v>000</v>
      </c>
      <c r="E3852" t="s">
        <v>668</v>
      </c>
    </row>
    <row r="3853" spans="4:5" x14ac:dyDescent="0.35">
      <c r="D3853" s="6" t="str">
        <f t="shared" si="64"/>
        <v>000</v>
      </c>
      <c r="E3853" t="s">
        <v>668</v>
      </c>
    </row>
    <row r="3854" spans="4:5" x14ac:dyDescent="0.35">
      <c r="D3854" s="6" t="str">
        <f t="shared" si="64"/>
        <v>000</v>
      </c>
      <c r="E3854" t="s">
        <v>668</v>
      </c>
    </row>
    <row r="3855" spans="4:5" x14ac:dyDescent="0.35">
      <c r="D3855" s="6" t="str">
        <f t="shared" si="64"/>
        <v>000</v>
      </c>
      <c r="E3855" t="s">
        <v>668</v>
      </c>
    </row>
    <row r="3856" spans="4:5" x14ac:dyDescent="0.35">
      <c r="D3856" s="6" t="str">
        <f t="shared" si="64"/>
        <v>000</v>
      </c>
      <c r="E3856" t="s">
        <v>668</v>
      </c>
    </row>
    <row r="3857" spans="4:5" x14ac:dyDescent="0.35">
      <c r="D3857" s="6" t="str">
        <f t="shared" si="64"/>
        <v>000</v>
      </c>
      <c r="E3857" t="s">
        <v>668</v>
      </c>
    </row>
    <row r="3858" spans="4:5" x14ac:dyDescent="0.35">
      <c r="D3858" s="6" t="str">
        <f t="shared" si="64"/>
        <v>000</v>
      </c>
      <c r="E3858" t="s">
        <v>668</v>
      </c>
    </row>
    <row r="3859" spans="4:5" x14ac:dyDescent="0.35">
      <c r="D3859" s="6" t="str">
        <f t="shared" si="64"/>
        <v>000</v>
      </c>
      <c r="E3859" t="s">
        <v>668</v>
      </c>
    </row>
    <row r="3860" spans="4:5" x14ac:dyDescent="0.35">
      <c r="D3860" s="6" t="str">
        <f t="shared" si="64"/>
        <v>000</v>
      </c>
      <c r="E3860" t="s">
        <v>668</v>
      </c>
    </row>
    <row r="3861" spans="4:5" x14ac:dyDescent="0.35">
      <c r="D3861" s="6" t="str">
        <f t="shared" si="64"/>
        <v>000</v>
      </c>
      <c r="E3861" t="s">
        <v>668</v>
      </c>
    </row>
    <row r="3862" spans="4:5" x14ac:dyDescent="0.35">
      <c r="D3862" s="6" t="str">
        <f t="shared" si="64"/>
        <v>000</v>
      </c>
      <c r="E3862" t="s">
        <v>668</v>
      </c>
    </row>
    <row r="3863" spans="4:5" x14ac:dyDescent="0.35">
      <c r="D3863" s="6" t="str">
        <f t="shared" si="64"/>
        <v>000</v>
      </c>
      <c r="E3863" t="s">
        <v>668</v>
      </c>
    </row>
    <row r="3864" spans="4:5" x14ac:dyDescent="0.35">
      <c r="D3864" s="6" t="str">
        <f t="shared" si="64"/>
        <v>000</v>
      </c>
      <c r="E3864" t="s">
        <v>668</v>
      </c>
    </row>
    <row r="3865" spans="4:5" x14ac:dyDescent="0.35">
      <c r="D3865" s="6" t="str">
        <f t="shared" si="64"/>
        <v>000</v>
      </c>
      <c r="E3865" t="s">
        <v>668</v>
      </c>
    </row>
    <row r="3866" spans="4:5" x14ac:dyDescent="0.35">
      <c r="D3866" s="6" t="str">
        <f t="shared" si="64"/>
        <v>000</v>
      </c>
      <c r="E3866" t="s">
        <v>668</v>
      </c>
    </row>
    <row r="3867" spans="4:5" x14ac:dyDescent="0.35">
      <c r="D3867" s="6" t="str">
        <f t="shared" si="64"/>
        <v>000</v>
      </c>
      <c r="E3867" t="s">
        <v>668</v>
      </c>
    </row>
    <row r="3868" spans="4:5" x14ac:dyDescent="0.35">
      <c r="D3868" s="6" t="str">
        <f t="shared" si="64"/>
        <v>000</v>
      </c>
      <c r="E3868" t="s">
        <v>668</v>
      </c>
    </row>
    <row r="3869" spans="4:5" x14ac:dyDescent="0.35">
      <c r="D3869" s="6" t="str">
        <f t="shared" si="64"/>
        <v>000</v>
      </c>
      <c r="E3869" t="s">
        <v>668</v>
      </c>
    </row>
    <row r="3870" spans="4:5" x14ac:dyDescent="0.35">
      <c r="D3870" s="6" t="str">
        <f t="shared" si="64"/>
        <v>000</v>
      </c>
      <c r="E3870" t="s">
        <v>668</v>
      </c>
    </row>
    <row r="3871" spans="4:5" x14ac:dyDescent="0.35">
      <c r="D3871" s="6" t="str">
        <f t="shared" si="64"/>
        <v>000</v>
      </c>
      <c r="E3871" t="s">
        <v>668</v>
      </c>
    </row>
    <row r="3872" spans="4:5" x14ac:dyDescent="0.35">
      <c r="D3872" s="6" t="str">
        <f t="shared" si="64"/>
        <v>000</v>
      </c>
      <c r="E3872" t="s">
        <v>668</v>
      </c>
    </row>
    <row r="3873" spans="4:5" x14ac:dyDescent="0.35">
      <c r="D3873" s="6" t="str">
        <f t="shared" si="64"/>
        <v>000</v>
      </c>
      <c r="E3873" t="s">
        <v>668</v>
      </c>
    </row>
    <row r="3874" spans="4:5" x14ac:dyDescent="0.35">
      <c r="D3874" s="6" t="str">
        <f t="shared" si="64"/>
        <v>000</v>
      </c>
      <c r="E3874" t="s">
        <v>668</v>
      </c>
    </row>
    <row r="3875" spans="4:5" x14ac:dyDescent="0.35">
      <c r="D3875" s="6" t="str">
        <f t="shared" si="64"/>
        <v>000</v>
      </c>
      <c r="E3875" t="s">
        <v>668</v>
      </c>
    </row>
    <row r="3876" spans="4:5" x14ac:dyDescent="0.35">
      <c r="D3876" s="6" t="str">
        <f t="shared" si="64"/>
        <v>000</v>
      </c>
      <c r="E3876" t="s">
        <v>668</v>
      </c>
    </row>
    <row r="3877" spans="4:5" x14ac:dyDescent="0.35">
      <c r="D3877" s="6" t="str">
        <f t="shared" si="64"/>
        <v>000</v>
      </c>
      <c r="E3877" t="s">
        <v>668</v>
      </c>
    </row>
    <row r="3878" spans="4:5" x14ac:dyDescent="0.35">
      <c r="D3878" s="6" t="str">
        <f t="shared" si="64"/>
        <v>000</v>
      </c>
      <c r="E3878" t="s">
        <v>668</v>
      </c>
    </row>
    <row r="3879" spans="4:5" x14ac:dyDescent="0.35">
      <c r="D3879" s="6" t="str">
        <f t="shared" si="64"/>
        <v>000</v>
      </c>
      <c r="E3879" t="s">
        <v>668</v>
      </c>
    </row>
    <row r="3880" spans="4:5" x14ac:dyDescent="0.35">
      <c r="D3880" s="6" t="str">
        <f t="shared" si="64"/>
        <v>000</v>
      </c>
      <c r="E3880" t="s">
        <v>668</v>
      </c>
    </row>
    <row r="3881" spans="4:5" x14ac:dyDescent="0.35">
      <c r="D3881" s="6" t="str">
        <f t="shared" si="64"/>
        <v>000</v>
      </c>
      <c r="E3881" t="s">
        <v>668</v>
      </c>
    </row>
    <row r="3882" spans="4:5" x14ac:dyDescent="0.35">
      <c r="D3882" s="6" t="str">
        <f t="shared" si="64"/>
        <v>000</v>
      </c>
      <c r="E3882" t="s">
        <v>668</v>
      </c>
    </row>
    <row r="3883" spans="4:5" x14ac:dyDescent="0.35">
      <c r="D3883" s="6" t="str">
        <f t="shared" si="64"/>
        <v>000</v>
      </c>
      <c r="E3883" t="s">
        <v>668</v>
      </c>
    </row>
    <row r="3884" spans="4:5" x14ac:dyDescent="0.35">
      <c r="D3884" s="6" t="str">
        <f t="shared" si="64"/>
        <v>000</v>
      </c>
      <c r="E3884" t="s">
        <v>668</v>
      </c>
    </row>
    <row r="3885" spans="4:5" x14ac:dyDescent="0.35">
      <c r="D3885" s="6" t="str">
        <f t="shared" si="64"/>
        <v>000</v>
      </c>
      <c r="E3885" t="s">
        <v>668</v>
      </c>
    </row>
    <row r="3886" spans="4:5" x14ac:dyDescent="0.35">
      <c r="D3886" s="6" t="str">
        <f t="shared" si="64"/>
        <v>000</v>
      </c>
      <c r="E3886" t="s">
        <v>668</v>
      </c>
    </row>
    <row r="3887" spans="4:5" x14ac:dyDescent="0.35">
      <c r="D3887" s="6" t="str">
        <f t="shared" si="64"/>
        <v>000</v>
      </c>
      <c r="E3887" t="s">
        <v>668</v>
      </c>
    </row>
    <row r="3888" spans="4:5" x14ac:dyDescent="0.35">
      <c r="D3888" s="6" t="str">
        <f t="shared" si="64"/>
        <v>000</v>
      </c>
      <c r="E3888" t="s">
        <v>668</v>
      </c>
    </row>
    <row r="3889" spans="4:5" x14ac:dyDescent="0.35">
      <c r="D3889" s="6" t="str">
        <f t="shared" si="64"/>
        <v>000</v>
      </c>
      <c r="E3889" t="s">
        <v>668</v>
      </c>
    </row>
    <row r="3890" spans="4:5" x14ac:dyDescent="0.35">
      <c r="D3890" s="6" t="str">
        <f t="shared" si="64"/>
        <v>000</v>
      </c>
      <c r="E3890" t="s">
        <v>668</v>
      </c>
    </row>
    <row r="3891" spans="4:5" x14ac:dyDescent="0.35">
      <c r="D3891" s="6" t="str">
        <f t="shared" si="64"/>
        <v>000</v>
      </c>
      <c r="E3891" t="s">
        <v>668</v>
      </c>
    </row>
    <row r="3892" spans="4:5" x14ac:dyDescent="0.35">
      <c r="D3892" s="6" t="str">
        <f t="shared" si="64"/>
        <v>000</v>
      </c>
      <c r="E3892" t="s">
        <v>668</v>
      </c>
    </row>
    <row r="3893" spans="4:5" x14ac:dyDescent="0.35">
      <c r="D3893" s="6" t="str">
        <f t="shared" si="64"/>
        <v>000</v>
      </c>
      <c r="E3893" t="s">
        <v>668</v>
      </c>
    </row>
    <row r="3894" spans="4:5" x14ac:dyDescent="0.35">
      <c r="D3894" s="6" t="str">
        <f t="shared" si="64"/>
        <v>000</v>
      </c>
      <c r="E3894" t="s">
        <v>668</v>
      </c>
    </row>
    <row r="3895" spans="4:5" x14ac:dyDescent="0.35">
      <c r="D3895" s="6" t="str">
        <f t="shared" si="64"/>
        <v>000</v>
      </c>
      <c r="E3895" t="s">
        <v>668</v>
      </c>
    </row>
    <row r="3896" spans="4:5" x14ac:dyDescent="0.35">
      <c r="D3896" s="6" t="str">
        <f t="shared" si="64"/>
        <v>000</v>
      </c>
      <c r="E3896" t="s">
        <v>668</v>
      </c>
    </row>
    <row r="3897" spans="4:5" x14ac:dyDescent="0.35">
      <c r="D3897" s="6" t="str">
        <f t="shared" si="64"/>
        <v>000</v>
      </c>
      <c r="E3897" t="s">
        <v>668</v>
      </c>
    </row>
    <row r="3898" spans="4:5" x14ac:dyDescent="0.35">
      <c r="D3898" s="6" t="str">
        <f t="shared" si="64"/>
        <v>000</v>
      </c>
      <c r="E3898" t="s">
        <v>668</v>
      </c>
    </row>
    <row r="3899" spans="4:5" x14ac:dyDescent="0.35">
      <c r="D3899" s="6" t="str">
        <f t="shared" si="64"/>
        <v>000</v>
      </c>
      <c r="E3899" t="s">
        <v>668</v>
      </c>
    </row>
    <row r="3900" spans="4:5" x14ac:dyDescent="0.35">
      <c r="D3900" s="6" t="str">
        <f t="shared" si="64"/>
        <v>000</v>
      </c>
      <c r="E3900" t="s">
        <v>668</v>
      </c>
    </row>
    <row r="3901" spans="4:5" x14ac:dyDescent="0.35">
      <c r="D3901" s="6" t="str">
        <f t="shared" si="64"/>
        <v>000</v>
      </c>
      <c r="E3901" t="s">
        <v>668</v>
      </c>
    </row>
    <row r="3902" spans="4:5" x14ac:dyDescent="0.35">
      <c r="D3902" s="6" t="str">
        <f t="shared" si="64"/>
        <v>000</v>
      </c>
      <c r="E3902" t="s">
        <v>668</v>
      </c>
    </row>
    <row r="3903" spans="4:5" x14ac:dyDescent="0.35">
      <c r="D3903" s="6" t="str">
        <f t="shared" si="64"/>
        <v>000</v>
      </c>
      <c r="E3903" t="s">
        <v>668</v>
      </c>
    </row>
    <row r="3904" spans="4:5" x14ac:dyDescent="0.35">
      <c r="D3904" s="6" t="str">
        <f t="shared" si="64"/>
        <v>000</v>
      </c>
      <c r="E3904" t="s">
        <v>668</v>
      </c>
    </row>
    <row r="3905" spans="4:5" x14ac:dyDescent="0.35">
      <c r="D3905" s="6" t="str">
        <f t="shared" si="64"/>
        <v>000</v>
      </c>
      <c r="E3905" t="s">
        <v>668</v>
      </c>
    </row>
    <row r="3906" spans="4:5" x14ac:dyDescent="0.35">
      <c r="D3906" s="6" t="str">
        <f t="shared" ref="D3906:D3969" si="65">TEXT((B3906-DATEVALUE("1/1/"&amp;TEXT(B3906,"yyyy"))+1),"000")</f>
        <v>000</v>
      </c>
      <c r="E3906" t="s">
        <v>668</v>
      </c>
    </row>
    <row r="3907" spans="4:5" x14ac:dyDescent="0.35">
      <c r="D3907" s="6" t="str">
        <f t="shared" si="65"/>
        <v>000</v>
      </c>
      <c r="E3907" t="s">
        <v>668</v>
      </c>
    </row>
    <row r="3908" spans="4:5" x14ac:dyDescent="0.35">
      <c r="D3908" s="6" t="str">
        <f t="shared" si="65"/>
        <v>000</v>
      </c>
      <c r="E3908" t="s">
        <v>668</v>
      </c>
    </row>
    <row r="3909" spans="4:5" x14ac:dyDescent="0.35">
      <c r="D3909" s="6" t="str">
        <f t="shared" si="65"/>
        <v>000</v>
      </c>
      <c r="E3909" t="s">
        <v>668</v>
      </c>
    </row>
    <row r="3910" spans="4:5" x14ac:dyDescent="0.35">
      <c r="D3910" s="6" t="str">
        <f t="shared" si="65"/>
        <v>000</v>
      </c>
      <c r="E3910" t="s">
        <v>668</v>
      </c>
    </row>
    <row r="3911" spans="4:5" x14ac:dyDescent="0.35">
      <c r="D3911" s="6" t="str">
        <f t="shared" si="65"/>
        <v>000</v>
      </c>
      <c r="E3911" t="s">
        <v>668</v>
      </c>
    </row>
    <row r="3912" spans="4:5" x14ac:dyDescent="0.35">
      <c r="D3912" s="6" t="str">
        <f t="shared" si="65"/>
        <v>000</v>
      </c>
      <c r="E3912" t="s">
        <v>668</v>
      </c>
    </row>
    <row r="3913" spans="4:5" x14ac:dyDescent="0.35">
      <c r="D3913" s="6" t="str">
        <f t="shared" si="65"/>
        <v>000</v>
      </c>
      <c r="E3913" t="s">
        <v>668</v>
      </c>
    </row>
    <row r="3914" spans="4:5" x14ac:dyDescent="0.35">
      <c r="D3914" s="6" t="str">
        <f t="shared" si="65"/>
        <v>000</v>
      </c>
      <c r="E3914" t="s">
        <v>668</v>
      </c>
    </row>
    <row r="3915" spans="4:5" x14ac:dyDescent="0.35">
      <c r="D3915" s="6" t="str">
        <f t="shared" si="65"/>
        <v>000</v>
      </c>
      <c r="E3915" t="s">
        <v>668</v>
      </c>
    </row>
    <row r="3916" spans="4:5" x14ac:dyDescent="0.35">
      <c r="D3916" s="6" t="str">
        <f t="shared" si="65"/>
        <v>000</v>
      </c>
      <c r="E3916" t="s">
        <v>668</v>
      </c>
    </row>
    <row r="3917" spans="4:5" x14ac:dyDescent="0.35">
      <c r="D3917" s="6" t="str">
        <f t="shared" si="65"/>
        <v>000</v>
      </c>
      <c r="E3917" t="s">
        <v>668</v>
      </c>
    </row>
    <row r="3918" spans="4:5" x14ac:dyDescent="0.35">
      <c r="D3918" s="6" t="str">
        <f t="shared" si="65"/>
        <v>000</v>
      </c>
      <c r="E3918" t="s">
        <v>668</v>
      </c>
    </row>
    <row r="3919" spans="4:5" x14ac:dyDescent="0.35">
      <c r="D3919" s="6" t="str">
        <f t="shared" si="65"/>
        <v>000</v>
      </c>
      <c r="E3919" t="s">
        <v>668</v>
      </c>
    </row>
    <row r="3920" spans="4:5" x14ac:dyDescent="0.35">
      <c r="D3920" s="6" t="str">
        <f t="shared" si="65"/>
        <v>000</v>
      </c>
      <c r="E3920" t="s">
        <v>668</v>
      </c>
    </row>
    <row r="3921" spans="4:5" x14ac:dyDescent="0.35">
      <c r="D3921" s="6" t="str">
        <f t="shared" si="65"/>
        <v>000</v>
      </c>
      <c r="E3921" t="s">
        <v>668</v>
      </c>
    </row>
    <row r="3922" spans="4:5" x14ac:dyDescent="0.35">
      <c r="D3922" s="6" t="str">
        <f t="shared" si="65"/>
        <v>000</v>
      </c>
      <c r="E3922" t="s">
        <v>668</v>
      </c>
    </row>
    <row r="3923" spans="4:5" x14ac:dyDescent="0.35">
      <c r="D3923" s="6" t="str">
        <f t="shared" si="65"/>
        <v>000</v>
      </c>
      <c r="E3923" t="s">
        <v>668</v>
      </c>
    </row>
    <row r="3924" spans="4:5" x14ac:dyDescent="0.35">
      <c r="D3924" s="6" t="str">
        <f t="shared" si="65"/>
        <v>000</v>
      </c>
      <c r="E3924" t="s">
        <v>668</v>
      </c>
    </row>
    <row r="3925" spans="4:5" x14ac:dyDescent="0.35">
      <c r="D3925" s="6" t="str">
        <f t="shared" si="65"/>
        <v>000</v>
      </c>
      <c r="E3925" t="s">
        <v>668</v>
      </c>
    </row>
    <row r="3926" spans="4:5" x14ac:dyDescent="0.35">
      <c r="D3926" s="6" t="str">
        <f t="shared" si="65"/>
        <v>000</v>
      </c>
      <c r="E3926" t="s">
        <v>668</v>
      </c>
    </row>
    <row r="3927" spans="4:5" x14ac:dyDescent="0.35">
      <c r="D3927" s="6" t="str">
        <f t="shared" si="65"/>
        <v>000</v>
      </c>
      <c r="E3927" t="s">
        <v>668</v>
      </c>
    </row>
    <row r="3928" spans="4:5" x14ac:dyDescent="0.35">
      <c r="D3928" s="6" t="str">
        <f t="shared" si="65"/>
        <v>000</v>
      </c>
      <c r="E3928" t="s">
        <v>668</v>
      </c>
    </row>
    <row r="3929" spans="4:5" x14ac:dyDescent="0.35">
      <c r="D3929" s="6" t="str">
        <f t="shared" si="65"/>
        <v>000</v>
      </c>
      <c r="E3929" t="s">
        <v>668</v>
      </c>
    </row>
    <row r="3930" spans="4:5" x14ac:dyDescent="0.35">
      <c r="D3930" s="6" t="str">
        <f t="shared" si="65"/>
        <v>000</v>
      </c>
      <c r="E3930" t="s">
        <v>668</v>
      </c>
    </row>
    <row r="3931" spans="4:5" x14ac:dyDescent="0.35">
      <c r="D3931" s="6" t="str">
        <f t="shared" si="65"/>
        <v>000</v>
      </c>
      <c r="E3931" t="s">
        <v>668</v>
      </c>
    </row>
    <row r="3932" spans="4:5" x14ac:dyDescent="0.35">
      <c r="D3932" s="6" t="str">
        <f t="shared" si="65"/>
        <v>000</v>
      </c>
      <c r="E3932" t="s">
        <v>668</v>
      </c>
    </row>
    <row r="3933" spans="4:5" x14ac:dyDescent="0.35">
      <c r="D3933" s="6" t="str">
        <f t="shared" si="65"/>
        <v>000</v>
      </c>
      <c r="E3933" t="s">
        <v>668</v>
      </c>
    </row>
    <row r="3934" spans="4:5" x14ac:dyDescent="0.35">
      <c r="D3934" s="6" t="str">
        <f t="shared" si="65"/>
        <v>000</v>
      </c>
      <c r="E3934" t="s">
        <v>668</v>
      </c>
    </row>
    <row r="3935" spans="4:5" x14ac:dyDescent="0.35">
      <c r="D3935" s="6" t="str">
        <f t="shared" si="65"/>
        <v>000</v>
      </c>
      <c r="E3935" t="s">
        <v>668</v>
      </c>
    </row>
    <row r="3936" spans="4:5" x14ac:dyDescent="0.35">
      <c r="D3936" s="6" t="str">
        <f t="shared" si="65"/>
        <v>000</v>
      </c>
      <c r="E3936" t="s">
        <v>668</v>
      </c>
    </row>
    <row r="3937" spans="4:5" x14ac:dyDescent="0.35">
      <c r="D3937" s="6" t="str">
        <f t="shared" si="65"/>
        <v>000</v>
      </c>
      <c r="E3937" t="s">
        <v>668</v>
      </c>
    </row>
    <row r="3938" spans="4:5" x14ac:dyDescent="0.35">
      <c r="D3938" s="6" t="str">
        <f t="shared" si="65"/>
        <v>000</v>
      </c>
      <c r="E3938" t="s">
        <v>668</v>
      </c>
    </row>
    <row r="3939" spans="4:5" x14ac:dyDescent="0.35">
      <c r="D3939" s="6" t="str">
        <f t="shared" si="65"/>
        <v>000</v>
      </c>
      <c r="E3939" t="s">
        <v>668</v>
      </c>
    </row>
    <row r="3940" spans="4:5" x14ac:dyDescent="0.35">
      <c r="D3940" s="6" t="str">
        <f t="shared" si="65"/>
        <v>000</v>
      </c>
      <c r="E3940" t="s">
        <v>668</v>
      </c>
    </row>
    <row r="3941" spans="4:5" x14ac:dyDescent="0.35">
      <c r="D3941" s="6" t="str">
        <f t="shared" si="65"/>
        <v>000</v>
      </c>
      <c r="E3941" t="s">
        <v>668</v>
      </c>
    </row>
    <row r="3942" spans="4:5" x14ac:dyDescent="0.35">
      <c r="D3942" s="6" t="str">
        <f t="shared" si="65"/>
        <v>000</v>
      </c>
      <c r="E3942" t="s">
        <v>668</v>
      </c>
    </row>
    <row r="3943" spans="4:5" x14ac:dyDescent="0.35">
      <c r="D3943" s="6" t="str">
        <f t="shared" si="65"/>
        <v>000</v>
      </c>
      <c r="E3943" t="s">
        <v>668</v>
      </c>
    </row>
    <row r="3944" spans="4:5" x14ac:dyDescent="0.35">
      <c r="D3944" s="6" t="str">
        <f t="shared" si="65"/>
        <v>000</v>
      </c>
      <c r="E3944" t="s">
        <v>668</v>
      </c>
    </row>
    <row r="3945" spans="4:5" x14ac:dyDescent="0.35">
      <c r="D3945" s="6" t="str">
        <f t="shared" si="65"/>
        <v>000</v>
      </c>
      <c r="E3945" t="s">
        <v>668</v>
      </c>
    </row>
    <row r="3946" spans="4:5" x14ac:dyDescent="0.35">
      <c r="D3946" s="6" t="str">
        <f t="shared" si="65"/>
        <v>000</v>
      </c>
      <c r="E3946" t="s">
        <v>668</v>
      </c>
    </row>
    <row r="3947" spans="4:5" x14ac:dyDescent="0.35">
      <c r="D3947" s="6" t="str">
        <f t="shared" si="65"/>
        <v>000</v>
      </c>
      <c r="E3947" t="s">
        <v>668</v>
      </c>
    </row>
    <row r="3948" spans="4:5" x14ac:dyDescent="0.35">
      <c r="D3948" s="6" t="str">
        <f t="shared" si="65"/>
        <v>000</v>
      </c>
      <c r="E3948" t="s">
        <v>668</v>
      </c>
    </row>
    <row r="3949" spans="4:5" x14ac:dyDescent="0.35">
      <c r="D3949" s="6" t="str">
        <f t="shared" si="65"/>
        <v>000</v>
      </c>
      <c r="E3949" t="s">
        <v>668</v>
      </c>
    </row>
    <row r="3950" spans="4:5" x14ac:dyDescent="0.35">
      <c r="D3950" s="6" t="str">
        <f t="shared" si="65"/>
        <v>000</v>
      </c>
      <c r="E3950" t="s">
        <v>668</v>
      </c>
    </row>
    <row r="3951" spans="4:5" x14ac:dyDescent="0.35">
      <c r="D3951" s="6" t="str">
        <f t="shared" si="65"/>
        <v>000</v>
      </c>
      <c r="E3951" t="s">
        <v>668</v>
      </c>
    </row>
    <row r="3952" spans="4:5" x14ac:dyDescent="0.35">
      <c r="D3952" s="6" t="str">
        <f t="shared" si="65"/>
        <v>000</v>
      </c>
      <c r="E3952" t="s">
        <v>668</v>
      </c>
    </row>
    <row r="3953" spans="4:5" x14ac:dyDescent="0.35">
      <c r="D3953" s="6" t="str">
        <f t="shared" si="65"/>
        <v>000</v>
      </c>
      <c r="E3953" t="s">
        <v>668</v>
      </c>
    </row>
    <row r="3954" spans="4:5" x14ac:dyDescent="0.35">
      <c r="D3954" s="6" t="str">
        <f t="shared" si="65"/>
        <v>000</v>
      </c>
      <c r="E3954" t="s">
        <v>668</v>
      </c>
    </row>
    <row r="3955" spans="4:5" x14ac:dyDescent="0.35">
      <c r="D3955" s="6" t="str">
        <f t="shared" si="65"/>
        <v>000</v>
      </c>
      <c r="E3955" t="s">
        <v>668</v>
      </c>
    </row>
    <row r="3956" spans="4:5" x14ac:dyDescent="0.35">
      <c r="D3956" s="6" t="str">
        <f t="shared" si="65"/>
        <v>000</v>
      </c>
      <c r="E3956" t="s">
        <v>668</v>
      </c>
    </row>
    <row r="3957" spans="4:5" x14ac:dyDescent="0.35">
      <c r="D3957" s="6" t="str">
        <f t="shared" si="65"/>
        <v>000</v>
      </c>
      <c r="E3957" t="s">
        <v>668</v>
      </c>
    </row>
    <row r="3958" spans="4:5" x14ac:dyDescent="0.35">
      <c r="D3958" s="6" t="str">
        <f t="shared" si="65"/>
        <v>000</v>
      </c>
      <c r="E3958" t="s">
        <v>668</v>
      </c>
    </row>
    <row r="3959" spans="4:5" x14ac:dyDescent="0.35">
      <c r="D3959" s="6" t="str">
        <f t="shared" si="65"/>
        <v>000</v>
      </c>
      <c r="E3959" t="s">
        <v>668</v>
      </c>
    </row>
    <row r="3960" spans="4:5" x14ac:dyDescent="0.35">
      <c r="D3960" s="6" t="str">
        <f t="shared" si="65"/>
        <v>000</v>
      </c>
      <c r="E3960" t="s">
        <v>668</v>
      </c>
    </row>
    <row r="3961" spans="4:5" x14ac:dyDescent="0.35">
      <c r="D3961" s="6" t="str">
        <f t="shared" si="65"/>
        <v>000</v>
      </c>
      <c r="E3961" t="s">
        <v>668</v>
      </c>
    </row>
    <row r="3962" spans="4:5" x14ac:dyDescent="0.35">
      <c r="D3962" s="6" t="str">
        <f t="shared" si="65"/>
        <v>000</v>
      </c>
      <c r="E3962" t="s">
        <v>668</v>
      </c>
    </row>
    <row r="3963" spans="4:5" x14ac:dyDescent="0.35">
      <c r="D3963" s="6" t="str">
        <f t="shared" si="65"/>
        <v>000</v>
      </c>
      <c r="E3963" t="s">
        <v>668</v>
      </c>
    </row>
    <row r="3964" spans="4:5" x14ac:dyDescent="0.35">
      <c r="D3964" s="6" t="str">
        <f t="shared" si="65"/>
        <v>000</v>
      </c>
      <c r="E3964" t="s">
        <v>668</v>
      </c>
    </row>
    <row r="3965" spans="4:5" x14ac:dyDescent="0.35">
      <c r="D3965" s="6" t="str">
        <f t="shared" si="65"/>
        <v>000</v>
      </c>
      <c r="E3965" t="s">
        <v>668</v>
      </c>
    </row>
    <row r="3966" spans="4:5" x14ac:dyDescent="0.35">
      <c r="D3966" s="6" t="str">
        <f t="shared" si="65"/>
        <v>000</v>
      </c>
      <c r="E3966" t="s">
        <v>668</v>
      </c>
    </row>
    <row r="3967" spans="4:5" x14ac:dyDescent="0.35">
      <c r="D3967" s="6" t="str">
        <f t="shared" si="65"/>
        <v>000</v>
      </c>
      <c r="E3967" t="s">
        <v>668</v>
      </c>
    </row>
    <row r="3968" spans="4:5" x14ac:dyDescent="0.35">
      <c r="D3968" s="6" t="str">
        <f t="shared" si="65"/>
        <v>000</v>
      </c>
      <c r="E3968" t="s">
        <v>668</v>
      </c>
    </row>
    <row r="3969" spans="4:5" x14ac:dyDescent="0.35">
      <c r="D3969" s="6" t="str">
        <f t="shared" si="65"/>
        <v>000</v>
      </c>
      <c r="E3969" t="s">
        <v>668</v>
      </c>
    </row>
    <row r="3970" spans="4:5" x14ac:dyDescent="0.35">
      <c r="D3970" s="6" t="str">
        <f t="shared" ref="D3970:D4033" si="66">TEXT((B3970-DATEVALUE("1/1/"&amp;TEXT(B3970,"yyyy"))+1),"000")</f>
        <v>000</v>
      </c>
      <c r="E3970" t="s">
        <v>668</v>
      </c>
    </row>
    <row r="3971" spans="4:5" x14ac:dyDescent="0.35">
      <c r="D3971" s="6" t="str">
        <f t="shared" si="66"/>
        <v>000</v>
      </c>
      <c r="E3971" t="s">
        <v>668</v>
      </c>
    </row>
    <row r="3972" spans="4:5" x14ac:dyDescent="0.35">
      <c r="D3972" s="6" t="str">
        <f t="shared" si="66"/>
        <v>000</v>
      </c>
      <c r="E3972" t="s">
        <v>668</v>
      </c>
    </row>
    <row r="3973" spans="4:5" x14ac:dyDescent="0.35">
      <c r="D3973" s="6" t="str">
        <f t="shared" si="66"/>
        <v>000</v>
      </c>
      <c r="E3973" t="s">
        <v>668</v>
      </c>
    </row>
    <row r="3974" spans="4:5" x14ac:dyDescent="0.35">
      <c r="D3974" s="6" t="str">
        <f t="shared" si="66"/>
        <v>000</v>
      </c>
      <c r="E3974" t="s">
        <v>668</v>
      </c>
    </row>
    <row r="3975" spans="4:5" x14ac:dyDescent="0.35">
      <c r="D3975" s="6" t="str">
        <f t="shared" si="66"/>
        <v>000</v>
      </c>
      <c r="E3975" t="s">
        <v>668</v>
      </c>
    </row>
    <row r="3976" spans="4:5" x14ac:dyDescent="0.35">
      <c r="D3976" s="6" t="str">
        <f t="shared" si="66"/>
        <v>000</v>
      </c>
      <c r="E3976" t="s">
        <v>668</v>
      </c>
    </row>
    <row r="3977" spans="4:5" x14ac:dyDescent="0.35">
      <c r="D3977" s="6" t="str">
        <f t="shared" si="66"/>
        <v>000</v>
      </c>
      <c r="E3977" t="s">
        <v>668</v>
      </c>
    </row>
    <row r="3978" spans="4:5" x14ac:dyDescent="0.35">
      <c r="D3978" s="6" t="str">
        <f t="shared" si="66"/>
        <v>000</v>
      </c>
      <c r="E3978" t="s">
        <v>668</v>
      </c>
    </row>
    <row r="3979" spans="4:5" x14ac:dyDescent="0.35">
      <c r="D3979" s="6" t="str">
        <f t="shared" si="66"/>
        <v>000</v>
      </c>
      <c r="E3979" t="s">
        <v>668</v>
      </c>
    </row>
    <row r="3980" spans="4:5" x14ac:dyDescent="0.35">
      <c r="D3980" s="6" t="str">
        <f t="shared" si="66"/>
        <v>000</v>
      </c>
      <c r="E3980" t="s">
        <v>668</v>
      </c>
    </row>
    <row r="3981" spans="4:5" x14ac:dyDescent="0.35">
      <c r="D3981" s="6" t="str">
        <f t="shared" si="66"/>
        <v>000</v>
      </c>
      <c r="E3981" t="s">
        <v>668</v>
      </c>
    </row>
    <row r="3982" spans="4:5" x14ac:dyDescent="0.35">
      <c r="D3982" s="6" t="str">
        <f t="shared" si="66"/>
        <v>000</v>
      </c>
      <c r="E3982" t="s">
        <v>668</v>
      </c>
    </row>
    <row r="3983" spans="4:5" x14ac:dyDescent="0.35">
      <c r="D3983" s="6" t="str">
        <f t="shared" si="66"/>
        <v>000</v>
      </c>
      <c r="E3983" t="s">
        <v>668</v>
      </c>
    </row>
    <row r="3984" spans="4:5" x14ac:dyDescent="0.35">
      <c r="D3984" s="6" t="str">
        <f t="shared" si="66"/>
        <v>000</v>
      </c>
      <c r="E3984" t="s">
        <v>668</v>
      </c>
    </row>
    <row r="3985" spans="4:5" x14ac:dyDescent="0.35">
      <c r="D3985" s="6" t="str">
        <f t="shared" si="66"/>
        <v>000</v>
      </c>
      <c r="E3985" t="s">
        <v>668</v>
      </c>
    </row>
    <row r="3986" spans="4:5" x14ac:dyDescent="0.35">
      <c r="D3986" s="6" t="str">
        <f t="shared" si="66"/>
        <v>000</v>
      </c>
      <c r="E3986" t="s">
        <v>668</v>
      </c>
    </row>
    <row r="3987" spans="4:5" x14ac:dyDescent="0.35">
      <c r="D3987" s="6" t="str">
        <f t="shared" si="66"/>
        <v>000</v>
      </c>
      <c r="E3987" t="s">
        <v>668</v>
      </c>
    </row>
    <row r="3988" spans="4:5" x14ac:dyDescent="0.35">
      <c r="D3988" s="6" t="str">
        <f t="shared" si="66"/>
        <v>000</v>
      </c>
      <c r="E3988" t="s">
        <v>668</v>
      </c>
    </row>
    <row r="3989" spans="4:5" x14ac:dyDescent="0.35">
      <c r="D3989" s="6" t="str">
        <f t="shared" si="66"/>
        <v>000</v>
      </c>
      <c r="E3989" t="s">
        <v>668</v>
      </c>
    </row>
    <row r="3990" spans="4:5" x14ac:dyDescent="0.35">
      <c r="D3990" s="6" t="str">
        <f t="shared" si="66"/>
        <v>000</v>
      </c>
      <c r="E3990" t="s">
        <v>668</v>
      </c>
    </row>
    <row r="3991" spans="4:5" x14ac:dyDescent="0.35">
      <c r="D3991" s="6" t="str">
        <f t="shared" si="66"/>
        <v>000</v>
      </c>
      <c r="E3991" t="s">
        <v>668</v>
      </c>
    </row>
    <row r="3992" spans="4:5" x14ac:dyDescent="0.35">
      <c r="D3992" s="6" t="str">
        <f t="shared" si="66"/>
        <v>000</v>
      </c>
      <c r="E3992" t="s">
        <v>668</v>
      </c>
    </row>
    <row r="3993" spans="4:5" x14ac:dyDescent="0.35">
      <c r="D3993" s="6" t="str">
        <f t="shared" si="66"/>
        <v>000</v>
      </c>
      <c r="E3993" t="s">
        <v>668</v>
      </c>
    </row>
    <row r="3994" spans="4:5" x14ac:dyDescent="0.35">
      <c r="D3994" s="6" t="str">
        <f t="shared" si="66"/>
        <v>000</v>
      </c>
      <c r="E3994" t="s">
        <v>668</v>
      </c>
    </row>
    <row r="3995" spans="4:5" x14ac:dyDescent="0.35">
      <c r="D3995" s="6" t="str">
        <f t="shared" si="66"/>
        <v>000</v>
      </c>
      <c r="E3995" t="s">
        <v>668</v>
      </c>
    </row>
    <row r="3996" spans="4:5" x14ac:dyDescent="0.35">
      <c r="D3996" s="6" t="str">
        <f t="shared" si="66"/>
        <v>000</v>
      </c>
      <c r="E3996" t="s">
        <v>668</v>
      </c>
    </row>
    <row r="3997" spans="4:5" x14ac:dyDescent="0.35">
      <c r="D3997" s="6" t="str">
        <f t="shared" si="66"/>
        <v>000</v>
      </c>
      <c r="E3997" t="s">
        <v>668</v>
      </c>
    </row>
    <row r="3998" spans="4:5" x14ac:dyDescent="0.35">
      <c r="D3998" s="6" t="str">
        <f t="shared" si="66"/>
        <v>000</v>
      </c>
      <c r="E3998" t="s">
        <v>668</v>
      </c>
    </row>
    <row r="3999" spans="4:5" x14ac:dyDescent="0.35">
      <c r="D3999" s="6" t="str">
        <f t="shared" si="66"/>
        <v>000</v>
      </c>
      <c r="E3999" t="s">
        <v>668</v>
      </c>
    </row>
    <row r="4000" spans="4:5" x14ac:dyDescent="0.35">
      <c r="D4000" s="6" t="str">
        <f t="shared" si="66"/>
        <v>000</v>
      </c>
      <c r="E4000" t="s">
        <v>668</v>
      </c>
    </row>
    <row r="4001" spans="4:5" x14ac:dyDescent="0.35">
      <c r="D4001" s="6" t="str">
        <f t="shared" si="66"/>
        <v>000</v>
      </c>
      <c r="E4001" t="s">
        <v>668</v>
      </c>
    </row>
    <row r="4002" spans="4:5" x14ac:dyDescent="0.35">
      <c r="D4002" s="6" t="str">
        <f t="shared" si="66"/>
        <v>000</v>
      </c>
      <c r="E4002" t="s">
        <v>668</v>
      </c>
    </row>
    <row r="4003" spans="4:5" x14ac:dyDescent="0.35">
      <c r="D4003" s="6" t="str">
        <f t="shared" si="66"/>
        <v>000</v>
      </c>
      <c r="E4003" t="s">
        <v>668</v>
      </c>
    </row>
    <row r="4004" spans="4:5" x14ac:dyDescent="0.35">
      <c r="D4004" s="6" t="str">
        <f t="shared" si="66"/>
        <v>000</v>
      </c>
      <c r="E4004" t="s">
        <v>668</v>
      </c>
    </row>
    <row r="4005" spans="4:5" x14ac:dyDescent="0.35">
      <c r="D4005" s="6" t="str">
        <f t="shared" si="66"/>
        <v>000</v>
      </c>
      <c r="E4005" t="s">
        <v>668</v>
      </c>
    </row>
    <row r="4006" spans="4:5" x14ac:dyDescent="0.35">
      <c r="D4006" s="6" t="str">
        <f t="shared" si="66"/>
        <v>000</v>
      </c>
      <c r="E4006" t="s">
        <v>668</v>
      </c>
    </row>
    <row r="4007" spans="4:5" x14ac:dyDescent="0.35">
      <c r="D4007" s="6" t="str">
        <f t="shared" si="66"/>
        <v>000</v>
      </c>
      <c r="E4007" t="s">
        <v>668</v>
      </c>
    </row>
    <row r="4008" spans="4:5" x14ac:dyDescent="0.35">
      <c r="D4008" s="6" t="str">
        <f t="shared" si="66"/>
        <v>000</v>
      </c>
      <c r="E4008" t="s">
        <v>668</v>
      </c>
    </row>
    <row r="4009" spans="4:5" x14ac:dyDescent="0.35">
      <c r="D4009" s="6" t="str">
        <f t="shared" si="66"/>
        <v>000</v>
      </c>
      <c r="E4009" t="s">
        <v>668</v>
      </c>
    </row>
    <row r="4010" spans="4:5" x14ac:dyDescent="0.35">
      <c r="D4010" s="6" t="str">
        <f t="shared" si="66"/>
        <v>000</v>
      </c>
      <c r="E4010" t="s">
        <v>668</v>
      </c>
    </row>
    <row r="4011" spans="4:5" x14ac:dyDescent="0.35">
      <c r="D4011" s="6" t="str">
        <f t="shared" si="66"/>
        <v>000</v>
      </c>
      <c r="E4011" t="s">
        <v>668</v>
      </c>
    </row>
    <row r="4012" spans="4:5" x14ac:dyDescent="0.35">
      <c r="D4012" s="6" t="str">
        <f t="shared" si="66"/>
        <v>000</v>
      </c>
      <c r="E4012" t="s">
        <v>668</v>
      </c>
    </row>
    <row r="4013" spans="4:5" x14ac:dyDescent="0.35">
      <c r="D4013" s="6" t="str">
        <f t="shared" si="66"/>
        <v>000</v>
      </c>
      <c r="E4013" t="s">
        <v>668</v>
      </c>
    </row>
    <row r="4014" spans="4:5" x14ac:dyDescent="0.35">
      <c r="D4014" s="6" t="str">
        <f t="shared" si="66"/>
        <v>000</v>
      </c>
      <c r="E4014" t="s">
        <v>668</v>
      </c>
    </row>
    <row r="4015" spans="4:5" x14ac:dyDescent="0.35">
      <c r="D4015" s="6" t="str">
        <f t="shared" si="66"/>
        <v>000</v>
      </c>
      <c r="E4015" t="s">
        <v>668</v>
      </c>
    </row>
    <row r="4016" spans="4:5" x14ac:dyDescent="0.35">
      <c r="D4016" s="6" t="str">
        <f t="shared" si="66"/>
        <v>000</v>
      </c>
      <c r="E4016" t="s">
        <v>668</v>
      </c>
    </row>
    <row r="4017" spans="4:5" x14ac:dyDescent="0.35">
      <c r="D4017" s="6" t="str">
        <f t="shared" si="66"/>
        <v>000</v>
      </c>
      <c r="E4017" t="s">
        <v>668</v>
      </c>
    </row>
    <row r="4018" spans="4:5" x14ac:dyDescent="0.35">
      <c r="D4018" s="6" t="str">
        <f t="shared" si="66"/>
        <v>000</v>
      </c>
      <c r="E4018" t="s">
        <v>668</v>
      </c>
    </row>
    <row r="4019" spans="4:5" x14ac:dyDescent="0.35">
      <c r="D4019" s="6" t="str">
        <f t="shared" si="66"/>
        <v>000</v>
      </c>
      <c r="E4019" t="s">
        <v>668</v>
      </c>
    </row>
    <row r="4020" spans="4:5" x14ac:dyDescent="0.35">
      <c r="D4020" s="6" t="str">
        <f t="shared" si="66"/>
        <v>000</v>
      </c>
      <c r="E4020" t="s">
        <v>668</v>
      </c>
    </row>
    <row r="4021" spans="4:5" x14ac:dyDescent="0.35">
      <c r="D4021" s="6" t="str">
        <f t="shared" si="66"/>
        <v>000</v>
      </c>
      <c r="E4021" t="s">
        <v>668</v>
      </c>
    </row>
    <row r="4022" spans="4:5" x14ac:dyDescent="0.35">
      <c r="D4022" s="6" t="str">
        <f t="shared" si="66"/>
        <v>000</v>
      </c>
      <c r="E4022" t="s">
        <v>668</v>
      </c>
    </row>
    <row r="4023" spans="4:5" x14ac:dyDescent="0.35">
      <c r="D4023" s="6" t="str">
        <f t="shared" si="66"/>
        <v>000</v>
      </c>
      <c r="E4023" t="s">
        <v>668</v>
      </c>
    </row>
    <row r="4024" spans="4:5" x14ac:dyDescent="0.35">
      <c r="D4024" s="6" t="str">
        <f t="shared" si="66"/>
        <v>000</v>
      </c>
      <c r="E4024" t="s">
        <v>668</v>
      </c>
    </row>
    <row r="4025" spans="4:5" x14ac:dyDescent="0.35">
      <c r="D4025" s="6" t="str">
        <f t="shared" si="66"/>
        <v>000</v>
      </c>
      <c r="E4025" t="s">
        <v>668</v>
      </c>
    </row>
    <row r="4026" spans="4:5" x14ac:dyDescent="0.35">
      <c r="D4026" s="6" t="str">
        <f t="shared" si="66"/>
        <v>000</v>
      </c>
      <c r="E4026" t="s">
        <v>668</v>
      </c>
    </row>
    <row r="4027" spans="4:5" x14ac:dyDescent="0.35">
      <c r="D4027" s="6" t="str">
        <f t="shared" si="66"/>
        <v>000</v>
      </c>
      <c r="E4027" t="s">
        <v>668</v>
      </c>
    </row>
    <row r="4028" spans="4:5" x14ac:dyDescent="0.35">
      <c r="D4028" s="6" t="str">
        <f t="shared" si="66"/>
        <v>000</v>
      </c>
      <c r="E4028" t="s">
        <v>668</v>
      </c>
    </row>
    <row r="4029" spans="4:5" x14ac:dyDescent="0.35">
      <c r="D4029" s="6" t="str">
        <f t="shared" si="66"/>
        <v>000</v>
      </c>
      <c r="E4029" t="s">
        <v>668</v>
      </c>
    </row>
    <row r="4030" spans="4:5" x14ac:dyDescent="0.35">
      <c r="D4030" s="6" t="str">
        <f t="shared" si="66"/>
        <v>000</v>
      </c>
      <c r="E4030" t="s">
        <v>668</v>
      </c>
    </row>
    <row r="4031" spans="4:5" x14ac:dyDescent="0.35">
      <c r="D4031" s="6" t="str">
        <f t="shared" si="66"/>
        <v>000</v>
      </c>
      <c r="E4031" t="s">
        <v>668</v>
      </c>
    </row>
    <row r="4032" spans="4:5" x14ac:dyDescent="0.35">
      <c r="D4032" s="6" t="str">
        <f t="shared" si="66"/>
        <v>000</v>
      </c>
      <c r="E4032" t="s">
        <v>668</v>
      </c>
    </row>
    <row r="4033" spans="4:5" x14ac:dyDescent="0.35">
      <c r="D4033" s="6" t="str">
        <f t="shared" si="66"/>
        <v>000</v>
      </c>
      <c r="E4033" t="s">
        <v>668</v>
      </c>
    </row>
    <row r="4034" spans="4:5" x14ac:dyDescent="0.35">
      <c r="D4034" s="6" t="str">
        <f t="shared" ref="D4034:D4097" si="67">TEXT((B4034-DATEVALUE("1/1/"&amp;TEXT(B4034,"yyyy"))+1),"000")</f>
        <v>000</v>
      </c>
      <c r="E4034" t="s">
        <v>668</v>
      </c>
    </row>
    <row r="4035" spans="4:5" x14ac:dyDescent="0.35">
      <c r="D4035" s="6" t="str">
        <f t="shared" si="67"/>
        <v>000</v>
      </c>
      <c r="E4035" t="s">
        <v>668</v>
      </c>
    </row>
    <row r="4036" spans="4:5" x14ac:dyDescent="0.35">
      <c r="D4036" s="6" t="str">
        <f t="shared" si="67"/>
        <v>000</v>
      </c>
      <c r="E4036" t="s">
        <v>668</v>
      </c>
    </row>
    <row r="4037" spans="4:5" x14ac:dyDescent="0.35">
      <c r="D4037" s="6" t="str">
        <f t="shared" si="67"/>
        <v>000</v>
      </c>
      <c r="E4037" t="s">
        <v>668</v>
      </c>
    </row>
    <row r="4038" spans="4:5" x14ac:dyDescent="0.35">
      <c r="D4038" s="6" t="str">
        <f t="shared" si="67"/>
        <v>000</v>
      </c>
      <c r="E4038" t="s">
        <v>668</v>
      </c>
    </row>
    <row r="4039" spans="4:5" x14ac:dyDescent="0.35">
      <c r="D4039" s="6" t="str">
        <f t="shared" si="67"/>
        <v>000</v>
      </c>
      <c r="E4039" t="s">
        <v>668</v>
      </c>
    </row>
    <row r="4040" spans="4:5" x14ac:dyDescent="0.35">
      <c r="D4040" s="6" t="str">
        <f t="shared" si="67"/>
        <v>000</v>
      </c>
      <c r="E4040" t="s">
        <v>668</v>
      </c>
    </row>
    <row r="4041" spans="4:5" x14ac:dyDescent="0.35">
      <c r="D4041" s="6" t="str">
        <f t="shared" si="67"/>
        <v>000</v>
      </c>
      <c r="E4041" t="s">
        <v>668</v>
      </c>
    </row>
    <row r="4042" spans="4:5" x14ac:dyDescent="0.35">
      <c r="D4042" s="6" t="str">
        <f t="shared" si="67"/>
        <v>000</v>
      </c>
      <c r="E4042" t="s">
        <v>668</v>
      </c>
    </row>
    <row r="4043" spans="4:5" x14ac:dyDescent="0.35">
      <c r="D4043" s="6" t="str">
        <f t="shared" si="67"/>
        <v>000</v>
      </c>
      <c r="E4043" t="s">
        <v>668</v>
      </c>
    </row>
    <row r="4044" spans="4:5" x14ac:dyDescent="0.35">
      <c r="D4044" s="6" t="str">
        <f t="shared" si="67"/>
        <v>000</v>
      </c>
      <c r="E4044" t="s">
        <v>668</v>
      </c>
    </row>
    <row r="4045" spans="4:5" x14ac:dyDescent="0.35">
      <c r="D4045" s="6" t="str">
        <f t="shared" si="67"/>
        <v>000</v>
      </c>
      <c r="E4045" t="s">
        <v>668</v>
      </c>
    </row>
    <row r="4046" spans="4:5" x14ac:dyDescent="0.35">
      <c r="D4046" s="6" t="str">
        <f t="shared" si="67"/>
        <v>000</v>
      </c>
      <c r="E4046" t="s">
        <v>668</v>
      </c>
    </row>
    <row r="4047" spans="4:5" x14ac:dyDescent="0.35">
      <c r="D4047" s="6" t="str">
        <f t="shared" si="67"/>
        <v>000</v>
      </c>
      <c r="E4047" t="s">
        <v>668</v>
      </c>
    </row>
    <row r="4048" spans="4:5" x14ac:dyDescent="0.35">
      <c r="D4048" s="6" t="str">
        <f t="shared" si="67"/>
        <v>000</v>
      </c>
      <c r="E4048" t="s">
        <v>668</v>
      </c>
    </row>
    <row r="4049" spans="4:5" x14ac:dyDescent="0.35">
      <c r="D4049" s="6" t="str">
        <f t="shared" si="67"/>
        <v>000</v>
      </c>
      <c r="E4049" t="s">
        <v>668</v>
      </c>
    </row>
    <row r="4050" spans="4:5" x14ac:dyDescent="0.35">
      <c r="D4050" s="6" t="str">
        <f t="shared" si="67"/>
        <v>000</v>
      </c>
      <c r="E4050" t="s">
        <v>668</v>
      </c>
    </row>
    <row r="4051" spans="4:5" x14ac:dyDescent="0.35">
      <c r="D4051" s="6" t="str">
        <f t="shared" si="67"/>
        <v>000</v>
      </c>
      <c r="E4051" t="s">
        <v>668</v>
      </c>
    </row>
    <row r="4052" spans="4:5" x14ac:dyDescent="0.35">
      <c r="D4052" s="6" t="str">
        <f t="shared" si="67"/>
        <v>000</v>
      </c>
      <c r="E4052" t="s">
        <v>668</v>
      </c>
    </row>
    <row r="4053" spans="4:5" x14ac:dyDescent="0.35">
      <c r="D4053" s="6" t="str">
        <f t="shared" si="67"/>
        <v>000</v>
      </c>
      <c r="E4053" t="s">
        <v>668</v>
      </c>
    </row>
    <row r="4054" spans="4:5" x14ac:dyDescent="0.35">
      <c r="D4054" s="6" t="str">
        <f t="shared" si="67"/>
        <v>000</v>
      </c>
      <c r="E4054" t="s">
        <v>668</v>
      </c>
    </row>
    <row r="4055" spans="4:5" x14ac:dyDescent="0.35">
      <c r="D4055" s="6" t="str">
        <f t="shared" si="67"/>
        <v>000</v>
      </c>
      <c r="E4055" t="s">
        <v>668</v>
      </c>
    </row>
    <row r="4056" spans="4:5" x14ac:dyDescent="0.35">
      <c r="D4056" s="6" t="str">
        <f t="shared" si="67"/>
        <v>000</v>
      </c>
      <c r="E4056" t="s">
        <v>668</v>
      </c>
    </row>
    <row r="4057" spans="4:5" x14ac:dyDescent="0.35">
      <c r="D4057" s="6" t="str">
        <f t="shared" si="67"/>
        <v>000</v>
      </c>
      <c r="E4057" t="s">
        <v>668</v>
      </c>
    </row>
    <row r="4058" spans="4:5" x14ac:dyDescent="0.35">
      <c r="D4058" s="6" t="str">
        <f t="shared" si="67"/>
        <v>000</v>
      </c>
      <c r="E4058" t="s">
        <v>668</v>
      </c>
    </row>
    <row r="4059" spans="4:5" x14ac:dyDescent="0.35">
      <c r="D4059" s="6" t="str">
        <f t="shared" si="67"/>
        <v>000</v>
      </c>
      <c r="E4059" t="s">
        <v>668</v>
      </c>
    </row>
    <row r="4060" spans="4:5" x14ac:dyDescent="0.35">
      <c r="D4060" s="6" t="str">
        <f t="shared" si="67"/>
        <v>000</v>
      </c>
      <c r="E4060" t="s">
        <v>668</v>
      </c>
    </row>
    <row r="4061" spans="4:5" x14ac:dyDescent="0.35">
      <c r="D4061" s="6" t="str">
        <f t="shared" si="67"/>
        <v>000</v>
      </c>
      <c r="E4061" t="s">
        <v>668</v>
      </c>
    </row>
    <row r="4062" spans="4:5" x14ac:dyDescent="0.35">
      <c r="D4062" s="6" t="str">
        <f t="shared" si="67"/>
        <v>000</v>
      </c>
      <c r="E4062" t="s">
        <v>668</v>
      </c>
    </row>
    <row r="4063" spans="4:5" x14ac:dyDescent="0.35">
      <c r="D4063" s="6" t="str">
        <f t="shared" si="67"/>
        <v>000</v>
      </c>
      <c r="E4063" t="s">
        <v>668</v>
      </c>
    </row>
    <row r="4064" spans="4:5" x14ac:dyDescent="0.35">
      <c r="D4064" s="6" t="str">
        <f t="shared" si="67"/>
        <v>000</v>
      </c>
      <c r="E4064" t="s">
        <v>668</v>
      </c>
    </row>
    <row r="4065" spans="4:5" x14ac:dyDescent="0.35">
      <c r="D4065" s="6" t="str">
        <f t="shared" si="67"/>
        <v>000</v>
      </c>
      <c r="E4065" t="s">
        <v>668</v>
      </c>
    </row>
    <row r="4066" spans="4:5" x14ac:dyDescent="0.35">
      <c r="D4066" s="6" t="str">
        <f t="shared" si="67"/>
        <v>000</v>
      </c>
      <c r="E4066" t="s">
        <v>668</v>
      </c>
    </row>
    <row r="4067" spans="4:5" x14ac:dyDescent="0.35">
      <c r="D4067" s="6" t="str">
        <f t="shared" si="67"/>
        <v>000</v>
      </c>
      <c r="E4067" t="s">
        <v>668</v>
      </c>
    </row>
    <row r="4068" spans="4:5" x14ac:dyDescent="0.35">
      <c r="D4068" s="6" t="str">
        <f t="shared" si="67"/>
        <v>000</v>
      </c>
      <c r="E4068" t="s">
        <v>668</v>
      </c>
    </row>
    <row r="4069" spans="4:5" x14ac:dyDescent="0.35">
      <c r="D4069" s="6" t="str">
        <f t="shared" si="67"/>
        <v>000</v>
      </c>
      <c r="E4069" t="s">
        <v>668</v>
      </c>
    </row>
    <row r="4070" spans="4:5" x14ac:dyDescent="0.35">
      <c r="D4070" s="6" t="str">
        <f t="shared" si="67"/>
        <v>000</v>
      </c>
      <c r="E4070" t="s">
        <v>668</v>
      </c>
    </row>
    <row r="4071" spans="4:5" x14ac:dyDescent="0.35">
      <c r="D4071" s="6" t="str">
        <f t="shared" si="67"/>
        <v>000</v>
      </c>
      <c r="E4071" t="s">
        <v>668</v>
      </c>
    </row>
    <row r="4072" spans="4:5" x14ac:dyDescent="0.35">
      <c r="D4072" s="6" t="str">
        <f t="shared" si="67"/>
        <v>000</v>
      </c>
      <c r="E4072" t="s">
        <v>668</v>
      </c>
    </row>
    <row r="4073" spans="4:5" x14ac:dyDescent="0.35">
      <c r="D4073" s="6" t="str">
        <f t="shared" si="67"/>
        <v>000</v>
      </c>
      <c r="E4073" t="s">
        <v>668</v>
      </c>
    </row>
    <row r="4074" spans="4:5" x14ac:dyDescent="0.35">
      <c r="D4074" s="6" t="str">
        <f t="shared" si="67"/>
        <v>000</v>
      </c>
      <c r="E4074" t="s">
        <v>668</v>
      </c>
    </row>
    <row r="4075" spans="4:5" x14ac:dyDescent="0.35">
      <c r="D4075" s="6" t="str">
        <f t="shared" si="67"/>
        <v>000</v>
      </c>
      <c r="E4075" t="s">
        <v>668</v>
      </c>
    </row>
    <row r="4076" spans="4:5" x14ac:dyDescent="0.35">
      <c r="D4076" s="6" t="str">
        <f t="shared" si="67"/>
        <v>000</v>
      </c>
      <c r="E4076" t="s">
        <v>668</v>
      </c>
    </row>
    <row r="4077" spans="4:5" x14ac:dyDescent="0.35">
      <c r="D4077" s="6" t="str">
        <f t="shared" si="67"/>
        <v>000</v>
      </c>
      <c r="E4077" t="s">
        <v>668</v>
      </c>
    </row>
    <row r="4078" spans="4:5" x14ac:dyDescent="0.35">
      <c r="D4078" s="6" t="str">
        <f t="shared" si="67"/>
        <v>000</v>
      </c>
      <c r="E4078" t="s">
        <v>668</v>
      </c>
    </row>
    <row r="4079" spans="4:5" x14ac:dyDescent="0.35">
      <c r="D4079" s="6" t="str">
        <f t="shared" si="67"/>
        <v>000</v>
      </c>
      <c r="E4079" t="s">
        <v>668</v>
      </c>
    </row>
    <row r="4080" spans="4:5" x14ac:dyDescent="0.35">
      <c r="D4080" s="6" t="str">
        <f t="shared" si="67"/>
        <v>000</v>
      </c>
      <c r="E4080" t="s">
        <v>668</v>
      </c>
    </row>
    <row r="4081" spans="4:5" x14ac:dyDescent="0.35">
      <c r="D4081" s="6" t="str">
        <f t="shared" si="67"/>
        <v>000</v>
      </c>
      <c r="E4081" t="s">
        <v>668</v>
      </c>
    </row>
    <row r="4082" spans="4:5" x14ac:dyDescent="0.35">
      <c r="D4082" s="6" t="str">
        <f t="shared" si="67"/>
        <v>000</v>
      </c>
      <c r="E4082" t="s">
        <v>668</v>
      </c>
    </row>
    <row r="4083" spans="4:5" x14ac:dyDescent="0.35">
      <c r="D4083" s="6" t="str">
        <f t="shared" si="67"/>
        <v>000</v>
      </c>
      <c r="E4083" t="s">
        <v>668</v>
      </c>
    </row>
    <row r="4084" spans="4:5" x14ac:dyDescent="0.35">
      <c r="D4084" s="6" t="str">
        <f t="shared" si="67"/>
        <v>000</v>
      </c>
      <c r="E4084" t="s">
        <v>668</v>
      </c>
    </row>
    <row r="4085" spans="4:5" x14ac:dyDescent="0.35">
      <c r="D4085" s="6" t="str">
        <f t="shared" si="67"/>
        <v>000</v>
      </c>
      <c r="E4085" t="s">
        <v>668</v>
      </c>
    </row>
    <row r="4086" spans="4:5" x14ac:dyDescent="0.35">
      <c r="D4086" s="6" t="str">
        <f t="shared" si="67"/>
        <v>000</v>
      </c>
      <c r="E4086" t="s">
        <v>668</v>
      </c>
    </row>
    <row r="4087" spans="4:5" x14ac:dyDescent="0.35">
      <c r="D4087" s="6" t="str">
        <f t="shared" si="67"/>
        <v>000</v>
      </c>
      <c r="E4087" t="s">
        <v>668</v>
      </c>
    </row>
    <row r="4088" spans="4:5" x14ac:dyDescent="0.35">
      <c r="D4088" s="6" t="str">
        <f t="shared" si="67"/>
        <v>000</v>
      </c>
      <c r="E4088" t="s">
        <v>668</v>
      </c>
    </row>
    <row r="4089" spans="4:5" x14ac:dyDescent="0.35">
      <c r="D4089" s="6" t="str">
        <f t="shared" si="67"/>
        <v>000</v>
      </c>
      <c r="E4089" t="s">
        <v>668</v>
      </c>
    </row>
    <row r="4090" spans="4:5" x14ac:dyDescent="0.35">
      <c r="D4090" s="6" t="str">
        <f t="shared" si="67"/>
        <v>000</v>
      </c>
      <c r="E4090" t="s">
        <v>668</v>
      </c>
    </row>
    <row r="4091" spans="4:5" x14ac:dyDescent="0.35">
      <c r="D4091" s="6" t="str">
        <f t="shared" si="67"/>
        <v>000</v>
      </c>
      <c r="E4091" t="s">
        <v>668</v>
      </c>
    </row>
    <row r="4092" spans="4:5" x14ac:dyDescent="0.35">
      <c r="D4092" s="6" t="str">
        <f t="shared" si="67"/>
        <v>000</v>
      </c>
      <c r="E4092" t="s">
        <v>668</v>
      </c>
    </row>
    <row r="4093" spans="4:5" x14ac:dyDescent="0.35">
      <c r="D4093" s="6" t="str">
        <f t="shared" si="67"/>
        <v>000</v>
      </c>
      <c r="E4093" t="s">
        <v>668</v>
      </c>
    </row>
    <row r="4094" spans="4:5" x14ac:dyDescent="0.35">
      <c r="D4094" s="6" t="str">
        <f t="shared" si="67"/>
        <v>000</v>
      </c>
      <c r="E4094" t="s">
        <v>668</v>
      </c>
    </row>
    <row r="4095" spans="4:5" x14ac:dyDescent="0.35">
      <c r="D4095" s="6" t="str">
        <f t="shared" si="67"/>
        <v>000</v>
      </c>
      <c r="E4095" t="s">
        <v>668</v>
      </c>
    </row>
    <row r="4096" spans="4:5" x14ac:dyDescent="0.35">
      <c r="D4096" s="6" t="str">
        <f t="shared" si="67"/>
        <v>000</v>
      </c>
      <c r="E4096" t="s">
        <v>668</v>
      </c>
    </row>
    <row r="4097" spans="4:5" x14ac:dyDescent="0.35">
      <c r="D4097" s="6" t="str">
        <f t="shared" si="67"/>
        <v>000</v>
      </c>
      <c r="E4097" t="s">
        <v>668</v>
      </c>
    </row>
    <row r="4098" spans="4:5" x14ac:dyDescent="0.35">
      <c r="D4098" s="6" t="str">
        <f t="shared" ref="D4098:D4161" si="68">TEXT((B4098-DATEVALUE("1/1/"&amp;TEXT(B4098,"yyyy"))+1),"000")</f>
        <v>000</v>
      </c>
      <c r="E4098" t="s">
        <v>668</v>
      </c>
    </row>
    <row r="4099" spans="4:5" x14ac:dyDescent="0.35">
      <c r="D4099" s="6" t="str">
        <f t="shared" si="68"/>
        <v>000</v>
      </c>
      <c r="E4099" t="s">
        <v>668</v>
      </c>
    </row>
    <row r="4100" spans="4:5" x14ac:dyDescent="0.35">
      <c r="D4100" s="6" t="str">
        <f t="shared" si="68"/>
        <v>000</v>
      </c>
      <c r="E4100" t="s">
        <v>668</v>
      </c>
    </row>
    <row r="4101" spans="4:5" x14ac:dyDescent="0.35">
      <c r="D4101" s="6" t="str">
        <f t="shared" si="68"/>
        <v>000</v>
      </c>
      <c r="E4101" t="s">
        <v>668</v>
      </c>
    </row>
    <row r="4102" spans="4:5" x14ac:dyDescent="0.35">
      <c r="D4102" s="6" t="str">
        <f t="shared" si="68"/>
        <v>000</v>
      </c>
      <c r="E4102" t="s">
        <v>668</v>
      </c>
    </row>
    <row r="4103" spans="4:5" x14ac:dyDescent="0.35">
      <c r="D4103" s="6" t="str">
        <f t="shared" si="68"/>
        <v>000</v>
      </c>
      <c r="E4103" t="s">
        <v>668</v>
      </c>
    </row>
    <row r="4104" spans="4:5" x14ac:dyDescent="0.35">
      <c r="D4104" s="6" t="str">
        <f t="shared" si="68"/>
        <v>000</v>
      </c>
      <c r="E4104" t="s">
        <v>668</v>
      </c>
    </row>
    <row r="4105" spans="4:5" x14ac:dyDescent="0.35">
      <c r="D4105" s="6" t="str">
        <f t="shared" si="68"/>
        <v>000</v>
      </c>
      <c r="E4105" t="s">
        <v>668</v>
      </c>
    </row>
    <row r="4106" spans="4:5" x14ac:dyDescent="0.35">
      <c r="D4106" s="6" t="str">
        <f t="shared" si="68"/>
        <v>000</v>
      </c>
      <c r="E4106" t="s">
        <v>668</v>
      </c>
    </row>
    <row r="4107" spans="4:5" x14ac:dyDescent="0.35">
      <c r="D4107" s="6" t="str">
        <f t="shared" si="68"/>
        <v>000</v>
      </c>
      <c r="E4107" t="s">
        <v>668</v>
      </c>
    </row>
    <row r="4108" spans="4:5" x14ac:dyDescent="0.35">
      <c r="D4108" s="6" t="str">
        <f t="shared" si="68"/>
        <v>000</v>
      </c>
      <c r="E4108" t="s">
        <v>668</v>
      </c>
    </row>
    <row r="4109" spans="4:5" x14ac:dyDescent="0.35">
      <c r="D4109" s="6" t="str">
        <f t="shared" si="68"/>
        <v>000</v>
      </c>
      <c r="E4109" t="s">
        <v>668</v>
      </c>
    </row>
    <row r="4110" spans="4:5" x14ac:dyDescent="0.35">
      <c r="D4110" s="6" t="str">
        <f t="shared" si="68"/>
        <v>000</v>
      </c>
      <c r="E4110" t="s">
        <v>668</v>
      </c>
    </row>
    <row r="4111" spans="4:5" x14ac:dyDescent="0.35">
      <c r="D4111" s="6" t="str">
        <f t="shared" si="68"/>
        <v>000</v>
      </c>
      <c r="E4111" t="s">
        <v>668</v>
      </c>
    </row>
    <row r="4112" spans="4:5" x14ac:dyDescent="0.35">
      <c r="D4112" s="6" t="str">
        <f t="shared" si="68"/>
        <v>000</v>
      </c>
      <c r="E4112" t="s">
        <v>668</v>
      </c>
    </row>
    <row r="4113" spans="4:5" x14ac:dyDescent="0.35">
      <c r="D4113" s="6" t="str">
        <f t="shared" si="68"/>
        <v>000</v>
      </c>
      <c r="E4113" t="s">
        <v>668</v>
      </c>
    </row>
    <row r="4114" spans="4:5" x14ac:dyDescent="0.35">
      <c r="D4114" s="6" t="str">
        <f t="shared" si="68"/>
        <v>000</v>
      </c>
      <c r="E4114" t="s">
        <v>668</v>
      </c>
    </row>
    <row r="4115" spans="4:5" x14ac:dyDescent="0.35">
      <c r="D4115" s="6" t="str">
        <f t="shared" si="68"/>
        <v>000</v>
      </c>
      <c r="E4115" t="s">
        <v>668</v>
      </c>
    </row>
    <row r="4116" spans="4:5" x14ac:dyDescent="0.35">
      <c r="D4116" s="6" t="str">
        <f t="shared" si="68"/>
        <v>000</v>
      </c>
      <c r="E4116" t="s">
        <v>668</v>
      </c>
    </row>
    <row r="4117" spans="4:5" x14ac:dyDescent="0.35">
      <c r="D4117" s="6" t="str">
        <f t="shared" si="68"/>
        <v>000</v>
      </c>
      <c r="E4117" t="s">
        <v>668</v>
      </c>
    </row>
    <row r="4118" spans="4:5" x14ac:dyDescent="0.35">
      <c r="D4118" s="6" t="str">
        <f t="shared" si="68"/>
        <v>000</v>
      </c>
      <c r="E4118" t="s">
        <v>668</v>
      </c>
    </row>
    <row r="4119" spans="4:5" x14ac:dyDescent="0.35">
      <c r="D4119" s="6" t="str">
        <f t="shared" si="68"/>
        <v>000</v>
      </c>
      <c r="E4119" t="s">
        <v>668</v>
      </c>
    </row>
    <row r="4120" spans="4:5" x14ac:dyDescent="0.35">
      <c r="D4120" s="6" t="str">
        <f t="shared" si="68"/>
        <v>000</v>
      </c>
      <c r="E4120" t="s">
        <v>668</v>
      </c>
    </row>
    <row r="4121" spans="4:5" x14ac:dyDescent="0.35">
      <c r="D4121" s="6" t="str">
        <f t="shared" si="68"/>
        <v>000</v>
      </c>
      <c r="E4121" t="s">
        <v>668</v>
      </c>
    </row>
    <row r="4122" spans="4:5" x14ac:dyDescent="0.35">
      <c r="D4122" s="6" t="str">
        <f t="shared" si="68"/>
        <v>000</v>
      </c>
      <c r="E4122" t="s">
        <v>668</v>
      </c>
    </row>
    <row r="4123" spans="4:5" x14ac:dyDescent="0.35">
      <c r="D4123" s="6" t="str">
        <f t="shared" si="68"/>
        <v>000</v>
      </c>
      <c r="E4123" t="s">
        <v>668</v>
      </c>
    </row>
    <row r="4124" spans="4:5" x14ac:dyDescent="0.35">
      <c r="D4124" s="6" t="str">
        <f t="shared" si="68"/>
        <v>000</v>
      </c>
      <c r="E4124" t="s">
        <v>668</v>
      </c>
    </row>
    <row r="4125" spans="4:5" x14ac:dyDescent="0.35">
      <c r="D4125" s="6" t="str">
        <f t="shared" si="68"/>
        <v>000</v>
      </c>
      <c r="E4125" t="s">
        <v>668</v>
      </c>
    </row>
    <row r="4126" spans="4:5" x14ac:dyDescent="0.35">
      <c r="D4126" s="6" t="str">
        <f t="shared" si="68"/>
        <v>000</v>
      </c>
      <c r="E4126" t="s">
        <v>668</v>
      </c>
    </row>
    <row r="4127" spans="4:5" x14ac:dyDescent="0.35">
      <c r="D4127" s="6" t="str">
        <f t="shared" si="68"/>
        <v>000</v>
      </c>
      <c r="E4127" t="s">
        <v>668</v>
      </c>
    </row>
    <row r="4128" spans="4:5" x14ac:dyDescent="0.35">
      <c r="D4128" s="6" t="str">
        <f t="shared" si="68"/>
        <v>000</v>
      </c>
      <c r="E4128" t="s">
        <v>668</v>
      </c>
    </row>
    <row r="4129" spans="4:5" x14ac:dyDescent="0.35">
      <c r="D4129" s="6" t="str">
        <f t="shared" si="68"/>
        <v>000</v>
      </c>
      <c r="E4129" t="s">
        <v>668</v>
      </c>
    </row>
    <row r="4130" spans="4:5" x14ac:dyDescent="0.35">
      <c r="D4130" s="6" t="str">
        <f t="shared" si="68"/>
        <v>000</v>
      </c>
      <c r="E4130" t="s">
        <v>668</v>
      </c>
    </row>
    <row r="4131" spans="4:5" x14ac:dyDescent="0.35">
      <c r="D4131" s="6" t="str">
        <f t="shared" si="68"/>
        <v>000</v>
      </c>
      <c r="E4131" t="s">
        <v>668</v>
      </c>
    </row>
    <row r="4132" spans="4:5" x14ac:dyDescent="0.35">
      <c r="D4132" s="6" t="str">
        <f t="shared" si="68"/>
        <v>000</v>
      </c>
      <c r="E4132" t="s">
        <v>668</v>
      </c>
    </row>
    <row r="4133" spans="4:5" x14ac:dyDescent="0.35">
      <c r="D4133" s="6" t="str">
        <f t="shared" si="68"/>
        <v>000</v>
      </c>
      <c r="E4133" t="s">
        <v>668</v>
      </c>
    </row>
    <row r="4134" spans="4:5" x14ac:dyDescent="0.35">
      <c r="D4134" s="6" t="str">
        <f t="shared" si="68"/>
        <v>000</v>
      </c>
      <c r="E4134" t="s">
        <v>668</v>
      </c>
    </row>
    <row r="4135" spans="4:5" x14ac:dyDescent="0.35">
      <c r="D4135" s="6" t="str">
        <f t="shared" si="68"/>
        <v>000</v>
      </c>
      <c r="E4135" t="s">
        <v>668</v>
      </c>
    </row>
    <row r="4136" spans="4:5" x14ac:dyDescent="0.35">
      <c r="D4136" s="6" t="str">
        <f t="shared" si="68"/>
        <v>000</v>
      </c>
      <c r="E4136" t="s">
        <v>668</v>
      </c>
    </row>
    <row r="4137" spans="4:5" x14ac:dyDescent="0.35">
      <c r="D4137" s="6" t="str">
        <f t="shared" si="68"/>
        <v>000</v>
      </c>
      <c r="E4137" t="s">
        <v>668</v>
      </c>
    </row>
    <row r="4138" spans="4:5" x14ac:dyDescent="0.35">
      <c r="D4138" s="6" t="str">
        <f t="shared" si="68"/>
        <v>000</v>
      </c>
      <c r="E4138" t="s">
        <v>668</v>
      </c>
    </row>
    <row r="4139" spans="4:5" x14ac:dyDescent="0.35">
      <c r="D4139" s="6" t="str">
        <f t="shared" si="68"/>
        <v>000</v>
      </c>
      <c r="E4139" t="s">
        <v>668</v>
      </c>
    </row>
    <row r="4140" spans="4:5" x14ac:dyDescent="0.35">
      <c r="D4140" s="6" t="str">
        <f t="shared" si="68"/>
        <v>000</v>
      </c>
      <c r="E4140" t="s">
        <v>668</v>
      </c>
    </row>
    <row r="4141" spans="4:5" x14ac:dyDescent="0.35">
      <c r="D4141" s="6" t="str">
        <f t="shared" si="68"/>
        <v>000</v>
      </c>
      <c r="E4141" t="s">
        <v>668</v>
      </c>
    </row>
    <row r="4142" spans="4:5" x14ac:dyDescent="0.35">
      <c r="D4142" s="6" t="str">
        <f t="shared" si="68"/>
        <v>000</v>
      </c>
      <c r="E4142" t="s">
        <v>668</v>
      </c>
    </row>
    <row r="4143" spans="4:5" x14ac:dyDescent="0.35">
      <c r="D4143" s="6" t="str">
        <f t="shared" si="68"/>
        <v>000</v>
      </c>
      <c r="E4143" t="s">
        <v>668</v>
      </c>
    </row>
    <row r="4144" spans="4:5" x14ac:dyDescent="0.35">
      <c r="D4144" s="6" t="str">
        <f t="shared" si="68"/>
        <v>000</v>
      </c>
      <c r="E4144" t="s">
        <v>668</v>
      </c>
    </row>
    <row r="4145" spans="4:5" x14ac:dyDescent="0.35">
      <c r="D4145" s="6" t="str">
        <f t="shared" si="68"/>
        <v>000</v>
      </c>
      <c r="E4145" t="s">
        <v>668</v>
      </c>
    </row>
    <row r="4146" spans="4:5" x14ac:dyDescent="0.35">
      <c r="D4146" s="6" t="str">
        <f t="shared" si="68"/>
        <v>000</v>
      </c>
      <c r="E4146" t="s">
        <v>668</v>
      </c>
    </row>
    <row r="4147" spans="4:5" x14ac:dyDescent="0.35">
      <c r="D4147" s="6" t="str">
        <f t="shared" si="68"/>
        <v>000</v>
      </c>
      <c r="E4147" t="s">
        <v>668</v>
      </c>
    </row>
    <row r="4148" spans="4:5" x14ac:dyDescent="0.35">
      <c r="D4148" s="6" t="str">
        <f t="shared" si="68"/>
        <v>000</v>
      </c>
      <c r="E4148" t="s">
        <v>668</v>
      </c>
    </row>
    <row r="4149" spans="4:5" x14ac:dyDescent="0.35">
      <c r="D4149" s="6" t="str">
        <f t="shared" si="68"/>
        <v>000</v>
      </c>
      <c r="E4149" t="s">
        <v>668</v>
      </c>
    </row>
    <row r="4150" spans="4:5" x14ac:dyDescent="0.35">
      <c r="D4150" s="6" t="str">
        <f t="shared" si="68"/>
        <v>000</v>
      </c>
      <c r="E4150" t="s">
        <v>668</v>
      </c>
    </row>
    <row r="4151" spans="4:5" x14ac:dyDescent="0.35">
      <c r="D4151" s="6" t="str">
        <f t="shared" si="68"/>
        <v>000</v>
      </c>
      <c r="E4151" t="s">
        <v>668</v>
      </c>
    </row>
    <row r="4152" spans="4:5" x14ac:dyDescent="0.35">
      <c r="D4152" s="6" t="str">
        <f t="shared" si="68"/>
        <v>000</v>
      </c>
      <c r="E4152" t="s">
        <v>668</v>
      </c>
    </row>
    <row r="4153" spans="4:5" x14ac:dyDescent="0.35">
      <c r="D4153" s="6" t="str">
        <f t="shared" si="68"/>
        <v>000</v>
      </c>
      <c r="E4153" t="s">
        <v>668</v>
      </c>
    </row>
    <row r="4154" spans="4:5" x14ac:dyDescent="0.35">
      <c r="D4154" s="6" t="str">
        <f t="shared" si="68"/>
        <v>000</v>
      </c>
      <c r="E4154" t="s">
        <v>668</v>
      </c>
    </row>
    <row r="4155" spans="4:5" x14ac:dyDescent="0.35">
      <c r="D4155" s="6" t="str">
        <f t="shared" si="68"/>
        <v>000</v>
      </c>
      <c r="E4155" t="s">
        <v>668</v>
      </c>
    </row>
    <row r="4156" spans="4:5" x14ac:dyDescent="0.35">
      <c r="D4156" s="6" t="str">
        <f t="shared" si="68"/>
        <v>000</v>
      </c>
      <c r="E4156" t="s">
        <v>668</v>
      </c>
    </row>
    <row r="4157" spans="4:5" x14ac:dyDescent="0.35">
      <c r="D4157" s="6" t="str">
        <f t="shared" si="68"/>
        <v>000</v>
      </c>
      <c r="E4157" t="s">
        <v>668</v>
      </c>
    </row>
    <row r="4158" spans="4:5" x14ac:dyDescent="0.35">
      <c r="D4158" s="6" t="str">
        <f t="shared" si="68"/>
        <v>000</v>
      </c>
      <c r="E4158" t="s">
        <v>668</v>
      </c>
    </row>
    <row r="4159" spans="4:5" x14ac:dyDescent="0.35">
      <c r="D4159" s="6" t="str">
        <f t="shared" si="68"/>
        <v>000</v>
      </c>
      <c r="E4159" t="s">
        <v>668</v>
      </c>
    </row>
    <row r="4160" spans="4:5" x14ac:dyDescent="0.35">
      <c r="D4160" s="6" t="str">
        <f t="shared" si="68"/>
        <v>000</v>
      </c>
      <c r="E4160" t="s">
        <v>668</v>
      </c>
    </row>
    <row r="4161" spans="4:5" x14ac:dyDescent="0.35">
      <c r="D4161" s="6" t="str">
        <f t="shared" si="68"/>
        <v>000</v>
      </c>
      <c r="E4161" t="s">
        <v>668</v>
      </c>
    </row>
    <row r="4162" spans="4:5" x14ac:dyDescent="0.35">
      <c r="D4162" s="6" t="str">
        <f t="shared" ref="D4162:D4225" si="69">TEXT((B4162-DATEVALUE("1/1/"&amp;TEXT(B4162,"yyyy"))+1),"000")</f>
        <v>000</v>
      </c>
      <c r="E4162" t="s">
        <v>668</v>
      </c>
    </row>
    <row r="4163" spans="4:5" x14ac:dyDescent="0.35">
      <c r="D4163" s="6" t="str">
        <f t="shared" si="69"/>
        <v>000</v>
      </c>
      <c r="E4163" t="s">
        <v>668</v>
      </c>
    </row>
    <row r="4164" spans="4:5" x14ac:dyDescent="0.35">
      <c r="D4164" s="6" t="str">
        <f t="shared" si="69"/>
        <v>000</v>
      </c>
      <c r="E4164" t="s">
        <v>668</v>
      </c>
    </row>
    <row r="4165" spans="4:5" x14ac:dyDescent="0.35">
      <c r="D4165" s="6" t="str">
        <f t="shared" si="69"/>
        <v>000</v>
      </c>
      <c r="E4165" t="s">
        <v>668</v>
      </c>
    </row>
    <row r="4166" spans="4:5" x14ac:dyDescent="0.35">
      <c r="D4166" s="6" t="str">
        <f t="shared" si="69"/>
        <v>000</v>
      </c>
      <c r="E4166" t="s">
        <v>668</v>
      </c>
    </row>
    <row r="4167" spans="4:5" x14ac:dyDescent="0.35">
      <c r="D4167" s="6" t="str">
        <f t="shared" si="69"/>
        <v>000</v>
      </c>
      <c r="E4167" t="s">
        <v>668</v>
      </c>
    </row>
    <row r="4168" spans="4:5" x14ac:dyDescent="0.35">
      <c r="D4168" s="6" t="str">
        <f t="shared" si="69"/>
        <v>000</v>
      </c>
      <c r="E4168" t="s">
        <v>668</v>
      </c>
    </row>
    <row r="4169" spans="4:5" x14ac:dyDescent="0.35">
      <c r="D4169" s="6" t="str">
        <f t="shared" si="69"/>
        <v>000</v>
      </c>
      <c r="E4169" t="s">
        <v>668</v>
      </c>
    </row>
    <row r="4170" spans="4:5" x14ac:dyDescent="0.35">
      <c r="D4170" s="6" t="str">
        <f t="shared" si="69"/>
        <v>000</v>
      </c>
      <c r="E4170" t="s">
        <v>668</v>
      </c>
    </row>
    <row r="4171" spans="4:5" x14ac:dyDescent="0.35">
      <c r="D4171" s="6" t="str">
        <f t="shared" si="69"/>
        <v>000</v>
      </c>
      <c r="E4171" t="s">
        <v>668</v>
      </c>
    </row>
    <row r="4172" spans="4:5" x14ac:dyDescent="0.35">
      <c r="D4172" s="6" t="str">
        <f t="shared" si="69"/>
        <v>000</v>
      </c>
      <c r="E4172" t="s">
        <v>668</v>
      </c>
    </row>
    <row r="4173" spans="4:5" x14ac:dyDescent="0.35">
      <c r="D4173" s="6" t="str">
        <f t="shared" si="69"/>
        <v>000</v>
      </c>
      <c r="E4173" t="s">
        <v>668</v>
      </c>
    </row>
    <row r="4174" spans="4:5" x14ac:dyDescent="0.35">
      <c r="D4174" s="6" t="str">
        <f t="shared" si="69"/>
        <v>000</v>
      </c>
      <c r="E4174" t="s">
        <v>668</v>
      </c>
    </row>
    <row r="4175" spans="4:5" x14ac:dyDescent="0.35">
      <c r="D4175" s="6" t="str">
        <f t="shared" si="69"/>
        <v>000</v>
      </c>
      <c r="E4175" t="s">
        <v>668</v>
      </c>
    </row>
    <row r="4176" spans="4:5" x14ac:dyDescent="0.35">
      <c r="D4176" s="6" t="str">
        <f t="shared" si="69"/>
        <v>000</v>
      </c>
      <c r="E4176" t="s">
        <v>668</v>
      </c>
    </row>
    <row r="4177" spans="4:5" x14ac:dyDescent="0.35">
      <c r="D4177" s="6" t="str">
        <f t="shared" si="69"/>
        <v>000</v>
      </c>
      <c r="E4177" t="s">
        <v>668</v>
      </c>
    </row>
    <row r="4178" spans="4:5" x14ac:dyDescent="0.35">
      <c r="D4178" s="6" t="str">
        <f t="shared" si="69"/>
        <v>000</v>
      </c>
      <c r="E4178" t="s">
        <v>668</v>
      </c>
    </row>
    <row r="4179" spans="4:5" x14ac:dyDescent="0.35">
      <c r="D4179" s="6" t="str">
        <f t="shared" si="69"/>
        <v>000</v>
      </c>
      <c r="E4179" t="s">
        <v>668</v>
      </c>
    </row>
    <row r="4180" spans="4:5" x14ac:dyDescent="0.35">
      <c r="D4180" s="6" t="str">
        <f t="shared" si="69"/>
        <v>000</v>
      </c>
      <c r="E4180" t="s">
        <v>668</v>
      </c>
    </row>
    <row r="4181" spans="4:5" x14ac:dyDescent="0.35">
      <c r="D4181" s="6" t="str">
        <f t="shared" si="69"/>
        <v>000</v>
      </c>
      <c r="E4181" t="s">
        <v>668</v>
      </c>
    </row>
    <row r="4182" spans="4:5" x14ac:dyDescent="0.35">
      <c r="D4182" s="6" t="str">
        <f t="shared" si="69"/>
        <v>000</v>
      </c>
      <c r="E4182" t="s">
        <v>668</v>
      </c>
    </row>
    <row r="4183" spans="4:5" x14ac:dyDescent="0.35">
      <c r="D4183" s="6" t="str">
        <f t="shared" si="69"/>
        <v>000</v>
      </c>
      <c r="E4183" t="s">
        <v>668</v>
      </c>
    </row>
    <row r="4184" spans="4:5" x14ac:dyDescent="0.35">
      <c r="D4184" s="6" t="str">
        <f t="shared" si="69"/>
        <v>000</v>
      </c>
      <c r="E4184" t="s">
        <v>668</v>
      </c>
    </row>
    <row r="4185" spans="4:5" x14ac:dyDescent="0.35">
      <c r="D4185" s="6" t="str">
        <f t="shared" si="69"/>
        <v>000</v>
      </c>
      <c r="E4185" t="s">
        <v>668</v>
      </c>
    </row>
    <row r="4186" spans="4:5" x14ac:dyDescent="0.35">
      <c r="D4186" s="6" t="str">
        <f t="shared" si="69"/>
        <v>000</v>
      </c>
      <c r="E4186" t="s">
        <v>668</v>
      </c>
    </row>
    <row r="4187" spans="4:5" x14ac:dyDescent="0.35">
      <c r="D4187" s="6" t="str">
        <f t="shared" si="69"/>
        <v>000</v>
      </c>
      <c r="E4187" t="s">
        <v>668</v>
      </c>
    </row>
    <row r="4188" spans="4:5" x14ac:dyDescent="0.35">
      <c r="D4188" s="6" t="str">
        <f t="shared" si="69"/>
        <v>000</v>
      </c>
      <c r="E4188" t="s">
        <v>668</v>
      </c>
    </row>
    <row r="4189" spans="4:5" x14ac:dyDescent="0.35">
      <c r="D4189" s="6" t="str">
        <f t="shared" si="69"/>
        <v>000</v>
      </c>
      <c r="E4189" t="s">
        <v>668</v>
      </c>
    </row>
    <row r="4190" spans="4:5" x14ac:dyDescent="0.35">
      <c r="D4190" s="6" t="str">
        <f t="shared" si="69"/>
        <v>000</v>
      </c>
      <c r="E4190" t="s">
        <v>668</v>
      </c>
    </row>
    <row r="4191" spans="4:5" x14ac:dyDescent="0.35">
      <c r="D4191" s="6" t="str">
        <f t="shared" si="69"/>
        <v>000</v>
      </c>
      <c r="E4191" t="s">
        <v>668</v>
      </c>
    </row>
    <row r="4192" spans="4:5" x14ac:dyDescent="0.35">
      <c r="D4192" s="6" t="str">
        <f t="shared" si="69"/>
        <v>000</v>
      </c>
      <c r="E4192" t="s">
        <v>668</v>
      </c>
    </row>
    <row r="4193" spans="4:5" x14ac:dyDescent="0.35">
      <c r="D4193" s="6" t="str">
        <f t="shared" si="69"/>
        <v>000</v>
      </c>
      <c r="E4193" t="s">
        <v>668</v>
      </c>
    </row>
    <row r="4194" spans="4:5" x14ac:dyDescent="0.35">
      <c r="D4194" s="6" t="str">
        <f t="shared" si="69"/>
        <v>000</v>
      </c>
      <c r="E4194" t="s">
        <v>668</v>
      </c>
    </row>
    <row r="4195" spans="4:5" x14ac:dyDescent="0.35">
      <c r="D4195" s="6" t="str">
        <f t="shared" si="69"/>
        <v>000</v>
      </c>
      <c r="E4195" t="s">
        <v>668</v>
      </c>
    </row>
    <row r="4196" spans="4:5" x14ac:dyDescent="0.35">
      <c r="D4196" s="6" t="str">
        <f t="shared" si="69"/>
        <v>000</v>
      </c>
      <c r="E4196" t="s">
        <v>668</v>
      </c>
    </row>
    <row r="4197" spans="4:5" x14ac:dyDescent="0.35">
      <c r="D4197" s="6" t="str">
        <f t="shared" si="69"/>
        <v>000</v>
      </c>
      <c r="E4197" t="s">
        <v>668</v>
      </c>
    </row>
    <row r="4198" spans="4:5" x14ac:dyDescent="0.35">
      <c r="D4198" s="6" t="str">
        <f t="shared" si="69"/>
        <v>000</v>
      </c>
      <c r="E4198" t="s">
        <v>668</v>
      </c>
    </row>
    <row r="4199" spans="4:5" x14ac:dyDescent="0.35">
      <c r="D4199" s="6" t="str">
        <f t="shared" si="69"/>
        <v>000</v>
      </c>
      <c r="E4199" t="s">
        <v>668</v>
      </c>
    </row>
    <row r="4200" spans="4:5" x14ac:dyDescent="0.35">
      <c r="D4200" s="6" t="str">
        <f t="shared" si="69"/>
        <v>000</v>
      </c>
      <c r="E4200" t="s">
        <v>668</v>
      </c>
    </row>
    <row r="4201" spans="4:5" x14ac:dyDescent="0.35">
      <c r="D4201" s="6" t="str">
        <f t="shared" si="69"/>
        <v>000</v>
      </c>
      <c r="E4201" t="s">
        <v>668</v>
      </c>
    </row>
    <row r="4202" spans="4:5" x14ac:dyDescent="0.35">
      <c r="D4202" s="6" t="str">
        <f t="shared" si="69"/>
        <v>000</v>
      </c>
      <c r="E4202" t="s">
        <v>668</v>
      </c>
    </row>
    <row r="4203" spans="4:5" x14ac:dyDescent="0.35">
      <c r="D4203" s="6" t="str">
        <f t="shared" si="69"/>
        <v>000</v>
      </c>
      <c r="E4203" t="s">
        <v>668</v>
      </c>
    </row>
    <row r="4204" spans="4:5" x14ac:dyDescent="0.35">
      <c r="D4204" s="6" t="str">
        <f t="shared" si="69"/>
        <v>000</v>
      </c>
      <c r="E4204" t="s">
        <v>668</v>
      </c>
    </row>
    <row r="4205" spans="4:5" x14ac:dyDescent="0.35">
      <c r="D4205" s="6" t="str">
        <f t="shared" si="69"/>
        <v>000</v>
      </c>
      <c r="E4205" t="s">
        <v>668</v>
      </c>
    </row>
    <row r="4206" spans="4:5" x14ac:dyDescent="0.35">
      <c r="D4206" s="6" t="str">
        <f t="shared" si="69"/>
        <v>000</v>
      </c>
      <c r="E4206" t="s">
        <v>668</v>
      </c>
    </row>
    <row r="4207" spans="4:5" x14ac:dyDescent="0.35">
      <c r="D4207" s="6" t="str">
        <f t="shared" si="69"/>
        <v>000</v>
      </c>
      <c r="E4207" t="s">
        <v>668</v>
      </c>
    </row>
    <row r="4208" spans="4:5" x14ac:dyDescent="0.35">
      <c r="D4208" s="6" t="str">
        <f t="shared" si="69"/>
        <v>000</v>
      </c>
      <c r="E4208" t="s">
        <v>668</v>
      </c>
    </row>
    <row r="4209" spans="4:5" x14ac:dyDescent="0.35">
      <c r="D4209" s="6" t="str">
        <f t="shared" si="69"/>
        <v>000</v>
      </c>
      <c r="E4209" t="s">
        <v>668</v>
      </c>
    </row>
    <row r="4210" spans="4:5" x14ac:dyDescent="0.35">
      <c r="D4210" s="6" t="str">
        <f t="shared" si="69"/>
        <v>000</v>
      </c>
      <c r="E4210" t="s">
        <v>668</v>
      </c>
    </row>
    <row r="4211" spans="4:5" x14ac:dyDescent="0.35">
      <c r="D4211" s="6" t="str">
        <f t="shared" si="69"/>
        <v>000</v>
      </c>
      <c r="E4211" t="s">
        <v>668</v>
      </c>
    </row>
    <row r="4212" spans="4:5" x14ac:dyDescent="0.35">
      <c r="D4212" s="6" t="str">
        <f t="shared" si="69"/>
        <v>000</v>
      </c>
      <c r="E4212" t="s">
        <v>668</v>
      </c>
    </row>
    <row r="4213" spans="4:5" x14ac:dyDescent="0.35">
      <c r="D4213" s="6" t="str">
        <f t="shared" si="69"/>
        <v>000</v>
      </c>
      <c r="E4213" t="s">
        <v>668</v>
      </c>
    </row>
    <row r="4214" spans="4:5" x14ac:dyDescent="0.35">
      <c r="D4214" s="6" t="str">
        <f t="shared" si="69"/>
        <v>000</v>
      </c>
      <c r="E4214" t="s">
        <v>668</v>
      </c>
    </row>
    <row r="4215" spans="4:5" x14ac:dyDescent="0.35">
      <c r="D4215" s="6" t="str">
        <f t="shared" si="69"/>
        <v>000</v>
      </c>
      <c r="E4215" t="s">
        <v>668</v>
      </c>
    </row>
    <row r="4216" spans="4:5" x14ac:dyDescent="0.35">
      <c r="D4216" s="6" t="str">
        <f t="shared" si="69"/>
        <v>000</v>
      </c>
      <c r="E4216" t="s">
        <v>668</v>
      </c>
    </row>
    <row r="4217" spans="4:5" x14ac:dyDescent="0.35">
      <c r="D4217" s="6" t="str">
        <f t="shared" si="69"/>
        <v>000</v>
      </c>
      <c r="E4217" t="s">
        <v>668</v>
      </c>
    </row>
    <row r="4218" spans="4:5" x14ac:dyDescent="0.35">
      <c r="D4218" s="6" t="str">
        <f t="shared" si="69"/>
        <v>000</v>
      </c>
      <c r="E4218" t="s">
        <v>668</v>
      </c>
    </row>
    <row r="4219" spans="4:5" x14ac:dyDescent="0.35">
      <c r="D4219" s="6" t="str">
        <f t="shared" si="69"/>
        <v>000</v>
      </c>
      <c r="E4219" t="s">
        <v>668</v>
      </c>
    </row>
    <row r="4220" spans="4:5" x14ac:dyDescent="0.35">
      <c r="D4220" s="6" t="str">
        <f t="shared" si="69"/>
        <v>000</v>
      </c>
      <c r="E4220" t="s">
        <v>668</v>
      </c>
    </row>
    <row r="4221" spans="4:5" x14ac:dyDescent="0.35">
      <c r="D4221" s="6" t="str">
        <f t="shared" si="69"/>
        <v>000</v>
      </c>
      <c r="E4221" t="s">
        <v>668</v>
      </c>
    </row>
    <row r="4222" spans="4:5" x14ac:dyDescent="0.35">
      <c r="D4222" s="6" t="str">
        <f t="shared" si="69"/>
        <v>000</v>
      </c>
      <c r="E4222" t="s">
        <v>668</v>
      </c>
    </row>
    <row r="4223" spans="4:5" x14ac:dyDescent="0.35">
      <c r="D4223" s="6" t="str">
        <f t="shared" si="69"/>
        <v>000</v>
      </c>
      <c r="E4223" t="s">
        <v>668</v>
      </c>
    </row>
    <row r="4224" spans="4:5" x14ac:dyDescent="0.35">
      <c r="D4224" s="6" t="str">
        <f t="shared" si="69"/>
        <v>000</v>
      </c>
      <c r="E4224" t="s">
        <v>668</v>
      </c>
    </row>
    <row r="4225" spans="4:5" x14ac:dyDescent="0.35">
      <c r="D4225" s="6" t="str">
        <f t="shared" si="69"/>
        <v>000</v>
      </c>
      <c r="E4225" t="s">
        <v>668</v>
      </c>
    </row>
    <row r="4226" spans="4:5" x14ac:dyDescent="0.35">
      <c r="D4226" s="6" t="str">
        <f t="shared" ref="D4226:D4289" si="70">TEXT((B4226-DATEVALUE("1/1/"&amp;TEXT(B4226,"yyyy"))+1),"000")</f>
        <v>000</v>
      </c>
      <c r="E4226" t="s">
        <v>668</v>
      </c>
    </row>
    <row r="4227" spans="4:5" x14ac:dyDescent="0.35">
      <c r="D4227" s="6" t="str">
        <f t="shared" si="70"/>
        <v>000</v>
      </c>
      <c r="E4227" t="s">
        <v>668</v>
      </c>
    </row>
    <row r="4228" spans="4:5" x14ac:dyDescent="0.35">
      <c r="D4228" s="6" t="str">
        <f t="shared" si="70"/>
        <v>000</v>
      </c>
      <c r="E4228" t="s">
        <v>668</v>
      </c>
    </row>
    <row r="4229" spans="4:5" x14ac:dyDescent="0.35">
      <c r="D4229" s="6" t="str">
        <f t="shared" si="70"/>
        <v>000</v>
      </c>
      <c r="E4229" t="s">
        <v>668</v>
      </c>
    </row>
    <row r="4230" spans="4:5" x14ac:dyDescent="0.35">
      <c r="D4230" s="6" t="str">
        <f t="shared" si="70"/>
        <v>000</v>
      </c>
      <c r="E4230" t="s">
        <v>668</v>
      </c>
    </row>
    <row r="4231" spans="4:5" x14ac:dyDescent="0.35">
      <c r="D4231" s="6" t="str">
        <f t="shared" si="70"/>
        <v>000</v>
      </c>
      <c r="E4231" t="s">
        <v>668</v>
      </c>
    </row>
    <row r="4232" spans="4:5" x14ac:dyDescent="0.35">
      <c r="D4232" s="6" t="str">
        <f t="shared" si="70"/>
        <v>000</v>
      </c>
      <c r="E4232" t="s">
        <v>668</v>
      </c>
    </row>
    <row r="4233" spans="4:5" x14ac:dyDescent="0.35">
      <c r="D4233" s="6" t="str">
        <f t="shared" si="70"/>
        <v>000</v>
      </c>
      <c r="E4233" t="s">
        <v>668</v>
      </c>
    </row>
    <row r="4234" spans="4:5" x14ac:dyDescent="0.35">
      <c r="D4234" s="6" t="str">
        <f t="shared" si="70"/>
        <v>000</v>
      </c>
      <c r="E4234" t="s">
        <v>668</v>
      </c>
    </row>
    <row r="4235" spans="4:5" x14ac:dyDescent="0.35">
      <c r="D4235" s="6" t="str">
        <f t="shared" si="70"/>
        <v>000</v>
      </c>
      <c r="E4235" t="s">
        <v>668</v>
      </c>
    </row>
    <row r="4236" spans="4:5" x14ac:dyDescent="0.35">
      <c r="D4236" s="6" t="str">
        <f t="shared" si="70"/>
        <v>000</v>
      </c>
      <c r="E4236" t="s">
        <v>668</v>
      </c>
    </row>
    <row r="4237" spans="4:5" x14ac:dyDescent="0.35">
      <c r="D4237" s="6" t="str">
        <f t="shared" si="70"/>
        <v>000</v>
      </c>
      <c r="E4237" t="s">
        <v>668</v>
      </c>
    </row>
    <row r="4238" spans="4:5" x14ac:dyDescent="0.35">
      <c r="D4238" s="6" t="str">
        <f t="shared" si="70"/>
        <v>000</v>
      </c>
      <c r="E4238" t="s">
        <v>668</v>
      </c>
    </row>
    <row r="4239" spans="4:5" x14ac:dyDescent="0.35">
      <c r="D4239" s="6" t="str">
        <f t="shared" si="70"/>
        <v>000</v>
      </c>
      <c r="E4239" t="s">
        <v>668</v>
      </c>
    </row>
    <row r="4240" spans="4:5" x14ac:dyDescent="0.35">
      <c r="D4240" s="6" t="str">
        <f t="shared" si="70"/>
        <v>000</v>
      </c>
      <c r="E4240" t="s">
        <v>668</v>
      </c>
    </row>
    <row r="4241" spans="4:5" x14ac:dyDescent="0.35">
      <c r="D4241" s="6" t="str">
        <f t="shared" si="70"/>
        <v>000</v>
      </c>
      <c r="E4241" t="s">
        <v>668</v>
      </c>
    </row>
    <row r="4242" spans="4:5" x14ac:dyDescent="0.35">
      <c r="D4242" s="6" t="str">
        <f t="shared" si="70"/>
        <v>000</v>
      </c>
      <c r="E4242" t="s">
        <v>668</v>
      </c>
    </row>
    <row r="4243" spans="4:5" x14ac:dyDescent="0.35">
      <c r="D4243" s="6" t="str">
        <f t="shared" si="70"/>
        <v>000</v>
      </c>
      <c r="E4243" t="s">
        <v>668</v>
      </c>
    </row>
    <row r="4244" spans="4:5" x14ac:dyDescent="0.35">
      <c r="D4244" s="6" t="str">
        <f t="shared" si="70"/>
        <v>000</v>
      </c>
      <c r="E4244" t="s">
        <v>668</v>
      </c>
    </row>
    <row r="4245" spans="4:5" x14ac:dyDescent="0.35">
      <c r="D4245" s="6" t="str">
        <f t="shared" si="70"/>
        <v>000</v>
      </c>
      <c r="E4245" t="s">
        <v>668</v>
      </c>
    </row>
    <row r="4246" spans="4:5" x14ac:dyDescent="0.35">
      <c r="D4246" s="6" t="str">
        <f t="shared" si="70"/>
        <v>000</v>
      </c>
      <c r="E4246" t="s">
        <v>668</v>
      </c>
    </row>
    <row r="4247" spans="4:5" x14ac:dyDescent="0.35">
      <c r="D4247" s="6" t="str">
        <f t="shared" si="70"/>
        <v>000</v>
      </c>
      <c r="E4247" t="s">
        <v>668</v>
      </c>
    </row>
    <row r="4248" spans="4:5" x14ac:dyDescent="0.35">
      <c r="D4248" s="6" t="str">
        <f t="shared" si="70"/>
        <v>000</v>
      </c>
      <c r="E4248" t="s">
        <v>668</v>
      </c>
    </row>
    <row r="4249" spans="4:5" x14ac:dyDescent="0.35">
      <c r="D4249" s="6" t="str">
        <f t="shared" si="70"/>
        <v>000</v>
      </c>
      <c r="E4249" t="s">
        <v>668</v>
      </c>
    </row>
    <row r="4250" spans="4:5" x14ac:dyDescent="0.35">
      <c r="D4250" s="6" t="str">
        <f t="shared" si="70"/>
        <v>000</v>
      </c>
      <c r="E4250" t="s">
        <v>668</v>
      </c>
    </row>
    <row r="4251" spans="4:5" x14ac:dyDescent="0.35">
      <c r="D4251" s="6" t="str">
        <f t="shared" si="70"/>
        <v>000</v>
      </c>
      <c r="E4251" t="s">
        <v>668</v>
      </c>
    </row>
    <row r="4252" spans="4:5" x14ac:dyDescent="0.35">
      <c r="D4252" s="6" t="str">
        <f t="shared" si="70"/>
        <v>000</v>
      </c>
      <c r="E4252" t="s">
        <v>668</v>
      </c>
    </row>
    <row r="4253" spans="4:5" x14ac:dyDescent="0.35">
      <c r="D4253" s="6" t="str">
        <f t="shared" si="70"/>
        <v>000</v>
      </c>
      <c r="E4253" t="s">
        <v>668</v>
      </c>
    </row>
    <row r="4254" spans="4:5" x14ac:dyDescent="0.35">
      <c r="D4254" s="6" t="str">
        <f t="shared" si="70"/>
        <v>000</v>
      </c>
      <c r="E4254" t="s">
        <v>668</v>
      </c>
    </row>
    <row r="4255" spans="4:5" x14ac:dyDescent="0.35">
      <c r="D4255" s="6" t="str">
        <f t="shared" si="70"/>
        <v>000</v>
      </c>
      <c r="E4255" t="s">
        <v>668</v>
      </c>
    </row>
    <row r="4256" spans="4:5" x14ac:dyDescent="0.35">
      <c r="D4256" s="6" t="str">
        <f t="shared" si="70"/>
        <v>000</v>
      </c>
      <c r="E4256" t="s">
        <v>668</v>
      </c>
    </row>
    <row r="4257" spans="4:5" x14ac:dyDescent="0.35">
      <c r="D4257" s="6" t="str">
        <f t="shared" si="70"/>
        <v>000</v>
      </c>
      <c r="E4257" t="s">
        <v>668</v>
      </c>
    </row>
    <row r="4258" spans="4:5" x14ac:dyDescent="0.35">
      <c r="D4258" s="6" t="str">
        <f t="shared" si="70"/>
        <v>000</v>
      </c>
      <c r="E4258" t="s">
        <v>668</v>
      </c>
    </row>
    <row r="4259" spans="4:5" x14ac:dyDescent="0.35">
      <c r="D4259" s="6" t="str">
        <f t="shared" si="70"/>
        <v>000</v>
      </c>
      <c r="E4259" t="s">
        <v>668</v>
      </c>
    </row>
    <row r="4260" spans="4:5" x14ac:dyDescent="0.35">
      <c r="D4260" s="6" t="str">
        <f t="shared" si="70"/>
        <v>000</v>
      </c>
      <c r="E4260" t="s">
        <v>668</v>
      </c>
    </row>
    <row r="4261" spans="4:5" x14ac:dyDescent="0.35">
      <c r="D4261" s="6" t="str">
        <f t="shared" si="70"/>
        <v>000</v>
      </c>
      <c r="E4261" t="s">
        <v>668</v>
      </c>
    </row>
    <row r="4262" spans="4:5" x14ac:dyDescent="0.35">
      <c r="D4262" s="6" t="str">
        <f t="shared" si="70"/>
        <v>000</v>
      </c>
      <c r="E4262" t="s">
        <v>668</v>
      </c>
    </row>
    <row r="4263" spans="4:5" x14ac:dyDescent="0.35">
      <c r="D4263" s="6" t="str">
        <f t="shared" si="70"/>
        <v>000</v>
      </c>
      <c r="E4263" t="s">
        <v>668</v>
      </c>
    </row>
    <row r="4264" spans="4:5" x14ac:dyDescent="0.35">
      <c r="D4264" s="6" t="str">
        <f t="shared" si="70"/>
        <v>000</v>
      </c>
      <c r="E4264" t="s">
        <v>668</v>
      </c>
    </row>
    <row r="4265" spans="4:5" x14ac:dyDescent="0.35">
      <c r="D4265" s="6" t="str">
        <f t="shared" si="70"/>
        <v>000</v>
      </c>
      <c r="E4265" t="s">
        <v>668</v>
      </c>
    </row>
    <row r="4266" spans="4:5" x14ac:dyDescent="0.35">
      <c r="D4266" s="6" t="str">
        <f t="shared" si="70"/>
        <v>000</v>
      </c>
      <c r="E4266" t="s">
        <v>668</v>
      </c>
    </row>
    <row r="4267" spans="4:5" x14ac:dyDescent="0.35">
      <c r="D4267" s="6" t="str">
        <f t="shared" si="70"/>
        <v>000</v>
      </c>
      <c r="E4267" t="s">
        <v>668</v>
      </c>
    </row>
    <row r="4268" spans="4:5" x14ac:dyDescent="0.35">
      <c r="D4268" s="6" t="str">
        <f t="shared" si="70"/>
        <v>000</v>
      </c>
      <c r="E4268" t="s">
        <v>668</v>
      </c>
    </row>
    <row r="4269" spans="4:5" x14ac:dyDescent="0.35">
      <c r="D4269" s="6" t="str">
        <f t="shared" si="70"/>
        <v>000</v>
      </c>
      <c r="E4269" t="s">
        <v>668</v>
      </c>
    </row>
    <row r="4270" spans="4:5" x14ac:dyDescent="0.35">
      <c r="D4270" s="6" t="str">
        <f t="shared" si="70"/>
        <v>000</v>
      </c>
      <c r="E4270" t="s">
        <v>668</v>
      </c>
    </row>
    <row r="4271" spans="4:5" x14ac:dyDescent="0.35">
      <c r="D4271" s="6" t="str">
        <f t="shared" si="70"/>
        <v>000</v>
      </c>
      <c r="E4271" t="s">
        <v>668</v>
      </c>
    </row>
    <row r="4272" spans="4:5" x14ac:dyDescent="0.35">
      <c r="D4272" s="6" t="str">
        <f t="shared" si="70"/>
        <v>000</v>
      </c>
      <c r="E4272" t="s">
        <v>668</v>
      </c>
    </row>
    <row r="4273" spans="4:5" x14ac:dyDescent="0.35">
      <c r="D4273" s="6" t="str">
        <f t="shared" si="70"/>
        <v>000</v>
      </c>
      <c r="E4273" t="s">
        <v>668</v>
      </c>
    </row>
    <row r="4274" spans="4:5" x14ac:dyDescent="0.35">
      <c r="D4274" s="6" t="str">
        <f t="shared" si="70"/>
        <v>000</v>
      </c>
      <c r="E4274" t="s">
        <v>668</v>
      </c>
    </row>
    <row r="4275" spans="4:5" x14ac:dyDescent="0.35">
      <c r="D4275" s="6" t="str">
        <f t="shared" si="70"/>
        <v>000</v>
      </c>
      <c r="E4275" t="s">
        <v>668</v>
      </c>
    </row>
    <row r="4276" spans="4:5" x14ac:dyDescent="0.35">
      <c r="D4276" s="6" t="str">
        <f t="shared" si="70"/>
        <v>000</v>
      </c>
      <c r="E4276" t="s">
        <v>668</v>
      </c>
    </row>
    <row r="4277" spans="4:5" x14ac:dyDescent="0.35">
      <c r="D4277" s="6" t="str">
        <f t="shared" si="70"/>
        <v>000</v>
      </c>
      <c r="E4277" t="s">
        <v>668</v>
      </c>
    </row>
    <row r="4278" spans="4:5" x14ac:dyDescent="0.35">
      <c r="D4278" s="6" t="str">
        <f t="shared" si="70"/>
        <v>000</v>
      </c>
      <c r="E4278" t="s">
        <v>668</v>
      </c>
    </row>
    <row r="4279" spans="4:5" x14ac:dyDescent="0.35">
      <c r="D4279" s="6" t="str">
        <f t="shared" si="70"/>
        <v>000</v>
      </c>
      <c r="E4279" t="s">
        <v>668</v>
      </c>
    </row>
    <row r="4280" spans="4:5" x14ac:dyDescent="0.35">
      <c r="D4280" s="6" t="str">
        <f t="shared" si="70"/>
        <v>000</v>
      </c>
      <c r="E4280" t="s">
        <v>668</v>
      </c>
    </row>
    <row r="4281" spans="4:5" x14ac:dyDescent="0.35">
      <c r="D4281" s="6" t="str">
        <f t="shared" si="70"/>
        <v>000</v>
      </c>
      <c r="E4281" t="s">
        <v>668</v>
      </c>
    </row>
    <row r="4282" spans="4:5" x14ac:dyDescent="0.35">
      <c r="D4282" s="6" t="str">
        <f t="shared" si="70"/>
        <v>000</v>
      </c>
      <c r="E4282" t="s">
        <v>668</v>
      </c>
    </row>
    <row r="4283" spans="4:5" x14ac:dyDescent="0.35">
      <c r="D4283" s="6" t="str">
        <f t="shared" si="70"/>
        <v>000</v>
      </c>
      <c r="E4283" t="s">
        <v>668</v>
      </c>
    </row>
    <row r="4284" spans="4:5" x14ac:dyDescent="0.35">
      <c r="D4284" s="6" t="str">
        <f t="shared" si="70"/>
        <v>000</v>
      </c>
      <c r="E4284" t="s">
        <v>668</v>
      </c>
    </row>
    <row r="4285" spans="4:5" x14ac:dyDescent="0.35">
      <c r="D4285" s="6" t="str">
        <f t="shared" si="70"/>
        <v>000</v>
      </c>
      <c r="E4285" t="s">
        <v>668</v>
      </c>
    </row>
    <row r="4286" spans="4:5" x14ac:dyDescent="0.35">
      <c r="D4286" s="6" t="str">
        <f t="shared" si="70"/>
        <v>000</v>
      </c>
      <c r="E4286" t="s">
        <v>668</v>
      </c>
    </row>
    <row r="4287" spans="4:5" x14ac:dyDescent="0.35">
      <c r="D4287" s="6" t="str">
        <f t="shared" si="70"/>
        <v>000</v>
      </c>
      <c r="E4287" t="s">
        <v>668</v>
      </c>
    </row>
    <row r="4288" spans="4:5" x14ac:dyDescent="0.35">
      <c r="D4288" s="6" t="str">
        <f t="shared" si="70"/>
        <v>000</v>
      </c>
      <c r="E4288" t="s">
        <v>668</v>
      </c>
    </row>
    <row r="4289" spans="4:5" x14ac:dyDescent="0.35">
      <c r="D4289" s="6" t="str">
        <f t="shared" si="70"/>
        <v>000</v>
      </c>
      <c r="E4289" t="s">
        <v>668</v>
      </c>
    </row>
    <row r="4290" spans="4:5" x14ac:dyDescent="0.35">
      <c r="D4290" s="6" t="str">
        <f t="shared" ref="D4290:D4353" si="71">TEXT((B4290-DATEVALUE("1/1/"&amp;TEXT(B4290,"yyyy"))+1),"000")</f>
        <v>000</v>
      </c>
      <c r="E4290" t="s">
        <v>668</v>
      </c>
    </row>
    <row r="4291" spans="4:5" x14ac:dyDescent="0.35">
      <c r="D4291" s="6" t="str">
        <f t="shared" si="71"/>
        <v>000</v>
      </c>
      <c r="E4291" t="s">
        <v>668</v>
      </c>
    </row>
    <row r="4292" spans="4:5" x14ac:dyDescent="0.35">
      <c r="D4292" s="6" t="str">
        <f t="shared" si="71"/>
        <v>000</v>
      </c>
      <c r="E4292" t="s">
        <v>668</v>
      </c>
    </row>
    <row r="4293" spans="4:5" x14ac:dyDescent="0.35">
      <c r="D4293" s="6" t="str">
        <f t="shared" si="71"/>
        <v>000</v>
      </c>
      <c r="E4293" t="s">
        <v>668</v>
      </c>
    </row>
    <row r="4294" spans="4:5" x14ac:dyDescent="0.35">
      <c r="D4294" s="6" t="str">
        <f t="shared" si="71"/>
        <v>000</v>
      </c>
      <c r="E4294" t="s">
        <v>668</v>
      </c>
    </row>
    <row r="4295" spans="4:5" x14ac:dyDescent="0.35">
      <c r="D4295" s="6" t="str">
        <f t="shared" si="71"/>
        <v>000</v>
      </c>
      <c r="E4295" t="s">
        <v>668</v>
      </c>
    </row>
    <row r="4296" spans="4:5" x14ac:dyDescent="0.35">
      <c r="D4296" s="6" t="str">
        <f t="shared" si="71"/>
        <v>000</v>
      </c>
      <c r="E4296" t="s">
        <v>668</v>
      </c>
    </row>
    <row r="4297" spans="4:5" x14ac:dyDescent="0.35">
      <c r="D4297" s="6" t="str">
        <f t="shared" si="71"/>
        <v>000</v>
      </c>
      <c r="E4297" t="s">
        <v>668</v>
      </c>
    </row>
    <row r="4298" spans="4:5" x14ac:dyDescent="0.35">
      <c r="D4298" s="6" t="str">
        <f t="shared" si="71"/>
        <v>000</v>
      </c>
      <c r="E4298" t="s">
        <v>668</v>
      </c>
    </row>
    <row r="4299" spans="4:5" x14ac:dyDescent="0.35">
      <c r="D4299" s="6" t="str">
        <f t="shared" si="71"/>
        <v>000</v>
      </c>
      <c r="E4299" t="s">
        <v>668</v>
      </c>
    </row>
    <row r="4300" spans="4:5" x14ac:dyDescent="0.35">
      <c r="D4300" s="6" t="str">
        <f t="shared" si="71"/>
        <v>000</v>
      </c>
      <c r="E4300" t="s">
        <v>668</v>
      </c>
    </row>
    <row r="4301" spans="4:5" x14ac:dyDescent="0.35">
      <c r="D4301" s="6" t="str">
        <f t="shared" si="71"/>
        <v>000</v>
      </c>
      <c r="E4301" t="s">
        <v>668</v>
      </c>
    </row>
    <row r="4302" spans="4:5" x14ac:dyDescent="0.35">
      <c r="D4302" s="6" t="str">
        <f t="shared" si="71"/>
        <v>000</v>
      </c>
      <c r="E4302" t="s">
        <v>668</v>
      </c>
    </row>
    <row r="4303" spans="4:5" x14ac:dyDescent="0.35">
      <c r="D4303" s="6" t="str">
        <f t="shared" si="71"/>
        <v>000</v>
      </c>
      <c r="E4303" t="s">
        <v>668</v>
      </c>
    </row>
    <row r="4304" spans="4:5" x14ac:dyDescent="0.35">
      <c r="D4304" s="6" t="str">
        <f t="shared" si="71"/>
        <v>000</v>
      </c>
      <c r="E4304" t="s">
        <v>668</v>
      </c>
    </row>
    <row r="4305" spans="4:5" x14ac:dyDescent="0.35">
      <c r="D4305" s="6" t="str">
        <f t="shared" si="71"/>
        <v>000</v>
      </c>
      <c r="E4305" t="s">
        <v>668</v>
      </c>
    </row>
    <row r="4306" spans="4:5" x14ac:dyDescent="0.35">
      <c r="D4306" s="6" t="str">
        <f t="shared" si="71"/>
        <v>000</v>
      </c>
      <c r="E4306" t="s">
        <v>668</v>
      </c>
    </row>
    <row r="4307" spans="4:5" x14ac:dyDescent="0.35">
      <c r="D4307" s="6" t="str">
        <f t="shared" si="71"/>
        <v>000</v>
      </c>
      <c r="E4307" t="s">
        <v>668</v>
      </c>
    </row>
    <row r="4308" spans="4:5" x14ac:dyDescent="0.35">
      <c r="D4308" s="6" t="str">
        <f t="shared" si="71"/>
        <v>000</v>
      </c>
      <c r="E4308" t="s">
        <v>668</v>
      </c>
    </row>
    <row r="4309" spans="4:5" x14ac:dyDescent="0.35">
      <c r="D4309" s="6" t="str">
        <f t="shared" si="71"/>
        <v>000</v>
      </c>
      <c r="E4309" t="s">
        <v>668</v>
      </c>
    </row>
    <row r="4310" spans="4:5" x14ac:dyDescent="0.35">
      <c r="D4310" s="6" t="str">
        <f t="shared" si="71"/>
        <v>000</v>
      </c>
      <c r="E4310" t="s">
        <v>668</v>
      </c>
    </row>
    <row r="4311" spans="4:5" x14ac:dyDescent="0.35">
      <c r="D4311" s="6" t="str">
        <f t="shared" si="71"/>
        <v>000</v>
      </c>
      <c r="E4311" t="s">
        <v>668</v>
      </c>
    </row>
    <row r="4312" spans="4:5" x14ac:dyDescent="0.35">
      <c r="D4312" s="6" t="str">
        <f t="shared" si="71"/>
        <v>000</v>
      </c>
      <c r="E4312" t="s">
        <v>668</v>
      </c>
    </row>
    <row r="4313" spans="4:5" x14ac:dyDescent="0.35">
      <c r="D4313" s="6" t="str">
        <f t="shared" si="71"/>
        <v>000</v>
      </c>
      <c r="E4313" t="s">
        <v>668</v>
      </c>
    </row>
    <row r="4314" spans="4:5" x14ac:dyDescent="0.35">
      <c r="D4314" s="6" t="str">
        <f t="shared" si="71"/>
        <v>000</v>
      </c>
      <c r="E4314" t="s">
        <v>668</v>
      </c>
    </row>
    <row r="4315" spans="4:5" x14ac:dyDescent="0.35">
      <c r="D4315" s="6" t="str">
        <f t="shared" si="71"/>
        <v>000</v>
      </c>
      <c r="E4315" t="s">
        <v>668</v>
      </c>
    </row>
    <row r="4316" spans="4:5" x14ac:dyDescent="0.35">
      <c r="D4316" s="6" t="str">
        <f t="shared" si="71"/>
        <v>000</v>
      </c>
      <c r="E4316" t="s">
        <v>668</v>
      </c>
    </row>
    <row r="4317" spans="4:5" x14ac:dyDescent="0.35">
      <c r="D4317" s="6" t="str">
        <f t="shared" si="71"/>
        <v>000</v>
      </c>
      <c r="E4317" t="s">
        <v>668</v>
      </c>
    </row>
    <row r="4318" spans="4:5" x14ac:dyDescent="0.35">
      <c r="D4318" s="6" t="str">
        <f t="shared" si="71"/>
        <v>000</v>
      </c>
      <c r="E4318" t="s">
        <v>668</v>
      </c>
    </row>
    <row r="4319" spans="4:5" x14ac:dyDescent="0.35">
      <c r="D4319" s="6" t="str">
        <f t="shared" si="71"/>
        <v>000</v>
      </c>
      <c r="E4319" t="s">
        <v>668</v>
      </c>
    </row>
    <row r="4320" spans="4:5" x14ac:dyDescent="0.35">
      <c r="D4320" s="6" t="str">
        <f t="shared" si="71"/>
        <v>000</v>
      </c>
      <c r="E4320" t="s">
        <v>668</v>
      </c>
    </row>
    <row r="4321" spans="4:5" x14ac:dyDescent="0.35">
      <c r="D4321" s="6" t="str">
        <f t="shared" si="71"/>
        <v>000</v>
      </c>
      <c r="E4321" t="s">
        <v>668</v>
      </c>
    </row>
    <row r="4322" spans="4:5" x14ac:dyDescent="0.35">
      <c r="D4322" s="6" t="str">
        <f t="shared" si="71"/>
        <v>000</v>
      </c>
      <c r="E4322" t="s">
        <v>668</v>
      </c>
    </row>
    <row r="4323" spans="4:5" x14ac:dyDescent="0.35">
      <c r="D4323" s="6" t="str">
        <f t="shared" si="71"/>
        <v>000</v>
      </c>
      <c r="E4323" t="s">
        <v>668</v>
      </c>
    </row>
    <row r="4324" spans="4:5" x14ac:dyDescent="0.35">
      <c r="D4324" s="6" t="str">
        <f t="shared" si="71"/>
        <v>000</v>
      </c>
      <c r="E4324" t="s">
        <v>668</v>
      </c>
    </row>
    <row r="4325" spans="4:5" x14ac:dyDescent="0.35">
      <c r="D4325" s="6" t="str">
        <f t="shared" si="71"/>
        <v>000</v>
      </c>
      <c r="E4325" t="s">
        <v>668</v>
      </c>
    </row>
    <row r="4326" spans="4:5" x14ac:dyDescent="0.35">
      <c r="D4326" s="6" t="str">
        <f t="shared" si="71"/>
        <v>000</v>
      </c>
      <c r="E4326" t="s">
        <v>668</v>
      </c>
    </row>
    <row r="4327" spans="4:5" x14ac:dyDescent="0.35">
      <c r="D4327" s="6" t="str">
        <f t="shared" si="71"/>
        <v>000</v>
      </c>
      <c r="E4327" t="s">
        <v>668</v>
      </c>
    </row>
    <row r="4328" spans="4:5" x14ac:dyDescent="0.35">
      <c r="D4328" s="6" t="str">
        <f t="shared" si="71"/>
        <v>000</v>
      </c>
      <c r="E4328" t="s">
        <v>668</v>
      </c>
    </row>
    <row r="4329" spans="4:5" x14ac:dyDescent="0.35">
      <c r="D4329" s="6" t="str">
        <f t="shared" si="71"/>
        <v>000</v>
      </c>
      <c r="E4329" t="s">
        <v>668</v>
      </c>
    </row>
    <row r="4330" spans="4:5" x14ac:dyDescent="0.35">
      <c r="D4330" s="6" t="str">
        <f t="shared" si="71"/>
        <v>000</v>
      </c>
      <c r="E4330" t="s">
        <v>668</v>
      </c>
    </row>
    <row r="4331" spans="4:5" x14ac:dyDescent="0.35">
      <c r="D4331" s="6" t="str">
        <f t="shared" si="71"/>
        <v>000</v>
      </c>
      <c r="E4331" t="s">
        <v>668</v>
      </c>
    </row>
    <row r="4332" spans="4:5" x14ac:dyDescent="0.35">
      <c r="D4332" s="6" t="str">
        <f t="shared" si="71"/>
        <v>000</v>
      </c>
      <c r="E4332" t="s">
        <v>668</v>
      </c>
    </row>
    <row r="4333" spans="4:5" x14ac:dyDescent="0.35">
      <c r="D4333" s="6" t="str">
        <f t="shared" si="71"/>
        <v>000</v>
      </c>
      <c r="E4333" t="s">
        <v>668</v>
      </c>
    </row>
    <row r="4334" spans="4:5" x14ac:dyDescent="0.35">
      <c r="D4334" s="6" t="str">
        <f t="shared" si="71"/>
        <v>000</v>
      </c>
      <c r="E4334" t="s">
        <v>668</v>
      </c>
    </row>
    <row r="4335" spans="4:5" x14ac:dyDescent="0.35">
      <c r="D4335" s="6" t="str">
        <f t="shared" si="71"/>
        <v>000</v>
      </c>
      <c r="E4335" t="s">
        <v>668</v>
      </c>
    </row>
    <row r="4336" spans="4:5" x14ac:dyDescent="0.35">
      <c r="D4336" s="6" t="str">
        <f t="shared" si="71"/>
        <v>000</v>
      </c>
      <c r="E4336" t="s">
        <v>668</v>
      </c>
    </row>
    <row r="4337" spans="4:5" x14ac:dyDescent="0.35">
      <c r="D4337" s="6" t="str">
        <f t="shared" si="71"/>
        <v>000</v>
      </c>
      <c r="E4337" t="s">
        <v>668</v>
      </c>
    </row>
    <row r="4338" spans="4:5" x14ac:dyDescent="0.35">
      <c r="D4338" s="6" t="str">
        <f t="shared" si="71"/>
        <v>000</v>
      </c>
      <c r="E4338" t="s">
        <v>668</v>
      </c>
    </row>
    <row r="4339" spans="4:5" x14ac:dyDescent="0.35">
      <c r="D4339" s="6" t="str">
        <f t="shared" si="71"/>
        <v>000</v>
      </c>
      <c r="E4339" t="s">
        <v>668</v>
      </c>
    </row>
    <row r="4340" spans="4:5" x14ac:dyDescent="0.35">
      <c r="D4340" s="6" t="str">
        <f t="shared" si="71"/>
        <v>000</v>
      </c>
      <c r="E4340" t="s">
        <v>668</v>
      </c>
    </row>
    <row r="4341" spans="4:5" x14ac:dyDescent="0.35">
      <c r="D4341" s="6" t="str">
        <f t="shared" si="71"/>
        <v>000</v>
      </c>
      <c r="E4341" t="s">
        <v>668</v>
      </c>
    </row>
    <row r="4342" spans="4:5" x14ac:dyDescent="0.35">
      <c r="D4342" s="6" t="str">
        <f t="shared" si="71"/>
        <v>000</v>
      </c>
      <c r="E4342" t="s">
        <v>668</v>
      </c>
    </row>
    <row r="4343" spans="4:5" x14ac:dyDescent="0.35">
      <c r="D4343" s="6" t="str">
        <f t="shared" si="71"/>
        <v>000</v>
      </c>
      <c r="E4343" t="s">
        <v>668</v>
      </c>
    </row>
    <row r="4344" spans="4:5" x14ac:dyDescent="0.35">
      <c r="D4344" s="6" t="str">
        <f t="shared" si="71"/>
        <v>000</v>
      </c>
      <c r="E4344" t="s">
        <v>668</v>
      </c>
    </row>
    <row r="4345" spans="4:5" x14ac:dyDescent="0.35">
      <c r="D4345" s="6" t="str">
        <f t="shared" si="71"/>
        <v>000</v>
      </c>
      <c r="E4345" t="s">
        <v>668</v>
      </c>
    </row>
    <row r="4346" spans="4:5" x14ac:dyDescent="0.35">
      <c r="D4346" s="6" t="str">
        <f t="shared" si="71"/>
        <v>000</v>
      </c>
      <c r="E4346" t="s">
        <v>668</v>
      </c>
    </row>
    <row r="4347" spans="4:5" x14ac:dyDescent="0.35">
      <c r="D4347" s="6" t="str">
        <f t="shared" si="71"/>
        <v>000</v>
      </c>
      <c r="E4347" t="s">
        <v>668</v>
      </c>
    </row>
    <row r="4348" spans="4:5" x14ac:dyDescent="0.35">
      <c r="D4348" s="6" t="str">
        <f t="shared" si="71"/>
        <v>000</v>
      </c>
      <c r="E4348" t="s">
        <v>668</v>
      </c>
    </row>
    <row r="4349" spans="4:5" x14ac:dyDescent="0.35">
      <c r="D4349" s="6" t="str">
        <f t="shared" si="71"/>
        <v>000</v>
      </c>
      <c r="E4349" t="s">
        <v>668</v>
      </c>
    </row>
    <row r="4350" spans="4:5" x14ac:dyDescent="0.35">
      <c r="D4350" s="6" t="str">
        <f t="shared" si="71"/>
        <v>000</v>
      </c>
      <c r="E4350" t="s">
        <v>668</v>
      </c>
    </row>
    <row r="4351" spans="4:5" x14ac:dyDescent="0.35">
      <c r="D4351" s="6" t="str">
        <f t="shared" si="71"/>
        <v>000</v>
      </c>
      <c r="E4351" t="s">
        <v>668</v>
      </c>
    </row>
    <row r="4352" spans="4:5" x14ac:dyDescent="0.35">
      <c r="D4352" s="6" t="str">
        <f t="shared" si="71"/>
        <v>000</v>
      </c>
      <c r="E4352" t="s">
        <v>668</v>
      </c>
    </row>
    <row r="4353" spans="4:5" x14ac:dyDescent="0.35">
      <c r="D4353" s="6" t="str">
        <f t="shared" si="71"/>
        <v>000</v>
      </c>
      <c r="E4353" t="s">
        <v>668</v>
      </c>
    </row>
    <row r="4354" spans="4:5" x14ac:dyDescent="0.35">
      <c r="D4354" s="6" t="str">
        <f t="shared" ref="D4354:D4417" si="72">TEXT((B4354-DATEVALUE("1/1/"&amp;TEXT(B4354,"yyyy"))+1),"000")</f>
        <v>000</v>
      </c>
      <c r="E4354" t="s">
        <v>668</v>
      </c>
    </row>
    <row r="4355" spans="4:5" x14ac:dyDescent="0.35">
      <c r="D4355" s="6" t="str">
        <f t="shared" si="72"/>
        <v>000</v>
      </c>
      <c r="E4355" t="s">
        <v>668</v>
      </c>
    </row>
    <row r="4356" spans="4:5" x14ac:dyDescent="0.35">
      <c r="D4356" s="6" t="str">
        <f t="shared" si="72"/>
        <v>000</v>
      </c>
      <c r="E4356" t="s">
        <v>668</v>
      </c>
    </row>
    <row r="4357" spans="4:5" x14ac:dyDescent="0.35">
      <c r="D4357" s="6" t="str">
        <f t="shared" si="72"/>
        <v>000</v>
      </c>
      <c r="E4357" t="s">
        <v>668</v>
      </c>
    </row>
    <row r="4358" spans="4:5" x14ac:dyDescent="0.35">
      <c r="D4358" s="6" t="str">
        <f t="shared" si="72"/>
        <v>000</v>
      </c>
      <c r="E4358" t="s">
        <v>668</v>
      </c>
    </row>
    <row r="4359" spans="4:5" x14ac:dyDescent="0.35">
      <c r="D4359" s="6" t="str">
        <f t="shared" si="72"/>
        <v>000</v>
      </c>
      <c r="E4359" t="s">
        <v>668</v>
      </c>
    </row>
    <row r="4360" spans="4:5" x14ac:dyDescent="0.35">
      <c r="D4360" s="6" t="str">
        <f t="shared" si="72"/>
        <v>000</v>
      </c>
      <c r="E4360" t="s">
        <v>668</v>
      </c>
    </row>
    <row r="4361" spans="4:5" x14ac:dyDescent="0.35">
      <c r="D4361" s="6" t="str">
        <f t="shared" si="72"/>
        <v>000</v>
      </c>
      <c r="E4361" t="s">
        <v>668</v>
      </c>
    </row>
    <row r="4362" spans="4:5" x14ac:dyDescent="0.35">
      <c r="D4362" s="6" t="str">
        <f t="shared" si="72"/>
        <v>000</v>
      </c>
      <c r="E4362" t="s">
        <v>668</v>
      </c>
    </row>
    <row r="4363" spans="4:5" x14ac:dyDescent="0.35">
      <c r="D4363" s="6" t="str">
        <f t="shared" si="72"/>
        <v>000</v>
      </c>
      <c r="E4363" t="s">
        <v>668</v>
      </c>
    </row>
    <row r="4364" spans="4:5" x14ac:dyDescent="0.35">
      <c r="D4364" s="6" t="str">
        <f t="shared" si="72"/>
        <v>000</v>
      </c>
      <c r="E4364" t="s">
        <v>668</v>
      </c>
    </row>
    <row r="4365" spans="4:5" x14ac:dyDescent="0.35">
      <c r="D4365" s="6" t="str">
        <f t="shared" si="72"/>
        <v>000</v>
      </c>
      <c r="E4365" t="s">
        <v>668</v>
      </c>
    </row>
    <row r="4366" spans="4:5" x14ac:dyDescent="0.35">
      <c r="D4366" s="6" t="str">
        <f t="shared" si="72"/>
        <v>000</v>
      </c>
      <c r="E4366" t="s">
        <v>668</v>
      </c>
    </row>
    <row r="4367" spans="4:5" x14ac:dyDescent="0.35">
      <c r="D4367" s="6" t="str">
        <f t="shared" si="72"/>
        <v>000</v>
      </c>
      <c r="E4367" t="s">
        <v>668</v>
      </c>
    </row>
    <row r="4368" spans="4:5" x14ac:dyDescent="0.35">
      <c r="D4368" s="6" t="str">
        <f t="shared" si="72"/>
        <v>000</v>
      </c>
      <c r="E4368" t="s">
        <v>668</v>
      </c>
    </row>
    <row r="4369" spans="4:5" x14ac:dyDescent="0.35">
      <c r="D4369" s="6" t="str">
        <f t="shared" si="72"/>
        <v>000</v>
      </c>
      <c r="E4369" t="s">
        <v>668</v>
      </c>
    </row>
    <row r="4370" spans="4:5" x14ac:dyDescent="0.35">
      <c r="D4370" s="6" t="str">
        <f t="shared" si="72"/>
        <v>000</v>
      </c>
      <c r="E4370" t="s">
        <v>668</v>
      </c>
    </row>
    <row r="4371" spans="4:5" x14ac:dyDescent="0.35">
      <c r="D4371" s="6" t="str">
        <f t="shared" si="72"/>
        <v>000</v>
      </c>
      <c r="E4371" t="s">
        <v>668</v>
      </c>
    </row>
    <row r="4372" spans="4:5" x14ac:dyDescent="0.35">
      <c r="D4372" s="6" t="str">
        <f t="shared" si="72"/>
        <v>000</v>
      </c>
      <c r="E4372" t="s">
        <v>668</v>
      </c>
    </row>
    <row r="4373" spans="4:5" x14ac:dyDescent="0.35">
      <c r="D4373" s="6" t="str">
        <f t="shared" si="72"/>
        <v>000</v>
      </c>
      <c r="E4373" t="s">
        <v>668</v>
      </c>
    </row>
    <row r="4374" spans="4:5" x14ac:dyDescent="0.35">
      <c r="D4374" s="6" t="str">
        <f t="shared" si="72"/>
        <v>000</v>
      </c>
      <c r="E4374" t="s">
        <v>668</v>
      </c>
    </row>
    <row r="4375" spans="4:5" x14ac:dyDescent="0.35">
      <c r="D4375" s="6" t="str">
        <f t="shared" si="72"/>
        <v>000</v>
      </c>
      <c r="E4375" t="s">
        <v>668</v>
      </c>
    </row>
    <row r="4376" spans="4:5" x14ac:dyDescent="0.35">
      <c r="D4376" s="6" t="str">
        <f t="shared" si="72"/>
        <v>000</v>
      </c>
      <c r="E4376" t="s">
        <v>668</v>
      </c>
    </row>
    <row r="4377" spans="4:5" x14ac:dyDescent="0.35">
      <c r="D4377" s="6" t="str">
        <f t="shared" si="72"/>
        <v>000</v>
      </c>
      <c r="E4377" t="s">
        <v>668</v>
      </c>
    </row>
    <row r="4378" spans="4:5" x14ac:dyDescent="0.35">
      <c r="D4378" s="6" t="str">
        <f t="shared" si="72"/>
        <v>000</v>
      </c>
      <c r="E4378" t="s">
        <v>668</v>
      </c>
    </row>
    <row r="4379" spans="4:5" x14ac:dyDescent="0.35">
      <c r="D4379" s="6" t="str">
        <f t="shared" si="72"/>
        <v>000</v>
      </c>
      <c r="E4379" t="s">
        <v>668</v>
      </c>
    </row>
    <row r="4380" spans="4:5" x14ac:dyDescent="0.35">
      <c r="D4380" s="6" t="str">
        <f t="shared" si="72"/>
        <v>000</v>
      </c>
      <c r="E4380" t="s">
        <v>668</v>
      </c>
    </row>
    <row r="4381" spans="4:5" x14ac:dyDescent="0.35">
      <c r="D4381" s="6" t="str">
        <f t="shared" si="72"/>
        <v>000</v>
      </c>
      <c r="E4381" t="s">
        <v>668</v>
      </c>
    </row>
    <row r="4382" spans="4:5" x14ac:dyDescent="0.35">
      <c r="D4382" s="6" t="str">
        <f t="shared" si="72"/>
        <v>000</v>
      </c>
      <c r="E4382" t="s">
        <v>668</v>
      </c>
    </row>
    <row r="4383" spans="4:5" x14ac:dyDescent="0.35">
      <c r="D4383" s="6" t="str">
        <f t="shared" si="72"/>
        <v>000</v>
      </c>
      <c r="E4383" t="s">
        <v>668</v>
      </c>
    </row>
    <row r="4384" spans="4:5" x14ac:dyDescent="0.35">
      <c r="D4384" s="6" t="str">
        <f t="shared" si="72"/>
        <v>000</v>
      </c>
      <c r="E4384" t="s">
        <v>668</v>
      </c>
    </row>
    <row r="4385" spans="4:5" x14ac:dyDescent="0.35">
      <c r="D4385" s="6" t="str">
        <f t="shared" si="72"/>
        <v>000</v>
      </c>
      <c r="E4385" t="s">
        <v>668</v>
      </c>
    </row>
    <row r="4386" spans="4:5" x14ac:dyDescent="0.35">
      <c r="D4386" s="6" t="str">
        <f t="shared" si="72"/>
        <v>000</v>
      </c>
      <c r="E4386" t="s">
        <v>668</v>
      </c>
    </row>
    <row r="4387" spans="4:5" x14ac:dyDescent="0.35">
      <c r="D4387" s="6" t="str">
        <f t="shared" si="72"/>
        <v>000</v>
      </c>
      <c r="E4387" t="s">
        <v>668</v>
      </c>
    </row>
    <row r="4388" spans="4:5" x14ac:dyDescent="0.35">
      <c r="D4388" s="6" t="str">
        <f t="shared" si="72"/>
        <v>000</v>
      </c>
      <c r="E4388" t="s">
        <v>668</v>
      </c>
    </row>
    <row r="4389" spans="4:5" x14ac:dyDescent="0.35">
      <c r="D4389" s="6" t="str">
        <f t="shared" si="72"/>
        <v>000</v>
      </c>
      <c r="E4389" t="s">
        <v>668</v>
      </c>
    </row>
    <row r="4390" spans="4:5" x14ac:dyDescent="0.35">
      <c r="D4390" s="6" t="str">
        <f t="shared" si="72"/>
        <v>000</v>
      </c>
      <c r="E4390" t="s">
        <v>668</v>
      </c>
    </row>
    <row r="4391" spans="4:5" x14ac:dyDescent="0.35">
      <c r="D4391" s="6" t="str">
        <f t="shared" si="72"/>
        <v>000</v>
      </c>
      <c r="E4391" t="s">
        <v>668</v>
      </c>
    </row>
    <row r="4392" spans="4:5" x14ac:dyDescent="0.35">
      <c r="D4392" s="6" t="str">
        <f t="shared" si="72"/>
        <v>000</v>
      </c>
      <c r="E4392" t="s">
        <v>668</v>
      </c>
    </row>
    <row r="4393" spans="4:5" x14ac:dyDescent="0.35">
      <c r="D4393" s="6" t="str">
        <f t="shared" si="72"/>
        <v>000</v>
      </c>
      <c r="E4393" t="s">
        <v>668</v>
      </c>
    </row>
    <row r="4394" spans="4:5" x14ac:dyDescent="0.35">
      <c r="D4394" s="6" t="str">
        <f t="shared" si="72"/>
        <v>000</v>
      </c>
      <c r="E4394" t="s">
        <v>668</v>
      </c>
    </row>
    <row r="4395" spans="4:5" x14ac:dyDescent="0.35">
      <c r="D4395" s="6" t="str">
        <f t="shared" si="72"/>
        <v>000</v>
      </c>
      <c r="E4395" t="s">
        <v>668</v>
      </c>
    </row>
    <row r="4396" spans="4:5" x14ac:dyDescent="0.35">
      <c r="D4396" s="6" t="str">
        <f t="shared" si="72"/>
        <v>000</v>
      </c>
      <c r="E4396" t="s">
        <v>668</v>
      </c>
    </row>
    <row r="4397" spans="4:5" x14ac:dyDescent="0.35">
      <c r="D4397" s="6" t="str">
        <f t="shared" si="72"/>
        <v>000</v>
      </c>
      <c r="E4397" t="s">
        <v>668</v>
      </c>
    </row>
    <row r="4398" spans="4:5" x14ac:dyDescent="0.35">
      <c r="D4398" s="6" t="str">
        <f t="shared" si="72"/>
        <v>000</v>
      </c>
      <c r="E4398" t="s">
        <v>668</v>
      </c>
    </row>
    <row r="4399" spans="4:5" x14ac:dyDescent="0.35">
      <c r="D4399" s="6" t="str">
        <f t="shared" si="72"/>
        <v>000</v>
      </c>
      <c r="E4399" t="s">
        <v>668</v>
      </c>
    </row>
    <row r="4400" spans="4:5" x14ac:dyDescent="0.35">
      <c r="D4400" s="6" t="str">
        <f t="shared" si="72"/>
        <v>000</v>
      </c>
      <c r="E4400" t="s">
        <v>668</v>
      </c>
    </row>
    <row r="4401" spans="4:5" x14ac:dyDescent="0.35">
      <c r="D4401" s="6" t="str">
        <f t="shared" si="72"/>
        <v>000</v>
      </c>
      <c r="E4401" t="s">
        <v>668</v>
      </c>
    </row>
    <row r="4402" spans="4:5" x14ac:dyDescent="0.35">
      <c r="D4402" s="6" t="str">
        <f t="shared" si="72"/>
        <v>000</v>
      </c>
      <c r="E4402" t="s">
        <v>668</v>
      </c>
    </row>
    <row r="4403" spans="4:5" x14ac:dyDescent="0.35">
      <c r="D4403" s="6" t="str">
        <f t="shared" si="72"/>
        <v>000</v>
      </c>
      <c r="E4403" t="s">
        <v>668</v>
      </c>
    </row>
    <row r="4404" spans="4:5" x14ac:dyDescent="0.35">
      <c r="D4404" s="6" t="str">
        <f t="shared" si="72"/>
        <v>000</v>
      </c>
      <c r="E4404" t="s">
        <v>668</v>
      </c>
    </row>
    <row r="4405" spans="4:5" x14ac:dyDescent="0.35">
      <c r="D4405" s="6" t="str">
        <f t="shared" si="72"/>
        <v>000</v>
      </c>
      <c r="E4405" t="s">
        <v>668</v>
      </c>
    </row>
    <row r="4406" spans="4:5" x14ac:dyDescent="0.35">
      <c r="D4406" s="6" t="str">
        <f t="shared" si="72"/>
        <v>000</v>
      </c>
      <c r="E4406" t="s">
        <v>668</v>
      </c>
    </row>
    <row r="4407" spans="4:5" x14ac:dyDescent="0.35">
      <c r="D4407" s="6" t="str">
        <f t="shared" si="72"/>
        <v>000</v>
      </c>
      <c r="E4407" t="s">
        <v>668</v>
      </c>
    </row>
    <row r="4408" spans="4:5" x14ac:dyDescent="0.35">
      <c r="D4408" s="6" t="str">
        <f t="shared" si="72"/>
        <v>000</v>
      </c>
      <c r="E4408" t="s">
        <v>668</v>
      </c>
    </row>
    <row r="4409" spans="4:5" x14ac:dyDescent="0.35">
      <c r="D4409" s="6" t="str">
        <f t="shared" si="72"/>
        <v>000</v>
      </c>
      <c r="E4409" t="s">
        <v>668</v>
      </c>
    </row>
    <row r="4410" spans="4:5" x14ac:dyDescent="0.35">
      <c r="D4410" s="6" t="str">
        <f t="shared" si="72"/>
        <v>000</v>
      </c>
      <c r="E4410" t="s">
        <v>668</v>
      </c>
    </row>
    <row r="4411" spans="4:5" x14ac:dyDescent="0.35">
      <c r="D4411" s="6" t="str">
        <f t="shared" si="72"/>
        <v>000</v>
      </c>
      <c r="E4411" t="s">
        <v>668</v>
      </c>
    </row>
    <row r="4412" spans="4:5" x14ac:dyDescent="0.35">
      <c r="D4412" s="6" t="str">
        <f t="shared" si="72"/>
        <v>000</v>
      </c>
      <c r="E4412" t="s">
        <v>668</v>
      </c>
    </row>
    <row r="4413" spans="4:5" x14ac:dyDescent="0.35">
      <c r="D4413" s="6" t="str">
        <f t="shared" si="72"/>
        <v>000</v>
      </c>
      <c r="E4413" t="s">
        <v>668</v>
      </c>
    </row>
    <row r="4414" spans="4:5" x14ac:dyDescent="0.35">
      <c r="D4414" s="6" t="str">
        <f t="shared" si="72"/>
        <v>000</v>
      </c>
      <c r="E4414" t="s">
        <v>668</v>
      </c>
    </row>
    <row r="4415" spans="4:5" x14ac:dyDescent="0.35">
      <c r="D4415" s="6" t="str">
        <f t="shared" si="72"/>
        <v>000</v>
      </c>
      <c r="E4415" t="s">
        <v>668</v>
      </c>
    </row>
    <row r="4416" spans="4:5" x14ac:dyDescent="0.35">
      <c r="D4416" s="6" t="str">
        <f t="shared" si="72"/>
        <v>000</v>
      </c>
      <c r="E4416" t="s">
        <v>668</v>
      </c>
    </row>
    <row r="4417" spans="4:5" x14ac:dyDescent="0.35">
      <c r="D4417" s="6" t="str">
        <f t="shared" si="72"/>
        <v>000</v>
      </c>
      <c r="E4417" t="s">
        <v>668</v>
      </c>
    </row>
    <row r="4418" spans="4:5" x14ac:dyDescent="0.35">
      <c r="D4418" s="6" t="str">
        <f t="shared" ref="D4418:D4481" si="73">TEXT((B4418-DATEVALUE("1/1/"&amp;TEXT(B4418,"yyyy"))+1),"000")</f>
        <v>000</v>
      </c>
      <c r="E4418" t="s">
        <v>668</v>
      </c>
    </row>
    <row r="4419" spans="4:5" x14ac:dyDescent="0.35">
      <c r="D4419" s="6" t="str">
        <f t="shared" si="73"/>
        <v>000</v>
      </c>
      <c r="E4419" t="s">
        <v>668</v>
      </c>
    </row>
    <row r="4420" spans="4:5" x14ac:dyDescent="0.35">
      <c r="D4420" s="6" t="str">
        <f t="shared" si="73"/>
        <v>000</v>
      </c>
      <c r="E4420" t="s">
        <v>668</v>
      </c>
    </row>
    <row r="4421" spans="4:5" x14ac:dyDescent="0.35">
      <c r="D4421" s="6" t="str">
        <f t="shared" si="73"/>
        <v>000</v>
      </c>
      <c r="E4421" t="s">
        <v>668</v>
      </c>
    </row>
    <row r="4422" spans="4:5" x14ac:dyDescent="0.35">
      <c r="D4422" s="6" t="str">
        <f t="shared" si="73"/>
        <v>000</v>
      </c>
      <c r="E4422" t="s">
        <v>668</v>
      </c>
    </row>
    <row r="4423" spans="4:5" x14ac:dyDescent="0.35">
      <c r="D4423" s="6" t="str">
        <f t="shared" si="73"/>
        <v>000</v>
      </c>
      <c r="E4423" t="s">
        <v>668</v>
      </c>
    </row>
    <row r="4424" spans="4:5" x14ac:dyDescent="0.35">
      <c r="D4424" s="6" t="str">
        <f t="shared" si="73"/>
        <v>000</v>
      </c>
      <c r="E4424" t="s">
        <v>668</v>
      </c>
    </row>
    <row r="4425" spans="4:5" x14ac:dyDescent="0.35">
      <c r="D4425" s="6" t="str">
        <f t="shared" si="73"/>
        <v>000</v>
      </c>
      <c r="E4425" t="s">
        <v>668</v>
      </c>
    </row>
    <row r="4426" spans="4:5" x14ac:dyDescent="0.35">
      <c r="D4426" s="6" t="str">
        <f t="shared" si="73"/>
        <v>000</v>
      </c>
      <c r="E4426" t="s">
        <v>668</v>
      </c>
    </row>
    <row r="4427" spans="4:5" x14ac:dyDescent="0.35">
      <c r="D4427" s="6" t="str">
        <f t="shared" si="73"/>
        <v>000</v>
      </c>
      <c r="E4427" t="s">
        <v>668</v>
      </c>
    </row>
    <row r="4428" spans="4:5" x14ac:dyDescent="0.35">
      <c r="D4428" s="6" t="str">
        <f t="shared" si="73"/>
        <v>000</v>
      </c>
      <c r="E4428" t="s">
        <v>668</v>
      </c>
    </row>
    <row r="4429" spans="4:5" x14ac:dyDescent="0.35">
      <c r="D4429" s="6" t="str">
        <f t="shared" si="73"/>
        <v>000</v>
      </c>
      <c r="E4429" t="s">
        <v>668</v>
      </c>
    </row>
    <row r="4430" spans="4:5" x14ac:dyDescent="0.35">
      <c r="D4430" s="6" t="str">
        <f t="shared" si="73"/>
        <v>000</v>
      </c>
      <c r="E4430" t="s">
        <v>668</v>
      </c>
    </row>
    <row r="4431" spans="4:5" x14ac:dyDescent="0.35">
      <c r="D4431" s="6" t="str">
        <f t="shared" si="73"/>
        <v>000</v>
      </c>
      <c r="E4431" t="s">
        <v>668</v>
      </c>
    </row>
    <row r="4432" spans="4:5" x14ac:dyDescent="0.35">
      <c r="D4432" s="6" t="str">
        <f t="shared" si="73"/>
        <v>000</v>
      </c>
      <c r="E4432" t="s">
        <v>668</v>
      </c>
    </row>
    <row r="4433" spans="4:5" x14ac:dyDescent="0.35">
      <c r="D4433" s="6" t="str">
        <f t="shared" si="73"/>
        <v>000</v>
      </c>
      <c r="E4433" t="s">
        <v>668</v>
      </c>
    </row>
    <row r="4434" spans="4:5" x14ac:dyDescent="0.35">
      <c r="D4434" s="6" t="str">
        <f t="shared" si="73"/>
        <v>000</v>
      </c>
      <c r="E4434" t="s">
        <v>668</v>
      </c>
    </row>
    <row r="4435" spans="4:5" x14ac:dyDescent="0.35">
      <c r="D4435" s="6" t="str">
        <f t="shared" si="73"/>
        <v>000</v>
      </c>
      <c r="E4435" t="s">
        <v>668</v>
      </c>
    </row>
    <row r="4436" spans="4:5" x14ac:dyDescent="0.35">
      <c r="D4436" s="6" t="str">
        <f t="shared" si="73"/>
        <v>000</v>
      </c>
      <c r="E4436" t="s">
        <v>668</v>
      </c>
    </row>
    <row r="4437" spans="4:5" x14ac:dyDescent="0.35">
      <c r="D4437" s="6" t="str">
        <f t="shared" si="73"/>
        <v>000</v>
      </c>
      <c r="E4437" t="s">
        <v>668</v>
      </c>
    </row>
    <row r="4438" spans="4:5" x14ac:dyDescent="0.35">
      <c r="D4438" s="6" t="str">
        <f t="shared" si="73"/>
        <v>000</v>
      </c>
      <c r="E4438" t="s">
        <v>668</v>
      </c>
    </row>
    <row r="4439" spans="4:5" x14ac:dyDescent="0.35">
      <c r="D4439" s="6" t="str">
        <f t="shared" si="73"/>
        <v>000</v>
      </c>
      <c r="E4439" t="s">
        <v>668</v>
      </c>
    </row>
    <row r="4440" spans="4:5" x14ac:dyDescent="0.35">
      <c r="D4440" s="6" t="str">
        <f t="shared" si="73"/>
        <v>000</v>
      </c>
      <c r="E4440" t="s">
        <v>668</v>
      </c>
    </row>
    <row r="4441" spans="4:5" x14ac:dyDescent="0.35">
      <c r="D4441" s="6" t="str">
        <f t="shared" si="73"/>
        <v>000</v>
      </c>
      <c r="E4441" t="s">
        <v>668</v>
      </c>
    </row>
    <row r="4442" spans="4:5" x14ac:dyDescent="0.35">
      <c r="D4442" s="6" t="str">
        <f t="shared" si="73"/>
        <v>000</v>
      </c>
      <c r="E4442" t="s">
        <v>668</v>
      </c>
    </row>
    <row r="4443" spans="4:5" x14ac:dyDescent="0.35">
      <c r="D4443" s="6" t="str">
        <f t="shared" si="73"/>
        <v>000</v>
      </c>
      <c r="E4443" t="s">
        <v>668</v>
      </c>
    </row>
    <row r="4444" spans="4:5" x14ac:dyDescent="0.35">
      <c r="D4444" s="6" t="str">
        <f t="shared" si="73"/>
        <v>000</v>
      </c>
      <c r="E4444" t="s">
        <v>668</v>
      </c>
    </row>
    <row r="4445" spans="4:5" x14ac:dyDescent="0.35">
      <c r="D4445" s="6" t="str">
        <f t="shared" si="73"/>
        <v>000</v>
      </c>
      <c r="E4445" t="s">
        <v>668</v>
      </c>
    </row>
    <row r="4446" spans="4:5" x14ac:dyDescent="0.35">
      <c r="D4446" s="6" t="str">
        <f t="shared" si="73"/>
        <v>000</v>
      </c>
      <c r="E4446" t="s">
        <v>668</v>
      </c>
    </row>
    <row r="4447" spans="4:5" x14ac:dyDescent="0.35">
      <c r="D4447" s="6" t="str">
        <f t="shared" si="73"/>
        <v>000</v>
      </c>
      <c r="E4447" t="s">
        <v>668</v>
      </c>
    </row>
    <row r="4448" spans="4:5" x14ac:dyDescent="0.35">
      <c r="D4448" s="6" t="str">
        <f t="shared" si="73"/>
        <v>000</v>
      </c>
      <c r="E4448" t="s">
        <v>668</v>
      </c>
    </row>
    <row r="4449" spans="4:5" x14ac:dyDescent="0.35">
      <c r="D4449" s="6" t="str">
        <f t="shared" si="73"/>
        <v>000</v>
      </c>
      <c r="E4449" t="s">
        <v>668</v>
      </c>
    </row>
    <row r="4450" spans="4:5" x14ac:dyDescent="0.35">
      <c r="D4450" s="6" t="str">
        <f t="shared" si="73"/>
        <v>000</v>
      </c>
      <c r="E4450" t="s">
        <v>668</v>
      </c>
    </row>
    <row r="4451" spans="4:5" x14ac:dyDescent="0.35">
      <c r="D4451" s="6" t="str">
        <f t="shared" si="73"/>
        <v>000</v>
      </c>
      <c r="E4451" t="s">
        <v>668</v>
      </c>
    </row>
    <row r="4452" spans="4:5" x14ac:dyDescent="0.35">
      <c r="D4452" s="6" t="str">
        <f t="shared" si="73"/>
        <v>000</v>
      </c>
      <c r="E4452" t="s">
        <v>668</v>
      </c>
    </row>
    <row r="4453" spans="4:5" x14ac:dyDescent="0.35">
      <c r="D4453" s="6" t="str">
        <f t="shared" si="73"/>
        <v>000</v>
      </c>
      <c r="E4453" t="s">
        <v>668</v>
      </c>
    </row>
    <row r="4454" spans="4:5" x14ac:dyDescent="0.35">
      <c r="D4454" s="6" t="str">
        <f t="shared" si="73"/>
        <v>000</v>
      </c>
      <c r="E4454" t="s">
        <v>668</v>
      </c>
    </row>
    <row r="4455" spans="4:5" x14ac:dyDescent="0.35">
      <c r="D4455" s="6" t="str">
        <f t="shared" si="73"/>
        <v>000</v>
      </c>
      <c r="E4455" t="s">
        <v>668</v>
      </c>
    </row>
    <row r="4456" spans="4:5" x14ac:dyDescent="0.35">
      <c r="D4456" s="6" t="str">
        <f t="shared" si="73"/>
        <v>000</v>
      </c>
      <c r="E4456" t="s">
        <v>668</v>
      </c>
    </row>
    <row r="4457" spans="4:5" x14ac:dyDescent="0.35">
      <c r="D4457" s="6" t="str">
        <f t="shared" si="73"/>
        <v>000</v>
      </c>
      <c r="E4457" t="s">
        <v>668</v>
      </c>
    </row>
    <row r="4458" spans="4:5" x14ac:dyDescent="0.35">
      <c r="D4458" s="6" t="str">
        <f t="shared" si="73"/>
        <v>000</v>
      </c>
      <c r="E4458" t="s">
        <v>668</v>
      </c>
    </row>
    <row r="4459" spans="4:5" x14ac:dyDescent="0.35">
      <c r="D4459" s="6" t="str">
        <f t="shared" si="73"/>
        <v>000</v>
      </c>
      <c r="E4459" t="s">
        <v>668</v>
      </c>
    </row>
    <row r="4460" spans="4:5" x14ac:dyDescent="0.35">
      <c r="D4460" s="6" t="str">
        <f t="shared" si="73"/>
        <v>000</v>
      </c>
      <c r="E4460" t="s">
        <v>668</v>
      </c>
    </row>
    <row r="4461" spans="4:5" x14ac:dyDescent="0.35">
      <c r="D4461" s="6" t="str">
        <f t="shared" si="73"/>
        <v>000</v>
      </c>
      <c r="E4461" t="s">
        <v>668</v>
      </c>
    </row>
    <row r="4462" spans="4:5" x14ac:dyDescent="0.35">
      <c r="D4462" s="6" t="str">
        <f t="shared" si="73"/>
        <v>000</v>
      </c>
      <c r="E4462" t="s">
        <v>668</v>
      </c>
    </row>
    <row r="4463" spans="4:5" x14ac:dyDescent="0.35">
      <c r="D4463" s="6" t="str">
        <f t="shared" si="73"/>
        <v>000</v>
      </c>
      <c r="E4463" t="s">
        <v>668</v>
      </c>
    </row>
    <row r="4464" spans="4:5" x14ac:dyDescent="0.35">
      <c r="D4464" s="6" t="str">
        <f t="shared" si="73"/>
        <v>000</v>
      </c>
      <c r="E4464" t="s">
        <v>668</v>
      </c>
    </row>
    <row r="4465" spans="4:5" x14ac:dyDescent="0.35">
      <c r="D4465" s="6" t="str">
        <f t="shared" si="73"/>
        <v>000</v>
      </c>
      <c r="E4465" t="s">
        <v>668</v>
      </c>
    </row>
    <row r="4466" spans="4:5" x14ac:dyDescent="0.35">
      <c r="D4466" s="6" t="str">
        <f t="shared" si="73"/>
        <v>000</v>
      </c>
      <c r="E4466" t="s">
        <v>668</v>
      </c>
    </row>
    <row r="4467" spans="4:5" x14ac:dyDescent="0.35">
      <c r="D4467" s="6" t="str">
        <f t="shared" si="73"/>
        <v>000</v>
      </c>
      <c r="E4467" t="s">
        <v>668</v>
      </c>
    </row>
    <row r="4468" spans="4:5" x14ac:dyDescent="0.35">
      <c r="D4468" s="6" t="str">
        <f t="shared" si="73"/>
        <v>000</v>
      </c>
      <c r="E4468" t="s">
        <v>668</v>
      </c>
    </row>
    <row r="4469" spans="4:5" x14ac:dyDescent="0.35">
      <c r="D4469" s="6" t="str">
        <f t="shared" si="73"/>
        <v>000</v>
      </c>
      <c r="E4469" t="s">
        <v>668</v>
      </c>
    </row>
    <row r="4470" spans="4:5" x14ac:dyDescent="0.35">
      <c r="D4470" s="6" t="str">
        <f t="shared" si="73"/>
        <v>000</v>
      </c>
      <c r="E4470" t="s">
        <v>668</v>
      </c>
    </row>
    <row r="4471" spans="4:5" x14ac:dyDescent="0.35">
      <c r="D4471" s="6" t="str">
        <f t="shared" si="73"/>
        <v>000</v>
      </c>
      <c r="E4471" t="s">
        <v>668</v>
      </c>
    </row>
    <row r="4472" spans="4:5" x14ac:dyDescent="0.35">
      <c r="D4472" s="6" t="str">
        <f t="shared" si="73"/>
        <v>000</v>
      </c>
      <c r="E4472" t="s">
        <v>668</v>
      </c>
    </row>
    <row r="4473" spans="4:5" x14ac:dyDescent="0.35">
      <c r="D4473" s="6" t="str">
        <f t="shared" si="73"/>
        <v>000</v>
      </c>
      <c r="E4473" t="s">
        <v>668</v>
      </c>
    </row>
    <row r="4474" spans="4:5" x14ac:dyDescent="0.35">
      <c r="D4474" s="6" t="str">
        <f t="shared" si="73"/>
        <v>000</v>
      </c>
      <c r="E4474" t="s">
        <v>668</v>
      </c>
    </row>
    <row r="4475" spans="4:5" x14ac:dyDescent="0.35">
      <c r="D4475" s="6" t="str">
        <f t="shared" si="73"/>
        <v>000</v>
      </c>
      <c r="E4475" t="s">
        <v>668</v>
      </c>
    </row>
    <row r="4476" spans="4:5" x14ac:dyDescent="0.35">
      <c r="D4476" s="6" t="str">
        <f t="shared" si="73"/>
        <v>000</v>
      </c>
      <c r="E4476" t="s">
        <v>668</v>
      </c>
    </row>
    <row r="4477" spans="4:5" x14ac:dyDescent="0.35">
      <c r="D4477" s="6" t="str">
        <f t="shared" si="73"/>
        <v>000</v>
      </c>
      <c r="E4477" t="s">
        <v>668</v>
      </c>
    </row>
    <row r="4478" spans="4:5" x14ac:dyDescent="0.35">
      <c r="D4478" s="6" t="str">
        <f t="shared" si="73"/>
        <v>000</v>
      </c>
      <c r="E4478" t="s">
        <v>668</v>
      </c>
    </row>
    <row r="4479" spans="4:5" x14ac:dyDescent="0.35">
      <c r="D4479" s="6" t="str">
        <f t="shared" si="73"/>
        <v>000</v>
      </c>
      <c r="E4479" t="s">
        <v>668</v>
      </c>
    </row>
    <row r="4480" spans="4:5" x14ac:dyDescent="0.35">
      <c r="D4480" s="6" t="str">
        <f t="shared" si="73"/>
        <v>000</v>
      </c>
      <c r="E4480" t="s">
        <v>668</v>
      </c>
    </row>
    <row r="4481" spans="4:5" x14ac:dyDescent="0.35">
      <c r="D4481" s="6" t="str">
        <f t="shared" si="73"/>
        <v>000</v>
      </c>
      <c r="E4481" t="s">
        <v>668</v>
      </c>
    </row>
    <row r="4482" spans="4:5" x14ac:dyDescent="0.35">
      <c r="D4482" s="6" t="str">
        <f t="shared" ref="D4482:D4545" si="74">TEXT((B4482-DATEVALUE("1/1/"&amp;TEXT(B4482,"yyyy"))+1),"000")</f>
        <v>000</v>
      </c>
      <c r="E4482" t="s">
        <v>668</v>
      </c>
    </row>
    <row r="4483" spans="4:5" x14ac:dyDescent="0.35">
      <c r="D4483" s="6" t="str">
        <f t="shared" si="74"/>
        <v>000</v>
      </c>
      <c r="E4483" t="s">
        <v>668</v>
      </c>
    </row>
    <row r="4484" spans="4:5" x14ac:dyDescent="0.35">
      <c r="D4484" s="6" t="str">
        <f t="shared" si="74"/>
        <v>000</v>
      </c>
      <c r="E4484" t="s">
        <v>668</v>
      </c>
    </row>
    <row r="4485" spans="4:5" x14ac:dyDescent="0.35">
      <c r="D4485" s="6" t="str">
        <f t="shared" si="74"/>
        <v>000</v>
      </c>
      <c r="E4485" t="s">
        <v>668</v>
      </c>
    </row>
    <row r="4486" spans="4:5" x14ac:dyDescent="0.35">
      <c r="D4486" s="6" t="str">
        <f t="shared" si="74"/>
        <v>000</v>
      </c>
      <c r="E4486" t="s">
        <v>668</v>
      </c>
    </row>
    <row r="4487" spans="4:5" x14ac:dyDescent="0.35">
      <c r="D4487" s="6" t="str">
        <f t="shared" si="74"/>
        <v>000</v>
      </c>
      <c r="E4487" t="s">
        <v>668</v>
      </c>
    </row>
    <row r="4488" spans="4:5" x14ac:dyDescent="0.35">
      <c r="D4488" s="6" t="str">
        <f t="shared" si="74"/>
        <v>000</v>
      </c>
      <c r="E4488" t="s">
        <v>668</v>
      </c>
    </row>
    <row r="4489" spans="4:5" x14ac:dyDescent="0.35">
      <c r="D4489" s="6" t="str">
        <f t="shared" si="74"/>
        <v>000</v>
      </c>
      <c r="E4489" t="s">
        <v>668</v>
      </c>
    </row>
    <row r="4490" spans="4:5" x14ac:dyDescent="0.35">
      <c r="D4490" s="6" t="str">
        <f t="shared" si="74"/>
        <v>000</v>
      </c>
      <c r="E4490" t="s">
        <v>668</v>
      </c>
    </row>
    <row r="4491" spans="4:5" x14ac:dyDescent="0.35">
      <c r="D4491" s="6" t="str">
        <f t="shared" si="74"/>
        <v>000</v>
      </c>
      <c r="E4491" t="s">
        <v>668</v>
      </c>
    </row>
    <row r="4492" spans="4:5" x14ac:dyDescent="0.35">
      <c r="D4492" s="6" t="str">
        <f t="shared" si="74"/>
        <v>000</v>
      </c>
      <c r="E4492" t="s">
        <v>668</v>
      </c>
    </row>
    <row r="4493" spans="4:5" x14ac:dyDescent="0.35">
      <c r="D4493" s="6" t="str">
        <f t="shared" si="74"/>
        <v>000</v>
      </c>
      <c r="E4493" t="s">
        <v>668</v>
      </c>
    </row>
    <row r="4494" spans="4:5" x14ac:dyDescent="0.35">
      <c r="D4494" s="6" t="str">
        <f t="shared" si="74"/>
        <v>000</v>
      </c>
      <c r="E4494" t="s">
        <v>668</v>
      </c>
    </row>
    <row r="4495" spans="4:5" x14ac:dyDescent="0.35">
      <c r="D4495" s="6" t="str">
        <f t="shared" si="74"/>
        <v>000</v>
      </c>
      <c r="E4495" t="s">
        <v>668</v>
      </c>
    </row>
    <row r="4496" spans="4:5" x14ac:dyDescent="0.35">
      <c r="D4496" s="6" t="str">
        <f t="shared" si="74"/>
        <v>000</v>
      </c>
      <c r="E4496" t="s">
        <v>668</v>
      </c>
    </row>
    <row r="4497" spans="4:5" x14ac:dyDescent="0.35">
      <c r="D4497" s="6" t="str">
        <f t="shared" si="74"/>
        <v>000</v>
      </c>
      <c r="E4497" t="s">
        <v>668</v>
      </c>
    </row>
    <row r="4498" spans="4:5" x14ac:dyDescent="0.35">
      <c r="D4498" s="6" t="str">
        <f t="shared" si="74"/>
        <v>000</v>
      </c>
      <c r="E4498" t="s">
        <v>668</v>
      </c>
    </row>
    <row r="4499" spans="4:5" x14ac:dyDescent="0.35">
      <c r="D4499" s="6" t="str">
        <f t="shared" si="74"/>
        <v>000</v>
      </c>
      <c r="E4499" t="s">
        <v>668</v>
      </c>
    </row>
    <row r="4500" spans="4:5" x14ac:dyDescent="0.35">
      <c r="D4500" s="6" t="str">
        <f t="shared" si="74"/>
        <v>000</v>
      </c>
      <c r="E4500" t="s">
        <v>668</v>
      </c>
    </row>
    <row r="4501" spans="4:5" x14ac:dyDescent="0.35">
      <c r="D4501" s="6" t="str">
        <f t="shared" si="74"/>
        <v>000</v>
      </c>
      <c r="E4501" t="s">
        <v>668</v>
      </c>
    </row>
    <row r="4502" spans="4:5" x14ac:dyDescent="0.35">
      <c r="D4502" s="6" t="str">
        <f t="shared" si="74"/>
        <v>000</v>
      </c>
      <c r="E4502" t="s">
        <v>668</v>
      </c>
    </row>
    <row r="4503" spans="4:5" x14ac:dyDescent="0.35">
      <c r="D4503" s="6" t="str">
        <f t="shared" si="74"/>
        <v>000</v>
      </c>
      <c r="E4503" t="s">
        <v>668</v>
      </c>
    </row>
    <row r="4504" spans="4:5" x14ac:dyDescent="0.35">
      <c r="D4504" s="6" t="str">
        <f t="shared" si="74"/>
        <v>000</v>
      </c>
      <c r="E4504" t="s">
        <v>668</v>
      </c>
    </row>
    <row r="4505" spans="4:5" x14ac:dyDescent="0.35">
      <c r="D4505" s="6" t="str">
        <f t="shared" si="74"/>
        <v>000</v>
      </c>
      <c r="E4505" t="s">
        <v>668</v>
      </c>
    </row>
    <row r="4506" spans="4:5" x14ac:dyDescent="0.35">
      <c r="D4506" s="6" t="str">
        <f t="shared" si="74"/>
        <v>000</v>
      </c>
      <c r="E4506" t="s">
        <v>668</v>
      </c>
    </row>
    <row r="4507" spans="4:5" x14ac:dyDescent="0.35">
      <c r="D4507" s="6" t="str">
        <f t="shared" si="74"/>
        <v>000</v>
      </c>
      <c r="E4507" t="s">
        <v>668</v>
      </c>
    </row>
    <row r="4508" spans="4:5" x14ac:dyDescent="0.35">
      <c r="D4508" s="6" t="str">
        <f t="shared" si="74"/>
        <v>000</v>
      </c>
      <c r="E4508" t="s">
        <v>668</v>
      </c>
    </row>
    <row r="4509" spans="4:5" x14ac:dyDescent="0.35">
      <c r="D4509" s="6" t="str">
        <f t="shared" si="74"/>
        <v>000</v>
      </c>
      <c r="E4509" t="s">
        <v>668</v>
      </c>
    </row>
    <row r="4510" spans="4:5" x14ac:dyDescent="0.35">
      <c r="D4510" s="6" t="str">
        <f t="shared" si="74"/>
        <v>000</v>
      </c>
      <c r="E4510" t="s">
        <v>668</v>
      </c>
    </row>
    <row r="4511" spans="4:5" x14ac:dyDescent="0.35">
      <c r="D4511" s="6" t="str">
        <f t="shared" si="74"/>
        <v>000</v>
      </c>
      <c r="E4511" t="s">
        <v>668</v>
      </c>
    </row>
    <row r="4512" spans="4:5" x14ac:dyDescent="0.35">
      <c r="D4512" s="6" t="str">
        <f t="shared" si="74"/>
        <v>000</v>
      </c>
      <c r="E4512" t="s">
        <v>668</v>
      </c>
    </row>
    <row r="4513" spans="4:5" x14ac:dyDescent="0.35">
      <c r="D4513" s="6" t="str">
        <f t="shared" si="74"/>
        <v>000</v>
      </c>
      <c r="E4513" t="s">
        <v>668</v>
      </c>
    </row>
    <row r="4514" spans="4:5" x14ac:dyDescent="0.35">
      <c r="D4514" s="6" t="str">
        <f t="shared" si="74"/>
        <v>000</v>
      </c>
      <c r="E4514" t="s">
        <v>668</v>
      </c>
    </row>
    <row r="4515" spans="4:5" x14ac:dyDescent="0.35">
      <c r="D4515" s="6" t="str">
        <f t="shared" si="74"/>
        <v>000</v>
      </c>
      <c r="E4515" t="s">
        <v>668</v>
      </c>
    </row>
    <row r="4516" spans="4:5" x14ac:dyDescent="0.35">
      <c r="D4516" s="6" t="str">
        <f t="shared" si="74"/>
        <v>000</v>
      </c>
      <c r="E4516" t="s">
        <v>668</v>
      </c>
    </row>
    <row r="4517" spans="4:5" x14ac:dyDescent="0.35">
      <c r="D4517" s="6" t="str">
        <f t="shared" si="74"/>
        <v>000</v>
      </c>
      <c r="E4517" t="s">
        <v>668</v>
      </c>
    </row>
    <row r="4518" spans="4:5" x14ac:dyDescent="0.35">
      <c r="D4518" s="6" t="str">
        <f t="shared" si="74"/>
        <v>000</v>
      </c>
      <c r="E4518" t="s">
        <v>668</v>
      </c>
    </row>
    <row r="4519" spans="4:5" x14ac:dyDescent="0.35">
      <c r="D4519" s="6" t="str">
        <f t="shared" si="74"/>
        <v>000</v>
      </c>
      <c r="E4519" t="s">
        <v>668</v>
      </c>
    </row>
    <row r="4520" spans="4:5" x14ac:dyDescent="0.35">
      <c r="D4520" s="6" t="str">
        <f t="shared" si="74"/>
        <v>000</v>
      </c>
      <c r="E4520" t="s">
        <v>668</v>
      </c>
    </row>
    <row r="4521" spans="4:5" x14ac:dyDescent="0.35">
      <c r="D4521" s="6" t="str">
        <f t="shared" si="74"/>
        <v>000</v>
      </c>
      <c r="E4521" t="s">
        <v>668</v>
      </c>
    </row>
    <row r="4522" spans="4:5" x14ac:dyDescent="0.35">
      <c r="D4522" s="6" t="str">
        <f t="shared" si="74"/>
        <v>000</v>
      </c>
      <c r="E4522" t="s">
        <v>668</v>
      </c>
    </row>
    <row r="4523" spans="4:5" x14ac:dyDescent="0.35">
      <c r="D4523" s="6" t="str">
        <f t="shared" si="74"/>
        <v>000</v>
      </c>
      <c r="E4523" t="s">
        <v>668</v>
      </c>
    </row>
    <row r="4524" spans="4:5" x14ac:dyDescent="0.35">
      <c r="D4524" s="6" t="str">
        <f t="shared" si="74"/>
        <v>000</v>
      </c>
      <c r="E4524" t="s">
        <v>668</v>
      </c>
    </row>
    <row r="4525" spans="4:5" x14ac:dyDescent="0.35">
      <c r="D4525" s="6" t="str">
        <f t="shared" si="74"/>
        <v>000</v>
      </c>
      <c r="E4525" t="s">
        <v>668</v>
      </c>
    </row>
    <row r="4526" spans="4:5" x14ac:dyDescent="0.35">
      <c r="D4526" s="6" t="str">
        <f t="shared" si="74"/>
        <v>000</v>
      </c>
      <c r="E4526" t="s">
        <v>668</v>
      </c>
    </row>
    <row r="4527" spans="4:5" x14ac:dyDescent="0.35">
      <c r="D4527" s="6" t="str">
        <f t="shared" si="74"/>
        <v>000</v>
      </c>
      <c r="E4527" t="s">
        <v>668</v>
      </c>
    </row>
    <row r="4528" spans="4:5" x14ac:dyDescent="0.35">
      <c r="D4528" s="6" t="str">
        <f t="shared" si="74"/>
        <v>000</v>
      </c>
      <c r="E4528" t="s">
        <v>668</v>
      </c>
    </row>
    <row r="4529" spans="4:5" x14ac:dyDescent="0.35">
      <c r="D4529" s="6" t="str">
        <f t="shared" si="74"/>
        <v>000</v>
      </c>
      <c r="E4529" t="s">
        <v>668</v>
      </c>
    </row>
    <row r="4530" spans="4:5" x14ac:dyDescent="0.35">
      <c r="D4530" s="6" t="str">
        <f t="shared" si="74"/>
        <v>000</v>
      </c>
      <c r="E4530" t="s">
        <v>668</v>
      </c>
    </row>
    <row r="4531" spans="4:5" x14ac:dyDescent="0.35">
      <c r="D4531" s="6" t="str">
        <f t="shared" si="74"/>
        <v>000</v>
      </c>
      <c r="E4531" t="s">
        <v>668</v>
      </c>
    </row>
    <row r="4532" spans="4:5" x14ac:dyDescent="0.35">
      <c r="D4532" s="6" t="str">
        <f t="shared" si="74"/>
        <v>000</v>
      </c>
      <c r="E4532" t="s">
        <v>668</v>
      </c>
    </row>
    <row r="4533" spans="4:5" x14ac:dyDescent="0.35">
      <c r="D4533" s="6" t="str">
        <f t="shared" si="74"/>
        <v>000</v>
      </c>
      <c r="E4533" t="s">
        <v>668</v>
      </c>
    </row>
    <row r="4534" spans="4:5" x14ac:dyDescent="0.35">
      <c r="D4534" s="6" t="str">
        <f t="shared" si="74"/>
        <v>000</v>
      </c>
      <c r="E4534" t="s">
        <v>668</v>
      </c>
    </row>
    <row r="4535" spans="4:5" x14ac:dyDescent="0.35">
      <c r="D4535" s="6" t="str">
        <f t="shared" si="74"/>
        <v>000</v>
      </c>
      <c r="E4535" t="s">
        <v>668</v>
      </c>
    </row>
    <row r="4536" spans="4:5" x14ac:dyDescent="0.35">
      <c r="D4536" s="6" t="str">
        <f t="shared" si="74"/>
        <v>000</v>
      </c>
      <c r="E4536" t="s">
        <v>668</v>
      </c>
    </row>
    <row r="4537" spans="4:5" x14ac:dyDescent="0.35">
      <c r="D4537" s="6" t="str">
        <f t="shared" si="74"/>
        <v>000</v>
      </c>
      <c r="E4537" t="s">
        <v>668</v>
      </c>
    </row>
    <row r="4538" spans="4:5" x14ac:dyDescent="0.35">
      <c r="D4538" s="6" t="str">
        <f t="shared" si="74"/>
        <v>000</v>
      </c>
      <c r="E4538" t="s">
        <v>668</v>
      </c>
    </row>
    <row r="4539" spans="4:5" x14ac:dyDescent="0.35">
      <c r="D4539" s="6" t="str">
        <f t="shared" si="74"/>
        <v>000</v>
      </c>
      <c r="E4539" t="s">
        <v>668</v>
      </c>
    </row>
    <row r="4540" spans="4:5" x14ac:dyDescent="0.35">
      <c r="D4540" s="6" t="str">
        <f t="shared" si="74"/>
        <v>000</v>
      </c>
      <c r="E4540" t="s">
        <v>668</v>
      </c>
    </row>
    <row r="4541" spans="4:5" x14ac:dyDescent="0.35">
      <c r="D4541" s="6" t="str">
        <f t="shared" si="74"/>
        <v>000</v>
      </c>
      <c r="E4541" t="s">
        <v>668</v>
      </c>
    </row>
    <row r="4542" spans="4:5" x14ac:dyDescent="0.35">
      <c r="D4542" s="6" t="str">
        <f t="shared" si="74"/>
        <v>000</v>
      </c>
      <c r="E4542" t="s">
        <v>668</v>
      </c>
    </row>
    <row r="4543" spans="4:5" x14ac:dyDescent="0.35">
      <c r="D4543" s="6" t="str">
        <f t="shared" si="74"/>
        <v>000</v>
      </c>
      <c r="E4543" t="s">
        <v>668</v>
      </c>
    </row>
    <row r="4544" spans="4:5" x14ac:dyDescent="0.35">
      <c r="D4544" s="6" t="str">
        <f t="shared" si="74"/>
        <v>000</v>
      </c>
      <c r="E4544" t="s">
        <v>668</v>
      </c>
    </row>
    <row r="4545" spans="4:5" x14ac:dyDescent="0.35">
      <c r="D4545" s="6" t="str">
        <f t="shared" si="74"/>
        <v>000</v>
      </c>
      <c r="E4545" t="s">
        <v>668</v>
      </c>
    </row>
    <row r="4546" spans="4:5" x14ac:dyDescent="0.35">
      <c r="D4546" s="6" t="str">
        <f t="shared" ref="D4546:D4609" si="75">TEXT((B4546-DATEVALUE("1/1/"&amp;TEXT(B4546,"yyyy"))+1),"000")</f>
        <v>000</v>
      </c>
      <c r="E4546" t="s">
        <v>668</v>
      </c>
    </row>
    <row r="4547" spans="4:5" x14ac:dyDescent="0.35">
      <c r="D4547" s="6" t="str">
        <f t="shared" si="75"/>
        <v>000</v>
      </c>
      <c r="E4547" t="s">
        <v>668</v>
      </c>
    </row>
    <row r="4548" spans="4:5" x14ac:dyDescent="0.35">
      <c r="D4548" s="6" t="str">
        <f t="shared" si="75"/>
        <v>000</v>
      </c>
      <c r="E4548" t="s">
        <v>668</v>
      </c>
    </row>
    <row r="4549" spans="4:5" x14ac:dyDescent="0.35">
      <c r="D4549" s="6" t="str">
        <f t="shared" si="75"/>
        <v>000</v>
      </c>
      <c r="E4549" t="s">
        <v>668</v>
      </c>
    </row>
    <row r="4550" spans="4:5" x14ac:dyDescent="0.35">
      <c r="D4550" s="6" t="str">
        <f t="shared" si="75"/>
        <v>000</v>
      </c>
      <c r="E4550" t="s">
        <v>668</v>
      </c>
    </row>
    <row r="4551" spans="4:5" x14ac:dyDescent="0.35">
      <c r="D4551" s="6" t="str">
        <f t="shared" si="75"/>
        <v>000</v>
      </c>
      <c r="E4551" t="s">
        <v>668</v>
      </c>
    </row>
    <row r="4552" spans="4:5" x14ac:dyDescent="0.35">
      <c r="D4552" s="6" t="str">
        <f t="shared" si="75"/>
        <v>000</v>
      </c>
      <c r="E4552" t="s">
        <v>668</v>
      </c>
    </row>
    <row r="4553" spans="4:5" x14ac:dyDescent="0.35">
      <c r="D4553" s="6" t="str">
        <f t="shared" si="75"/>
        <v>000</v>
      </c>
      <c r="E4553" t="s">
        <v>668</v>
      </c>
    </row>
    <row r="4554" spans="4:5" x14ac:dyDescent="0.35">
      <c r="D4554" s="6" t="str">
        <f t="shared" si="75"/>
        <v>000</v>
      </c>
      <c r="E4554" t="s">
        <v>668</v>
      </c>
    </row>
    <row r="4555" spans="4:5" x14ac:dyDescent="0.35">
      <c r="D4555" s="6" t="str">
        <f t="shared" si="75"/>
        <v>000</v>
      </c>
      <c r="E4555" t="s">
        <v>668</v>
      </c>
    </row>
    <row r="4556" spans="4:5" x14ac:dyDescent="0.35">
      <c r="D4556" s="6" t="str">
        <f t="shared" si="75"/>
        <v>000</v>
      </c>
      <c r="E4556" t="s">
        <v>668</v>
      </c>
    </row>
    <row r="4557" spans="4:5" x14ac:dyDescent="0.35">
      <c r="D4557" s="6" t="str">
        <f t="shared" si="75"/>
        <v>000</v>
      </c>
      <c r="E4557" t="s">
        <v>668</v>
      </c>
    </row>
    <row r="4558" spans="4:5" x14ac:dyDescent="0.35">
      <c r="D4558" s="6" t="str">
        <f t="shared" si="75"/>
        <v>000</v>
      </c>
      <c r="E4558" t="s">
        <v>668</v>
      </c>
    </row>
    <row r="4559" spans="4:5" x14ac:dyDescent="0.35">
      <c r="D4559" s="6" t="str">
        <f t="shared" si="75"/>
        <v>000</v>
      </c>
      <c r="E4559" t="s">
        <v>668</v>
      </c>
    </row>
    <row r="4560" spans="4:5" x14ac:dyDescent="0.35">
      <c r="D4560" s="6" t="str">
        <f t="shared" si="75"/>
        <v>000</v>
      </c>
      <c r="E4560" t="s">
        <v>668</v>
      </c>
    </row>
    <row r="4561" spans="4:5" x14ac:dyDescent="0.35">
      <c r="D4561" s="6" t="str">
        <f t="shared" si="75"/>
        <v>000</v>
      </c>
      <c r="E4561" t="s">
        <v>668</v>
      </c>
    </row>
    <row r="4562" spans="4:5" x14ac:dyDescent="0.35">
      <c r="D4562" s="6" t="str">
        <f t="shared" si="75"/>
        <v>000</v>
      </c>
      <c r="E4562" t="s">
        <v>668</v>
      </c>
    </row>
    <row r="4563" spans="4:5" x14ac:dyDescent="0.35">
      <c r="D4563" s="6" t="str">
        <f t="shared" si="75"/>
        <v>000</v>
      </c>
      <c r="E4563" t="s">
        <v>668</v>
      </c>
    </row>
    <row r="4564" spans="4:5" x14ac:dyDescent="0.35">
      <c r="D4564" s="6" t="str">
        <f t="shared" si="75"/>
        <v>000</v>
      </c>
      <c r="E4564" t="s">
        <v>668</v>
      </c>
    </row>
    <row r="4565" spans="4:5" x14ac:dyDescent="0.35">
      <c r="D4565" s="6" t="str">
        <f t="shared" si="75"/>
        <v>000</v>
      </c>
      <c r="E4565" t="s">
        <v>668</v>
      </c>
    </row>
    <row r="4566" spans="4:5" x14ac:dyDescent="0.35">
      <c r="D4566" s="6" t="str">
        <f t="shared" si="75"/>
        <v>000</v>
      </c>
      <c r="E4566" t="s">
        <v>668</v>
      </c>
    </row>
    <row r="4567" spans="4:5" x14ac:dyDescent="0.35">
      <c r="D4567" s="6" t="str">
        <f t="shared" si="75"/>
        <v>000</v>
      </c>
      <c r="E4567" t="s">
        <v>668</v>
      </c>
    </row>
    <row r="4568" spans="4:5" x14ac:dyDescent="0.35">
      <c r="D4568" s="6" t="str">
        <f t="shared" si="75"/>
        <v>000</v>
      </c>
      <c r="E4568" t="s">
        <v>668</v>
      </c>
    </row>
    <row r="4569" spans="4:5" x14ac:dyDescent="0.35">
      <c r="D4569" s="6" t="str">
        <f t="shared" si="75"/>
        <v>000</v>
      </c>
      <c r="E4569" t="s">
        <v>668</v>
      </c>
    </row>
    <row r="4570" spans="4:5" x14ac:dyDescent="0.35">
      <c r="D4570" s="6" t="str">
        <f t="shared" si="75"/>
        <v>000</v>
      </c>
      <c r="E4570" t="s">
        <v>668</v>
      </c>
    </row>
    <row r="4571" spans="4:5" x14ac:dyDescent="0.35">
      <c r="D4571" s="6" t="str">
        <f t="shared" si="75"/>
        <v>000</v>
      </c>
      <c r="E4571" t="s">
        <v>668</v>
      </c>
    </row>
    <row r="4572" spans="4:5" x14ac:dyDescent="0.35">
      <c r="D4572" s="6" t="str">
        <f t="shared" si="75"/>
        <v>000</v>
      </c>
      <c r="E4572" t="s">
        <v>668</v>
      </c>
    </row>
    <row r="4573" spans="4:5" x14ac:dyDescent="0.35">
      <c r="D4573" s="6" t="str">
        <f t="shared" si="75"/>
        <v>000</v>
      </c>
      <c r="E4573" t="s">
        <v>668</v>
      </c>
    </row>
    <row r="4574" spans="4:5" x14ac:dyDescent="0.35">
      <c r="D4574" s="6" t="str">
        <f t="shared" si="75"/>
        <v>000</v>
      </c>
      <c r="E4574" t="s">
        <v>668</v>
      </c>
    </row>
    <row r="4575" spans="4:5" x14ac:dyDescent="0.35">
      <c r="D4575" s="6" t="str">
        <f t="shared" si="75"/>
        <v>000</v>
      </c>
      <c r="E4575" t="s">
        <v>668</v>
      </c>
    </row>
    <row r="4576" spans="4:5" x14ac:dyDescent="0.35">
      <c r="D4576" s="6" t="str">
        <f t="shared" si="75"/>
        <v>000</v>
      </c>
      <c r="E4576" t="s">
        <v>668</v>
      </c>
    </row>
    <row r="4577" spans="4:5" x14ac:dyDescent="0.35">
      <c r="D4577" s="6" t="str">
        <f t="shared" si="75"/>
        <v>000</v>
      </c>
      <c r="E4577" t="s">
        <v>668</v>
      </c>
    </row>
    <row r="4578" spans="4:5" x14ac:dyDescent="0.35">
      <c r="D4578" s="6" t="str">
        <f t="shared" si="75"/>
        <v>000</v>
      </c>
      <c r="E4578" t="s">
        <v>668</v>
      </c>
    </row>
    <row r="4579" spans="4:5" x14ac:dyDescent="0.35">
      <c r="D4579" s="6" t="str">
        <f t="shared" si="75"/>
        <v>000</v>
      </c>
      <c r="E4579" t="s">
        <v>668</v>
      </c>
    </row>
    <row r="4580" spans="4:5" x14ac:dyDescent="0.35">
      <c r="D4580" s="6" t="str">
        <f t="shared" si="75"/>
        <v>000</v>
      </c>
      <c r="E4580" t="s">
        <v>668</v>
      </c>
    </row>
    <row r="4581" spans="4:5" x14ac:dyDescent="0.35">
      <c r="D4581" s="6" t="str">
        <f t="shared" si="75"/>
        <v>000</v>
      </c>
      <c r="E4581" t="s">
        <v>668</v>
      </c>
    </row>
    <row r="4582" spans="4:5" x14ac:dyDescent="0.35">
      <c r="D4582" s="6" t="str">
        <f t="shared" si="75"/>
        <v>000</v>
      </c>
      <c r="E4582" t="s">
        <v>668</v>
      </c>
    </row>
    <row r="4583" spans="4:5" x14ac:dyDescent="0.35">
      <c r="D4583" s="6" t="str">
        <f t="shared" si="75"/>
        <v>000</v>
      </c>
      <c r="E4583" t="s">
        <v>668</v>
      </c>
    </row>
    <row r="4584" spans="4:5" x14ac:dyDescent="0.35">
      <c r="D4584" s="6" t="str">
        <f t="shared" si="75"/>
        <v>000</v>
      </c>
      <c r="E4584" t="s">
        <v>668</v>
      </c>
    </row>
    <row r="4585" spans="4:5" x14ac:dyDescent="0.35">
      <c r="D4585" s="6" t="str">
        <f t="shared" si="75"/>
        <v>000</v>
      </c>
      <c r="E4585" t="s">
        <v>668</v>
      </c>
    </row>
    <row r="4586" spans="4:5" x14ac:dyDescent="0.35">
      <c r="D4586" s="6" t="str">
        <f t="shared" si="75"/>
        <v>000</v>
      </c>
      <c r="E4586" t="s">
        <v>668</v>
      </c>
    </row>
    <row r="4587" spans="4:5" x14ac:dyDescent="0.35">
      <c r="D4587" s="6" t="str">
        <f t="shared" si="75"/>
        <v>000</v>
      </c>
      <c r="E4587" t="s">
        <v>668</v>
      </c>
    </row>
    <row r="4588" spans="4:5" x14ac:dyDescent="0.35">
      <c r="D4588" s="6" t="str">
        <f t="shared" si="75"/>
        <v>000</v>
      </c>
      <c r="E4588" t="s">
        <v>668</v>
      </c>
    </row>
    <row r="4589" spans="4:5" x14ac:dyDescent="0.35">
      <c r="D4589" s="6" t="str">
        <f t="shared" si="75"/>
        <v>000</v>
      </c>
      <c r="E4589" t="s">
        <v>668</v>
      </c>
    </row>
    <row r="4590" spans="4:5" x14ac:dyDescent="0.35">
      <c r="D4590" s="6" t="str">
        <f t="shared" si="75"/>
        <v>000</v>
      </c>
      <c r="E4590" t="s">
        <v>668</v>
      </c>
    </row>
    <row r="4591" spans="4:5" x14ac:dyDescent="0.35">
      <c r="D4591" s="6" t="str">
        <f t="shared" si="75"/>
        <v>000</v>
      </c>
      <c r="E4591" t="s">
        <v>668</v>
      </c>
    </row>
    <row r="4592" spans="4:5" x14ac:dyDescent="0.35">
      <c r="D4592" s="6" t="str">
        <f t="shared" si="75"/>
        <v>000</v>
      </c>
      <c r="E4592" t="s">
        <v>668</v>
      </c>
    </row>
    <row r="4593" spans="4:5" x14ac:dyDescent="0.35">
      <c r="D4593" s="6" t="str">
        <f t="shared" si="75"/>
        <v>000</v>
      </c>
      <c r="E4593" t="s">
        <v>668</v>
      </c>
    </row>
    <row r="4594" spans="4:5" x14ac:dyDescent="0.35">
      <c r="D4594" s="6" t="str">
        <f t="shared" si="75"/>
        <v>000</v>
      </c>
      <c r="E4594" t="s">
        <v>668</v>
      </c>
    </row>
    <row r="4595" spans="4:5" x14ac:dyDescent="0.35">
      <c r="D4595" s="6" t="str">
        <f t="shared" si="75"/>
        <v>000</v>
      </c>
      <c r="E4595" t="s">
        <v>668</v>
      </c>
    </row>
    <row r="4596" spans="4:5" x14ac:dyDescent="0.35">
      <c r="D4596" s="6" t="str">
        <f t="shared" si="75"/>
        <v>000</v>
      </c>
      <c r="E4596" t="s">
        <v>668</v>
      </c>
    </row>
    <row r="4597" spans="4:5" x14ac:dyDescent="0.35">
      <c r="D4597" s="6" t="str">
        <f t="shared" si="75"/>
        <v>000</v>
      </c>
      <c r="E4597" t="s">
        <v>668</v>
      </c>
    </row>
    <row r="4598" spans="4:5" x14ac:dyDescent="0.35">
      <c r="D4598" s="6" t="str">
        <f t="shared" si="75"/>
        <v>000</v>
      </c>
      <c r="E4598" t="s">
        <v>668</v>
      </c>
    </row>
    <row r="4599" spans="4:5" x14ac:dyDescent="0.35">
      <c r="D4599" s="6" t="str">
        <f t="shared" si="75"/>
        <v>000</v>
      </c>
      <c r="E4599" t="s">
        <v>668</v>
      </c>
    </row>
    <row r="4600" spans="4:5" x14ac:dyDescent="0.35">
      <c r="D4600" s="6" t="str">
        <f t="shared" si="75"/>
        <v>000</v>
      </c>
      <c r="E4600" t="s">
        <v>668</v>
      </c>
    </row>
    <row r="4601" spans="4:5" x14ac:dyDescent="0.35">
      <c r="D4601" s="6" t="str">
        <f t="shared" si="75"/>
        <v>000</v>
      </c>
      <c r="E4601" t="s">
        <v>668</v>
      </c>
    </row>
    <row r="4602" spans="4:5" x14ac:dyDescent="0.35">
      <c r="D4602" s="6" t="str">
        <f t="shared" si="75"/>
        <v>000</v>
      </c>
      <c r="E4602" t="s">
        <v>668</v>
      </c>
    </row>
    <row r="4603" spans="4:5" x14ac:dyDescent="0.35">
      <c r="D4603" s="6" t="str">
        <f t="shared" si="75"/>
        <v>000</v>
      </c>
      <c r="E4603" t="s">
        <v>668</v>
      </c>
    </row>
    <row r="4604" spans="4:5" x14ac:dyDescent="0.35">
      <c r="D4604" s="6" t="str">
        <f t="shared" si="75"/>
        <v>000</v>
      </c>
      <c r="E4604" t="s">
        <v>668</v>
      </c>
    </row>
    <row r="4605" spans="4:5" x14ac:dyDescent="0.35">
      <c r="D4605" s="6" t="str">
        <f t="shared" si="75"/>
        <v>000</v>
      </c>
      <c r="E4605" t="s">
        <v>668</v>
      </c>
    </row>
    <row r="4606" spans="4:5" x14ac:dyDescent="0.35">
      <c r="D4606" s="6" t="str">
        <f t="shared" si="75"/>
        <v>000</v>
      </c>
      <c r="E4606" t="s">
        <v>668</v>
      </c>
    </row>
    <row r="4607" spans="4:5" x14ac:dyDescent="0.35">
      <c r="D4607" s="6" t="str">
        <f t="shared" si="75"/>
        <v>000</v>
      </c>
      <c r="E4607" t="s">
        <v>668</v>
      </c>
    </row>
    <row r="4608" spans="4:5" x14ac:dyDescent="0.35">
      <c r="D4608" s="6" t="str">
        <f t="shared" si="75"/>
        <v>000</v>
      </c>
      <c r="E4608" t="s">
        <v>668</v>
      </c>
    </row>
    <row r="4609" spans="4:5" x14ac:dyDescent="0.35">
      <c r="D4609" s="6" t="str">
        <f t="shared" si="75"/>
        <v>000</v>
      </c>
      <c r="E4609" t="s">
        <v>668</v>
      </c>
    </row>
    <row r="4610" spans="4:5" x14ac:dyDescent="0.35">
      <c r="D4610" s="6" t="str">
        <f t="shared" ref="D4610:D4673" si="76">TEXT((B4610-DATEVALUE("1/1/"&amp;TEXT(B4610,"yyyy"))+1),"000")</f>
        <v>000</v>
      </c>
      <c r="E4610" t="s">
        <v>668</v>
      </c>
    </row>
    <row r="4611" spans="4:5" x14ac:dyDescent="0.35">
      <c r="D4611" s="6" t="str">
        <f t="shared" si="76"/>
        <v>000</v>
      </c>
      <c r="E4611" t="s">
        <v>668</v>
      </c>
    </row>
    <row r="4612" spans="4:5" x14ac:dyDescent="0.35">
      <c r="D4612" s="6" t="str">
        <f t="shared" si="76"/>
        <v>000</v>
      </c>
      <c r="E4612" t="s">
        <v>668</v>
      </c>
    </row>
    <row r="4613" spans="4:5" x14ac:dyDescent="0.35">
      <c r="D4613" s="6" t="str">
        <f t="shared" si="76"/>
        <v>000</v>
      </c>
      <c r="E4613" t="s">
        <v>668</v>
      </c>
    </row>
    <row r="4614" spans="4:5" x14ac:dyDescent="0.35">
      <c r="D4614" s="6" t="str">
        <f t="shared" si="76"/>
        <v>000</v>
      </c>
      <c r="E4614" t="s">
        <v>668</v>
      </c>
    </row>
    <row r="4615" spans="4:5" x14ac:dyDescent="0.35">
      <c r="D4615" s="6" t="str">
        <f t="shared" si="76"/>
        <v>000</v>
      </c>
      <c r="E4615" t="s">
        <v>668</v>
      </c>
    </row>
    <row r="4616" spans="4:5" x14ac:dyDescent="0.35">
      <c r="D4616" s="6" t="str">
        <f t="shared" si="76"/>
        <v>000</v>
      </c>
      <c r="E4616" t="s">
        <v>668</v>
      </c>
    </row>
    <row r="4617" spans="4:5" x14ac:dyDescent="0.35">
      <c r="D4617" s="6" t="str">
        <f t="shared" si="76"/>
        <v>000</v>
      </c>
      <c r="E4617" t="s">
        <v>668</v>
      </c>
    </row>
    <row r="4618" spans="4:5" x14ac:dyDescent="0.35">
      <c r="D4618" s="6" t="str">
        <f t="shared" si="76"/>
        <v>000</v>
      </c>
      <c r="E4618" t="s">
        <v>668</v>
      </c>
    </row>
    <row r="4619" spans="4:5" x14ac:dyDescent="0.35">
      <c r="D4619" s="6" t="str">
        <f t="shared" si="76"/>
        <v>000</v>
      </c>
      <c r="E4619" t="s">
        <v>668</v>
      </c>
    </row>
    <row r="4620" spans="4:5" x14ac:dyDescent="0.35">
      <c r="D4620" s="6" t="str">
        <f t="shared" si="76"/>
        <v>000</v>
      </c>
      <c r="E4620" t="s">
        <v>668</v>
      </c>
    </row>
    <row r="4621" spans="4:5" x14ac:dyDescent="0.35">
      <c r="D4621" s="6" t="str">
        <f t="shared" si="76"/>
        <v>000</v>
      </c>
      <c r="E4621" t="s">
        <v>668</v>
      </c>
    </row>
    <row r="4622" spans="4:5" x14ac:dyDescent="0.35">
      <c r="D4622" s="6" t="str">
        <f t="shared" si="76"/>
        <v>000</v>
      </c>
      <c r="E4622" t="s">
        <v>668</v>
      </c>
    </row>
    <row r="4623" spans="4:5" x14ac:dyDescent="0.35">
      <c r="D4623" s="6" t="str">
        <f t="shared" si="76"/>
        <v>000</v>
      </c>
      <c r="E4623" t="s">
        <v>668</v>
      </c>
    </row>
    <row r="4624" spans="4:5" x14ac:dyDescent="0.35">
      <c r="D4624" s="6" t="str">
        <f t="shared" si="76"/>
        <v>000</v>
      </c>
      <c r="E4624" t="s">
        <v>668</v>
      </c>
    </row>
    <row r="4625" spans="4:5" x14ac:dyDescent="0.35">
      <c r="D4625" s="6" t="str">
        <f t="shared" si="76"/>
        <v>000</v>
      </c>
      <c r="E4625" t="s">
        <v>668</v>
      </c>
    </row>
    <row r="4626" spans="4:5" x14ac:dyDescent="0.35">
      <c r="D4626" s="6" t="str">
        <f t="shared" si="76"/>
        <v>000</v>
      </c>
      <c r="E4626" t="s">
        <v>668</v>
      </c>
    </row>
    <row r="4627" spans="4:5" x14ac:dyDescent="0.35">
      <c r="D4627" s="6" t="str">
        <f t="shared" si="76"/>
        <v>000</v>
      </c>
      <c r="E4627" t="s">
        <v>668</v>
      </c>
    </row>
    <row r="4628" spans="4:5" x14ac:dyDescent="0.35">
      <c r="D4628" s="6" t="str">
        <f t="shared" si="76"/>
        <v>000</v>
      </c>
      <c r="E4628" t="s">
        <v>668</v>
      </c>
    </row>
    <row r="4629" spans="4:5" x14ac:dyDescent="0.35">
      <c r="D4629" s="6" t="str">
        <f t="shared" si="76"/>
        <v>000</v>
      </c>
      <c r="E4629" t="s">
        <v>668</v>
      </c>
    </row>
    <row r="4630" spans="4:5" x14ac:dyDescent="0.35">
      <c r="D4630" s="6" t="str">
        <f t="shared" si="76"/>
        <v>000</v>
      </c>
      <c r="E4630" t="s">
        <v>668</v>
      </c>
    </row>
    <row r="4631" spans="4:5" x14ac:dyDescent="0.35">
      <c r="D4631" s="6" t="str">
        <f t="shared" si="76"/>
        <v>000</v>
      </c>
      <c r="E4631" t="s">
        <v>668</v>
      </c>
    </row>
    <row r="4632" spans="4:5" x14ac:dyDescent="0.35">
      <c r="D4632" s="6" t="str">
        <f t="shared" si="76"/>
        <v>000</v>
      </c>
      <c r="E4632" t="s">
        <v>668</v>
      </c>
    </row>
    <row r="4633" spans="4:5" x14ac:dyDescent="0.35">
      <c r="D4633" s="6" t="str">
        <f t="shared" si="76"/>
        <v>000</v>
      </c>
      <c r="E4633" t="s">
        <v>668</v>
      </c>
    </row>
    <row r="4634" spans="4:5" x14ac:dyDescent="0.35">
      <c r="D4634" s="6" t="str">
        <f t="shared" si="76"/>
        <v>000</v>
      </c>
      <c r="E4634" t="s">
        <v>668</v>
      </c>
    </row>
    <row r="4635" spans="4:5" x14ac:dyDescent="0.35">
      <c r="D4635" s="6" t="str">
        <f t="shared" si="76"/>
        <v>000</v>
      </c>
      <c r="E4635" t="s">
        <v>668</v>
      </c>
    </row>
    <row r="4636" spans="4:5" x14ac:dyDescent="0.35">
      <c r="D4636" s="6" t="str">
        <f t="shared" si="76"/>
        <v>000</v>
      </c>
      <c r="E4636" t="s">
        <v>668</v>
      </c>
    </row>
    <row r="4637" spans="4:5" x14ac:dyDescent="0.35">
      <c r="D4637" s="6" t="str">
        <f t="shared" si="76"/>
        <v>000</v>
      </c>
      <c r="E4637" t="s">
        <v>668</v>
      </c>
    </row>
    <row r="4638" spans="4:5" x14ac:dyDescent="0.35">
      <c r="D4638" s="6" t="str">
        <f t="shared" si="76"/>
        <v>000</v>
      </c>
      <c r="E4638" t="s">
        <v>668</v>
      </c>
    </row>
    <row r="4639" spans="4:5" x14ac:dyDescent="0.35">
      <c r="D4639" s="6" t="str">
        <f t="shared" si="76"/>
        <v>000</v>
      </c>
      <c r="E4639" t="s">
        <v>668</v>
      </c>
    </row>
    <row r="4640" spans="4:5" x14ac:dyDescent="0.35">
      <c r="D4640" s="6" t="str">
        <f t="shared" si="76"/>
        <v>000</v>
      </c>
      <c r="E4640" t="s">
        <v>668</v>
      </c>
    </row>
    <row r="4641" spans="4:5" x14ac:dyDescent="0.35">
      <c r="D4641" s="6" t="str">
        <f t="shared" si="76"/>
        <v>000</v>
      </c>
      <c r="E4641" t="s">
        <v>668</v>
      </c>
    </row>
    <row r="4642" spans="4:5" x14ac:dyDescent="0.35">
      <c r="D4642" s="6" t="str">
        <f t="shared" si="76"/>
        <v>000</v>
      </c>
      <c r="E4642" t="s">
        <v>668</v>
      </c>
    </row>
    <row r="4643" spans="4:5" x14ac:dyDescent="0.35">
      <c r="D4643" s="6" t="str">
        <f t="shared" si="76"/>
        <v>000</v>
      </c>
      <c r="E4643" t="s">
        <v>668</v>
      </c>
    </row>
    <row r="4644" spans="4:5" x14ac:dyDescent="0.35">
      <c r="D4644" s="6" t="str">
        <f t="shared" si="76"/>
        <v>000</v>
      </c>
      <c r="E4644" t="s">
        <v>668</v>
      </c>
    </row>
    <row r="4645" spans="4:5" x14ac:dyDescent="0.35">
      <c r="D4645" s="6" t="str">
        <f t="shared" si="76"/>
        <v>000</v>
      </c>
      <c r="E4645" t="s">
        <v>668</v>
      </c>
    </row>
    <row r="4646" spans="4:5" x14ac:dyDescent="0.35">
      <c r="D4646" s="6" t="str">
        <f t="shared" si="76"/>
        <v>000</v>
      </c>
      <c r="E4646" t="s">
        <v>668</v>
      </c>
    </row>
    <row r="4647" spans="4:5" x14ac:dyDescent="0.35">
      <c r="D4647" s="6" t="str">
        <f t="shared" si="76"/>
        <v>000</v>
      </c>
      <c r="E4647" t="s">
        <v>668</v>
      </c>
    </row>
    <row r="4648" spans="4:5" x14ac:dyDescent="0.35">
      <c r="D4648" s="6" t="str">
        <f t="shared" si="76"/>
        <v>000</v>
      </c>
      <c r="E4648" t="s">
        <v>668</v>
      </c>
    </row>
    <row r="4649" spans="4:5" x14ac:dyDescent="0.35">
      <c r="D4649" s="6" t="str">
        <f t="shared" si="76"/>
        <v>000</v>
      </c>
      <c r="E4649" t="s">
        <v>668</v>
      </c>
    </row>
    <row r="4650" spans="4:5" x14ac:dyDescent="0.35">
      <c r="D4650" s="6" t="str">
        <f t="shared" si="76"/>
        <v>000</v>
      </c>
      <c r="E4650" t="s">
        <v>668</v>
      </c>
    </row>
    <row r="4651" spans="4:5" x14ac:dyDescent="0.35">
      <c r="D4651" s="6" t="str">
        <f t="shared" si="76"/>
        <v>000</v>
      </c>
      <c r="E4651" t="s">
        <v>668</v>
      </c>
    </row>
    <row r="4652" spans="4:5" x14ac:dyDescent="0.35">
      <c r="D4652" s="6" t="str">
        <f t="shared" si="76"/>
        <v>000</v>
      </c>
      <c r="E4652" t="s">
        <v>668</v>
      </c>
    </row>
    <row r="4653" spans="4:5" x14ac:dyDescent="0.35">
      <c r="D4653" s="6" t="str">
        <f t="shared" si="76"/>
        <v>000</v>
      </c>
      <c r="E4653" t="s">
        <v>668</v>
      </c>
    </row>
    <row r="4654" spans="4:5" x14ac:dyDescent="0.35">
      <c r="D4654" s="6" t="str">
        <f t="shared" si="76"/>
        <v>000</v>
      </c>
      <c r="E4654" t="s">
        <v>668</v>
      </c>
    </row>
    <row r="4655" spans="4:5" x14ac:dyDescent="0.35">
      <c r="D4655" s="6" t="str">
        <f t="shared" si="76"/>
        <v>000</v>
      </c>
      <c r="E4655" t="s">
        <v>668</v>
      </c>
    </row>
    <row r="4656" spans="4:5" x14ac:dyDescent="0.35">
      <c r="D4656" s="6" t="str">
        <f t="shared" si="76"/>
        <v>000</v>
      </c>
      <c r="E4656" t="s">
        <v>668</v>
      </c>
    </row>
    <row r="4657" spans="4:5" x14ac:dyDescent="0.35">
      <c r="D4657" s="6" t="str">
        <f t="shared" si="76"/>
        <v>000</v>
      </c>
      <c r="E4657" t="s">
        <v>668</v>
      </c>
    </row>
    <row r="4658" spans="4:5" x14ac:dyDescent="0.35">
      <c r="D4658" s="6" t="str">
        <f t="shared" si="76"/>
        <v>000</v>
      </c>
      <c r="E4658" t="s">
        <v>668</v>
      </c>
    </row>
    <row r="4659" spans="4:5" x14ac:dyDescent="0.35">
      <c r="D4659" s="6" t="str">
        <f t="shared" si="76"/>
        <v>000</v>
      </c>
      <c r="E4659" t="s">
        <v>668</v>
      </c>
    </row>
    <row r="4660" spans="4:5" x14ac:dyDescent="0.35">
      <c r="D4660" s="6" t="str">
        <f t="shared" si="76"/>
        <v>000</v>
      </c>
      <c r="E4660" t="s">
        <v>668</v>
      </c>
    </row>
    <row r="4661" spans="4:5" x14ac:dyDescent="0.35">
      <c r="D4661" s="6" t="str">
        <f t="shared" si="76"/>
        <v>000</v>
      </c>
      <c r="E4661" t="s">
        <v>668</v>
      </c>
    </row>
    <row r="4662" spans="4:5" x14ac:dyDescent="0.35">
      <c r="D4662" s="6" t="str">
        <f t="shared" si="76"/>
        <v>000</v>
      </c>
      <c r="E4662" t="s">
        <v>668</v>
      </c>
    </row>
    <row r="4663" spans="4:5" x14ac:dyDescent="0.35">
      <c r="D4663" s="6" t="str">
        <f t="shared" si="76"/>
        <v>000</v>
      </c>
      <c r="E4663" t="s">
        <v>668</v>
      </c>
    </row>
    <row r="4664" spans="4:5" x14ac:dyDescent="0.35">
      <c r="D4664" s="6" t="str">
        <f t="shared" si="76"/>
        <v>000</v>
      </c>
      <c r="E4664" t="s">
        <v>668</v>
      </c>
    </row>
    <row r="4665" spans="4:5" x14ac:dyDescent="0.35">
      <c r="D4665" s="6" t="str">
        <f t="shared" si="76"/>
        <v>000</v>
      </c>
      <c r="E4665" t="s">
        <v>668</v>
      </c>
    </row>
    <row r="4666" spans="4:5" x14ac:dyDescent="0.35">
      <c r="D4666" s="6" t="str">
        <f t="shared" si="76"/>
        <v>000</v>
      </c>
      <c r="E4666" t="s">
        <v>668</v>
      </c>
    </row>
    <row r="4667" spans="4:5" x14ac:dyDescent="0.35">
      <c r="D4667" s="6" t="str">
        <f t="shared" si="76"/>
        <v>000</v>
      </c>
      <c r="E4667" t="s">
        <v>668</v>
      </c>
    </row>
    <row r="4668" spans="4:5" x14ac:dyDescent="0.35">
      <c r="D4668" s="6" t="str">
        <f t="shared" si="76"/>
        <v>000</v>
      </c>
      <c r="E4668" t="s">
        <v>668</v>
      </c>
    </row>
    <row r="4669" spans="4:5" x14ac:dyDescent="0.35">
      <c r="D4669" s="6" t="str">
        <f t="shared" si="76"/>
        <v>000</v>
      </c>
      <c r="E4669" t="s">
        <v>668</v>
      </c>
    </row>
    <row r="4670" spans="4:5" x14ac:dyDescent="0.35">
      <c r="D4670" s="6" t="str">
        <f t="shared" si="76"/>
        <v>000</v>
      </c>
      <c r="E4670" t="s">
        <v>668</v>
      </c>
    </row>
    <row r="4671" spans="4:5" x14ac:dyDescent="0.35">
      <c r="D4671" s="6" t="str">
        <f t="shared" si="76"/>
        <v>000</v>
      </c>
      <c r="E4671" t="s">
        <v>668</v>
      </c>
    </row>
    <row r="4672" spans="4:5" x14ac:dyDescent="0.35">
      <c r="D4672" s="6" t="str">
        <f t="shared" si="76"/>
        <v>000</v>
      </c>
      <c r="E4672" t="s">
        <v>668</v>
      </c>
    </row>
    <row r="4673" spans="4:5" x14ac:dyDescent="0.35">
      <c r="D4673" s="6" t="str">
        <f t="shared" si="76"/>
        <v>000</v>
      </c>
      <c r="E4673" t="s">
        <v>668</v>
      </c>
    </row>
    <row r="4674" spans="4:5" x14ac:dyDescent="0.35">
      <c r="D4674" s="6" t="str">
        <f t="shared" ref="D4674:D4737" si="77">TEXT((B4674-DATEVALUE("1/1/"&amp;TEXT(B4674,"yyyy"))+1),"000")</f>
        <v>000</v>
      </c>
      <c r="E4674" t="s">
        <v>668</v>
      </c>
    </row>
    <row r="4675" spans="4:5" x14ac:dyDescent="0.35">
      <c r="D4675" s="6" t="str">
        <f t="shared" si="77"/>
        <v>000</v>
      </c>
      <c r="E4675" t="s">
        <v>668</v>
      </c>
    </row>
    <row r="4676" spans="4:5" x14ac:dyDescent="0.35">
      <c r="D4676" s="6" t="str">
        <f t="shared" si="77"/>
        <v>000</v>
      </c>
      <c r="E4676" t="s">
        <v>668</v>
      </c>
    </row>
    <row r="4677" spans="4:5" x14ac:dyDescent="0.35">
      <c r="D4677" s="6" t="str">
        <f t="shared" si="77"/>
        <v>000</v>
      </c>
      <c r="E4677" t="s">
        <v>668</v>
      </c>
    </row>
    <row r="4678" spans="4:5" x14ac:dyDescent="0.35">
      <c r="D4678" s="6" t="str">
        <f t="shared" si="77"/>
        <v>000</v>
      </c>
      <c r="E4678" t="s">
        <v>668</v>
      </c>
    </row>
    <row r="4679" spans="4:5" x14ac:dyDescent="0.35">
      <c r="D4679" s="6" t="str">
        <f t="shared" si="77"/>
        <v>000</v>
      </c>
      <c r="E4679" t="s">
        <v>668</v>
      </c>
    </row>
    <row r="4680" spans="4:5" x14ac:dyDescent="0.35">
      <c r="D4680" s="6" t="str">
        <f t="shared" si="77"/>
        <v>000</v>
      </c>
      <c r="E4680" t="s">
        <v>668</v>
      </c>
    </row>
    <row r="4681" spans="4:5" x14ac:dyDescent="0.35">
      <c r="D4681" s="6" t="str">
        <f t="shared" si="77"/>
        <v>000</v>
      </c>
      <c r="E4681" t="s">
        <v>668</v>
      </c>
    </row>
    <row r="4682" spans="4:5" x14ac:dyDescent="0.35">
      <c r="D4682" s="6" t="str">
        <f t="shared" si="77"/>
        <v>000</v>
      </c>
      <c r="E4682" t="s">
        <v>668</v>
      </c>
    </row>
    <row r="4683" spans="4:5" x14ac:dyDescent="0.35">
      <c r="D4683" s="6" t="str">
        <f t="shared" si="77"/>
        <v>000</v>
      </c>
      <c r="E4683" t="s">
        <v>668</v>
      </c>
    </row>
    <row r="4684" spans="4:5" x14ac:dyDescent="0.35">
      <c r="D4684" s="6" t="str">
        <f t="shared" si="77"/>
        <v>000</v>
      </c>
      <c r="E4684" t="s">
        <v>668</v>
      </c>
    </row>
    <row r="4685" spans="4:5" x14ac:dyDescent="0.35">
      <c r="D4685" s="6" t="str">
        <f t="shared" si="77"/>
        <v>000</v>
      </c>
      <c r="E4685" t="s">
        <v>668</v>
      </c>
    </row>
    <row r="4686" spans="4:5" x14ac:dyDescent="0.35">
      <c r="D4686" s="6" t="str">
        <f t="shared" si="77"/>
        <v>000</v>
      </c>
      <c r="E4686" t="s">
        <v>668</v>
      </c>
    </row>
    <row r="4687" spans="4:5" x14ac:dyDescent="0.35">
      <c r="D4687" s="6" t="str">
        <f t="shared" si="77"/>
        <v>000</v>
      </c>
      <c r="E4687" t="s">
        <v>668</v>
      </c>
    </row>
    <row r="4688" spans="4:5" x14ac:dyDescent="0.35">
      <c r="D4688" s="6" t="str">
        <f t="shared" si="77"/>
        <v>000</v>
      </c>
      <c r="E4688" t="s">
        <v>668</v>
      </c>
    </row>
    <row r="4689" spans="4:5" x14ac:dyDescent="0.35">
      <c r="D4689" s="6" t="str">
        <f t="shared" si="77"/>
        <v>000</v>
      </c>
      <c r="E4689" t="s">
        <v>668</v>
      </c>
    </row>
    <row r="4690" spans="4:5" x14ac:dyDescent="0.35">
      <c r="D4690" s="6" t="str">
        <f t="shared" si="77"/>
        <v>000</v>
      </c>
      <c r="E4690" t="s">
        <v>668</v>
      </c>
    </row>
    <row r="4691" spans="4:5" x14ac:dyDescent="0.35">
      <c r="D4691" s="6" t="str">
        <f t="shared" si="77"/>
        <v>000</v>
      </c>
      <c r="E4691" t="s">
        <v>668</v>
      </c>
    </row>
    <row r="4692" spans="4:5" x14ac:dyDescent="0.35">
      <c r="D4692" s="6" t="str">
        <f t="shared" si="77"/>
        <v>000</v>
      </c>
      <c r="E4692" t="s">
        <v>668</v>
      </c>
    </row>
    <row r="4693" spans="4:5" x14ac:dyDescent="0.35">
      <c r="D4693" s="6" t="str">
        <f t="shared" si="77"/>
        <v>000</v>
      </c>
      <c r="E4693" t="s">
        <v>668</v>
      </c>
    </row>
    <row r="4694" spans="4:5" x14ac:dyDescent="0.35">
      <c r="D4694" s="6" t="str">
        <f t="shared" si="77"/>
        <v>000</v>
      </c>
      <c r="E4694" t="s">
        <v>668</v>
      </c>
    </row>
    <row r="4695" spans="4:5" x14ac:dyDescent="0.35">
      <c r="D4695" s="6" t="str">
        <f t="shared" si="77"/>
        <v>000</v>
      </c>
      <c r="E4695" t="s">
        <v>668</v>
      </c>
    </row>
    <row r="4696" spans="4:5" x14ac:dyDescent="0.35">
      <c r="D4696" s="6" t="str">
        <f t="shared" si="77"/>
        <v>000</v>
      </c>
      <c r="E4696" t="s">
        <v>668</v>
      </c>
    </row>
    <row r="4697" spans="4:5" x14ac:dyDescent="0.35">
      <c r="D4697" s="6" t="str">
        <f t="shared" si="77"/>
        <v>000</v>
      </c>
      <c r="E4697" t="s">
        <v>668</v>
      </c>
    </row>
    <row r="4698" spans="4:5" x14ac:dyDescent="0.35">
      <c r="D4698" s="6" t="str">
        <f t="shared" si="77"/>
        <v>000</v>
      </c>
      <c r="E4698" t="s">
        <v>668</v>
      </c>
    </row>
    <row r="4699" spans="4:5" x14ac:dyDescent="0.35">
      <c r="D4699" s="6" t="str">
        <f t="shared" si="77"/>
        <v>000</v>
      </c>
      <c r="E4699" t="s">
        <v>668</v>
      </c>
    </row>
    <row r="4700" spans="4:5" x14ac:dyDescent="0.35">
      <c r="D4700" s="6" t="str">
        <f t="shared" si="77"/>
        <v>000</v>
      </c>
      <c r="E4700" t="s">
        <v>668</v>
      </c>
    </row>
    <row r="4701" spans="4:5" x14ac:dyDescent="0.35">
      <c r="D4701" s="6" t="str">
        <f t="shared" si="77"/>
        <v>000</v>
      </c>
      <c r="E4701" t="s">
        <v>668</v>
      </c>
    </row>
    <row r="4702" spans="4:5" x14ac:dyDescent="0.35">
      <c r="D4702" s="6" t="str">
        <f t="shared" si="77"/>
        <v>000</v>
      </c>
      <c r="E4702" t="s">
        <v>668</v>
      </c>
    </row>
    <row r="4703" spans="4:5" x14ac:dyDescent="0.35">
      <c r="D4703" s="6" t="str">
        <f t="shared" si="77"/>
        <v>000</v>
      </c>
      <c r="E4703" t="s">
        <v>668</v>
      </c>
    </row>
    <row r="4704" spans="4:5" x14ac:dyDescent="0.35">
      <c r="D4704" s="6" t="str">
        <f t="shared" si="77"/>
        <v>000</v>
      </c>
      <c r="E4704" t="s">
        <v>668</v>
      </c>
    </row>
    <row r="4705" spans="4:5" x14ac:dyDescent="0.35">
      <c r="D4705" s="6" t="str">
        <f t="shared" si="77"/>
        <v>000</v>
      </c>
      <c r="E4705" t="s">
        <v>668</v>
      </c>
    </row>
    <row r="4706" spans="4:5" x14ac:dyDescent="0.35">
      <c r="D4706" s="6" t="str">
        <f t="shared" si="77"/>
        <v>000</v>
      </c>
      <c r="E4706" t="s">
        <v>668</v>
      </c>
    </row>
    <row r="4707" spans="4:5" x14ac:dyDescent="0.35">
      <c r="D4707" s="6" t="str">
        <f t="shared" si="77"/>
        <v>000</v>
      </c>
      <c r="E4707" t="s">
        <v>668</v>
      </c>
    </row>
    <row r="4708" spans="4:5" x14ac:dyDescent="0.35">
      <c r="D4708" s="6" t="str">
        <f t="shared" si="77"/>
        <v>000</v>
      </c>
      <c r="E4708" t="s">
        <v>668</v>
      </c>
    </row>
    <row r="4709" spans="4:5" x14ac:dyDescent="0.35">
      <c r="D4709" s="6" t="str">
        <f t="shared" si="77"/>
        <v>000</v>
      </c>
      <c r="E4709" t="s">
        <v>668</v>
      </c>
    </row>
    <row r="4710" spans="4:5" x14ac:dyDescent="0.35">
      <c r="D4710" s="6" t="str">
        <f t="shared" si="77"/>
        <v>000</v>
      </c>
      <c r="E4710" t="s">
        <v>668</v>
      </c>
    </row>
    <row r="4711" spans="4:5" x14ac:dyDescent="0.35">
      <c r="D4711" s="6" t="str">
        <f t="shared" si="77"/>
        <v>000</v>
      </c>
      <c r="E4711" t="s">
        <v>668</v>
      </c>
    </row>
    <row r="4712" spans="4:5" x14ac:dyDescent="0.35">
      <c r="D4712" s="6" t="str">
        <f t="shared" si="77"/>
        <v>000</v>
      </c>
      <c r="E4712" t="s">
        <v>668</v>
      </c>
    </row>
    <row r="4713" spans="4:5" x14ac:dyDescent="0.35">
      <c r="D4713" s="6" t="str">
        <f t="shared" si="77"/>
        <v>000</v>
      </c>
      <c r="E4713" t="s">
        <v>668</v>
      </c>
    </row>
    <row r="4714" spans="4:5" x14ac:dyDescent="0.35">
      <c r="D4714" s="6" t="str">
        <f t="shared" si="77"/>
        <v>000</v>
      </c>
      <c r="E4714" t="s">
        <v>668</v>
      </c>
    </row>
    <row r="4715" spans="4:5" x14ac:dyDescent="0.35">
      <c r="D4715" s="6" t="str">
        <f t="shared" si="77"/>
        <v>000</v>
      </c>
      <c r="E4715" t="s">
        <v>668</v>
      </c>
    </row>
    <row r="4716" spans="4:5" x14ac:dyDescent="0.35">
      <c r="D4716" s="6" t="str">
        <f t="shared" si="77"/>
        <v>000</v>
      </c>
      <c r="E4716" t="s">
        <v>668</v>
      </c>
    </row>
    <row r="4717" spans="4:5" x14ac:dyDescent="0.35">
      <c r="D4717" s="6" t="str">
        <f t="shared" si="77"/>
        <v>000</v>
      </c>
      <c r="E4717" t="s">
        <v>668</v>
      </c>
    </row>
    <row r="4718" spans="4:5" x14ac:dyDescent="0.35">
      <c r="D4718" s="6" t="str">
        <f t="shared" si="77"/>
        <v>000</v>
      </c>
      <c r="E4718" t="s">
        <v>668</v>
      </c>
    </row>
    <row r="4719" spans="4:5" x14ac:dyDescent="0.35">
      <c r="D4719" s="6" t="str">
        <f t="shared" si="77"/>
        <v>000</v>
      </c>
      <c r="E4719" t="s">
        <v>668</v>
      </c>
    </row>
    <row r="4720" spans="4:5" x14ac:dyDescent="0.35">
      <c r="D4720" s="6" t="str">
        <f t="shared" si="77"/>
        <v>000</v>
      </c>
      <c r="E4720" t="s">
        <v>668</v>
      </c>
    </row>
    <row r="4721" spans="4:5" x14ac:dyDescent="0.35">
      <c r="D4721" s="6" t="str">
        <f t="shared" si="77"/>
        <v>000</v>
      </c>
      <c r="E4721" t="s">
        <v>668</v>
      </c>
    </row>
    <row r="4722" spans="4:5" x14ac:dyDescent="0.35">
      <c r="D4722" s="6" t="str">
        <f t="shared" si="77"/>
        <v>000</v>
      </c>
      <c r="E4722" t="s">
        <v>668</v>
      </c>
    </row>
    <row r="4723" spans="4:5" x14ac:dyDescent="0.35">
      <c r="D4723" s="6" t="str">
        <f t="shared" si="77"/>
        <v>000</v>
      </c>
      <c r="E4723" t="s">
        <v>668</v>
      </c>
    </row>
    <row r="4724" spans="4:5" x14ac:dyDescent="0.35">
      <c r="D4724" s="6" t="str">
        <f t="shared" si="77"/>
        <v>000</v>
      </c>
      <c r="E4724" t="s">
        <v>668</v>
      </c>
    </row>
    <row r="4725" spans="4:5" x14ac:dyDescent="0.35">
      <c r="D4725" s="6" t="str">
        <f t="shared" si="77"/>
        <v>000</v>
      </c>
      <c r="E4725" t="s">
        <v>668</v>
      </c>
    </row>
    <row r="4726" spans="4:5" x14ac:dyDescent="0.35">
      <c r="D4726" s="6" t="str">
        <f t="shared" si="77"/>
        <v>000</v>
      </c>
      <c r="E4726" t="s">
        <v>668</v>
      </c>
    </row>
    <row r="4727" spans="4:5" x14ac:dyDescent="0.35">
      <c r="D4727" s="6" t="str">
        <f t="shared" si="77"/>
        <v>000</v>
      </c>
      <c r="E4727" t="s">
        <v>668</v>
      </c>
    </row>
    <row r="4728" spans="4:5" x14ac:dyDescent="0.35">
      <c r="D4728" s="6" t="str">
        <f t="shared" si="77"/>
        <v>000</v>
      </c>
      <c r="E4728" t="s">
        <v>668</v>
      </c>
    </row>
    <row r="4729" spans="4:5" x14ac:dyDescent="0.35">
      <c r="D4729" s="6" t="str">
        <f t="shared" si="77"/>
        <v>000</v>
      </c>
      <c r="E4729" t="s">
        <v>668</v>
      </c>
    </row>
    <row r="4730" spans="4:5" x14ac:dyDescent="0.35">
      <c r="D4730" s="6" t="str">
        <f t="shared" si="77"/>
        <v>000</v>
      </c>
      <c r="E4730" t="s">
        <v>668</v>
      </c>
    </row>
    <row r="4731" spans="4:5" x14ac:dyDescent="0.35">
      <c r="D4731" s="6" t="str">
        <f t="shared" si="77"/>
        <v>000</v>
      </c>
      <c r="E4731" t="s">
        <v>668</v>
      </c>
    </row>
    <row r="4732" spans="4:5" x14ac:dyDescent="0.35">
      <c r="D4732" s="6" t="str">
        <f t="shared" si="77"/>
        <v>000</v>
      </c>
      <c r="E4732" t="s">
        <v>668</v>
      </c>
    </row>
    <row r="4733" spans="4:5" x14ac:dyDescent="0.35">
      <c r="D4733" s="6" t="str">
        <f t="shared" si="77"/>
        <v>000</v>
      </c>
      <c r="E4733" t="s">
        <v>668</v>
      </c>
    </row>
    <row r="4734" spans="4:5" x14ac:dyDescent="0.35">
      <c r="D4734" s="6" t="str">
        <f t="shared" si="77"/>
        <v>000</v>
      </c>
      <c r="E4734" t="s">
        <v>668</v>
      </c>
    </row>
    <row r="4735" spans="4:5" x14ac:dyDescent="0.35">
      <c r="D4735" s="6" t="str">
        <f t="shared" si="77"/>
        <v>000</v>
      </c>
      <c r="E4735" t="s">
        <v>668</v>
      </c>
    </row>
    <row r="4736" spans="4:5" x14ac:dyDescent="0.35">
      <c r="D4736" s="6" t="str">
        <f t="shared" si="77"/>
        <v>000</v>
      </c>
      <c r="E4736" t="s">
        <v>668</v>
      </c>
    </row>
    <row r="4737" spans="4:5" x14ac:dyDescent="0.35">
      <c r="D4737" s="6" t="str">
        <f t="shared" si="77"/>
        <v>000</v>
      </c>
      <c r="E4737" t="s">
        <v>668</v>
      </c>
    </row>
    <row r="4738" spans="4:5" x14ac:dyDescent="0.35">
      <c r="D4738" s="6" t="str">
        <f t="shared" ref="D4738:D4801" si="78">TEXT((B4738-DATEVALUE("1/1/"&amp;TEXT(B4738,"yyyy"))+1),"000")</f>
        <v>000</v>
      </c>
      <c r="E4738" t="s">
        <v>668</v>
      </c>
    </row>
    <row r="4739" spans="4:5" x14ac:dyDescent="0.35">
      <c r="D4739" s="6" t="str">
        <f t="shared" si="78"/>
        <v>000</v>
      </c>
      <c r="E4739" t="s">
        <v>668</v>
      </c>
    </row>
    <row r="4740" spans="4:5" x14ac:dyDescent="0.35">
      <c r="D4740" s="6" t="str">
        <f t="shared" si="78"/>
        <v>000</v>
      </c>
      <c r="E4740" t="s">
        <v>668</v>
      </c>
    </row>
    <row r="4741" spans="4:5" x14ac:dyDescent="0.35">
      <c r="D4741" s="6" t="str">
        <f t="shared" si="78"/>
        <v>000</v>
      </c>
      <c r="E4741" t="s">
        <v>668</v>
      </c>
    </row>
    <row r="4742" spans="4:5" x14ac:dyDescent="0.35">
      <c r="D4742" s="6" t="str">
        <f t="shared" si="78"/>
        <v>000</v>
      </c>
      <c r="E4742" t="s">
        <v>668</v>
      </c>
    </row>
    <row r="4743" spans="4:5" x14ac:dyDescent="0.35">
      <c r="D4743" s="6" t="str">
        <f t="shared" si="78"/>
        <v>000</v>
      </c>
      <c r="E4743" t="s">
        <v>668</v>
      </c>
    </row>
    <row r="4744" spans="4:5" x14ac:dyDescent="0.35">
      <c r="D4744" s="6" t="str">
        <f t="shared" si="78"/>
        <v>000</v>
      </c>
      <c r="E4744" t="s">
        <v>668</v>
      </c>
    </row>
    <row r="4745" spans="4:5" x14ac:dyDescent="0.35">
      <c r="D4745" s="6" t="str">
        <f t="shared" si="78"/>
        <v>000</v>
      </c>
      <c r="E4745" t="s">
        <v>668</v>
      </c>
    </row>
    <row r="4746" spans="4:5" x14ac:dyDescent="0.35">
      <c r="D4746" s="6" t="str">
        <f t="shared" si="78"/>
        <v>000</v>
      </c>
      <c r="E4746" t="s">
        <v>668</v>
      </c>
    </row>
    <row r="4747" spans="4:5" x14ac:dyDescent="0.35">
      <c r="D4747" s="6" t="str">
        <f t="shared" si="78"/>
        <v>000</v>
      </c>
      <c r="E4747" t="s">
        <v>668</v>
      </c>
    </row>
    <row r="4748" spans="4:5" x14ac:dyDescent="0.35">
      <c r="D4748" s="6" t="str">
        <f t="shared" si="78"/>
        <v>000</v>
      </c>
      <c r="E4748" t="s">
        <v>668</v>
      </c>
    </row>
    <row r="4749" spans="4:5" x14ac:dyDescent="0.35">
      <c r="D4749" s="6" t="str">
        <f t="shared" si="78"/>
        <v>000</v>
      </c>
      <c r="E4749" t="s">
        <v>668</v>
      </c>
    </row>
    <row r="4750" spans="4:5" x14ac:dyDescent="0.35">
      <c r="D4750" s="6" t="str">
        <f t="shared" si="78"/>
        <v>000</v>
      </c>
      <c r="E4750" t="s">
        <v>668</v>
      </c>
    </row>
    <row r="4751" spans="4:5" x14ac:dyDescent="0.35">
      <c r="D4751" s="6" t="str">
        <f t="shared" si="78"/>
        <v>000</v>
      </c>
      <c r="E4751" t="s">
        <v>668</v>
      </c>
    </row>
    <row r="4752" spans="4:5" x14ac:dyDescent="0.35">
      <c r="D4752" s="6" t="str">
        <f t="shared" si="78"/>
        <v>000</v>
      </c>
      <c r="E4752" t="s">
        <v>668</v>
      </c>
    </row>
    <row r="4753" spans="4:5" x14ac:dyDescent="0.35">
      <c r="D4753" s="6" t="str">
        <f t="shared" si="78"/>
        <v>000</v>
      </c>
      <c r="E4753" t="s">
        <v>668</v>
      </c>
    </row>
    <row r="4754" spans="4:5" x14ac:dyDescent="0.35">
      <c r="D4754" s="6" t="str">
        <f t="shared" si="78"/>
        <v>000</v>
      </c>
      <c r="E4754" t="s">
        <v>668</v>
      </c>
    </row>
    <row r="4755" spans="4:5" x14ac:dyDescent="0.35">
      <c r="D4755" s="6" t="str">
        <f t="shared" si="78"/>
        <v>000</v>
      </c>
      <c r="E4755" t="s">
        <v>668</v>
      </c>
    </row>
    <row r="4756" spans="4:5" x14ac:dyDescent="0.35">
      <c r="D4756" s="6" t="str">
        <f t="shared" si="78"/>
        <v>000</v>
      </c>
      <c r="E4756" t="s">
        <v>668</v>
      </c>
    </row>
    <row r="4757" spans="4:5" x14ac:dyDescent="0.35">
      <c r="D4757" s="6" t="str">
        <f t="shared" si="78"/>
        <v>000</v>
      </c>
      <c r="E4757" t="s">
        <v>668</v>
      </c>
    </row>
    <row r="4758" spans="4:5" x14ac:dyDescent="0.35">
      <c r="D4758" s="6" t="str">
        <f t="shared" si="78"/>
        <v>000</v>
      </c>
      <c r="E4758" t="s">
        <v>668</v>
      </c>
    </row>
    <row r="4759" spans="4:5" x14ac:dyDescent="0.35">
      <c r="D4759" s="6" t="str">
        <f t="shared" si="78"/>
        <v>000</v>
      </c>
      <c r="E4759" t="s">
        <v>668</v>
      </c>
    </row>
    <row r="4760" spans="4:5" x14ac:dyDescent="0.35">
      <c r="D4760" s="6" t="str">
        <f t="shared" si="78"/>
        <v>000</v>
      </c>
      <c r="E4760" t="s">
        <v>668</v>
      </c>
    </row>
    <row r="4761" spans="4:5" x14ac:dyDescent="0.35">
      <c r="D4761" s="6" t="str">
        <f t="shared" si="78"/>
        <v>000</v>
      </c>
      <c r="E4761" t="s">
        <v>668</v>
      </c>
    </row>
    <row r="4762" spans="4:5" x14ac:dyDescent="0.35">
      <c r="D4762" s="6" t="str">
        <f t="shared" si="78"/>
        <v>000</v>
      </c>
      <c r="E4762" t="s">
        <v>668</v>
      </c>
    </row>
    <row r="4763" spans="4:5" x14ac:dyDescent="0.35">
      <c r="D4763" s="6" t="str">
        <f t="shared" si="78"/>
        <v>000</v>
      </c>
      <c r="E4763" t="s">
        <v>668</v>
      </c>
    </row>
    <row r="4764" spans="4:5" x14ac:dyDescent="0.35">
      <c r="D4764" s="6" t="str">
        <f t="shared" si="78"/>
        <v>000</v>
      </c>
      <c r="E4764" t="s">
        <v>668</v>
      </c>
    </row>
    <row r="4765" spans="4:5" x14ac:dyDescent="0.35">
      <c r="D4765" s="6" t="str">
        <f t="shared" si="78"/>
        <v>000</v>
      </c>
      <c r="E4765" t="s">
        <v>668</v>
      </c>
    </row>
    <row r="4766" spans="4:5" x14ac:dyDescent="0.35">
      <c r="D4766" s="6" t="str">
        <f t="shared" si="78"/>
        <v>000</v>
      </c>
      <c r="E4766" t="s">
        <v>668</v>
      </c>
    </row>
    <row r="4767" spans="4:5" x14ac:dyDescent="0.35">
      <c r="D4767" s="6" t="str">
        <f t="shared" si="78"/>
        <v>000</v>
      </c>
      <c r="E4767" t="s">
        <v>668</v>
      </c>
    </row>
    <row r="4768" spans="4:5" x14ac:dyDescent="0.35">
      <c r="D4768" s="6" t="str">
        <f t="shared" si="78"/>
        <v>000</v>
      </c>
      <c r="E4768" t="s">
        <v>668</v>
      </c>
    </row>
    <row r="4769" spans="4:5" x14ac:dyDescent="0.35">
      <c r="D4769" s="6" t="str">
        <f t="shared" si="78"/>
        <v>000</v>
      </c>
      <c r="E4769" t="s">
        <v>668</v>
      </c>
    </row>
    <row r="4770" spans="4:5" x14ac:dyDescent="0.35">
      <c r="D4770" s="6" t="str">
        <f t="shared" si="78"/>
        <v>000</v>
      </c>
      <c r="E4770" t="s">
        <v>668</v>
      </c>
    </row>
    <row r="4771" spans="4:5" x14ac:dyDescent="0.35">
      <c r="D4771" s="6" t="str">
        <f t="shared" si="78"/>
        <v>000</v>
      </c>
      <c r="E4771" t="s">
        <v>668</v>
      </c>
    </row>
    <row r="4772" spans="4:5" x14ac:dyDescent="0.35">
      <c r="D4772" s="6" t="str">
        <f t="shared" si="78"/>
        <v>000</v>
      </c>
      <c r="E4772" t="s">
        <v>668</v>
      </c>
    </row>
    <row r="4773" spans="4:5" x14ac:dyDescent="0.35">
      <c r="D4773" s="6" t="str">
        <f t="shared" si="78"/>
        <v>000</v>
      </c>
      <c r="E4773" t="s">
        <v>668</v>
      </c>
    </row>
    <row r="4774" spans="4:5" x14ac:dyDescent="0.35">
      <c r="D4774" s="6" t="str">
        <f t="shared" si="78"/>
        <v>000</v>
      </c>
      <c r="E4774" t="s">
        <v>668</v>
      </c>
    </row>
    <row r="4775" spans="4:5" x14ac:dyDescent="0.35">
      <c r="D4775" s="6" t="str">
        <f t="shared" si="78"/>
        <v>000</v>
      </c>
      <c r="E4775" t="s">
        <v>668</v>
      </c>
    </row>
    <row r="4776" spans="4:5" x14ac:dyDescent="0.35">
      <c r="D4776" s="6" t="str">
        <f t="shared" si="78"/>
        <v>000</v>
      </c>
      <c r="E4776" t="s">
        <v>668</v>
      </c>
    </row>
    <row r="4777" spans="4:5" x14ac:dyDescent="0.35">
      <c r="D4777" s="6" t="str">
        <f t="shared" si="78"/>
        <v>000</v>
      </c>
      <c r="E4777" t="s">
        <v>668</v>
      </c>
    </row>
    <row r="4778" spans="4:5" x14ac:dyDescent="0.35">
      <c r="D4778" s="6" t="str">
        <f t="shared" si="78"/>
        <v>000</v>
      </c>
      <c r="E4778" t="s">
        <v>668</v>
      </c>
    </row>
    <row r="4779" spans="4:5" x14ac:dyDescent="0.35">
      <c r="D4779" s="6" t="str">
        <f t="shared" si="78"/>
        <v>000</v>
      </c>
      <c r="E4779" t="s">
        <v>668</v>
      </c>
    </row>
    <row r="4780" spans="4:5" x14ac:dyDescent="0.35">
      <c r="D4780" s="6" t="str">
        <f t="shared" si="78"/>
        <v>000</v>
      </c>
      <c r="E4780" t="s">
        <v>668</v>
      </c>
    </row>
    <row r="4781" spans="4:5" x14ac:dyDescent="0.35">
      <c r="D4781" s="6" t="str">
        <f t="shared" si="78"/>
        <v>000</v>
      </c>
      <c r="E4781" t="s">
        <v>668</v>
      </c>
    </row>
    <row r="4782" spans="4:5" x14ac:dyDescent="0.35">
      <c r="D4782" s="6" t="str">
        <f t="shared" si="78"/>
        <v>000</v>
      </c>
      <c r="E4782" t="s">
        <v>668</v>
      </c>
    </row>
    <row r="4783" spans="4:5" x14ac:dyDescent="0.35">
      <c r="D4783" s="6" t="str">
        <f t="shared" si="78"/>
        <v>000</v>
      </c>
      <c r="E4783" t="s">
        <v>668</v>
      </c>
    </row>
    <row r="4784" spans="4:5" x14ac:dyDescent="0.35">
      <c r="D4784" s="6" t="str">
        <f t="shared" si="78"/>
        <v>000</v>
      </c>
      <c r="E4784" t="s">
        <v>668</v>
      </c>
    </row>
    <row r="4785" spans="4:5" x14ac:dyDescent="0.35">
      <c r="D4785" s="6" t="str">
        <f t="shared" si="78"/>
        <v>000</v>
      </c>
      <c r="E4785" t="s">
        <v>668</v>
      </c>
    </row>
    <row r="4786" spans="4:5" x14ac:dyDescent="0.35">
      <c r="D4786" s="6" t="str">
        <f t="shared" si="78"/>
        <v>000</v>
      </c>
      <c r="E4786" t="s">
        <v>668</v>
      </c>
    </row>
    <row r="4787" spans="4:5" x14ac:dyDescent="0.35">
      <c r="D4787" s="6" t="str">
        <f t="shared" si="78"/>
        <v>000</v>
      </c>
      <c r="E4787" t="s">
        <v>668</v>
      </c>
    </row>
    <row r="4788" spans="4:5" x14ac:dyDescent="0.35">
      <c r="D4788" s="6" t="str">
        <f t="shared" si="78"/>
        <v>000</v>
      </c>
      <c r="E4788" t="s">
        <v>668</v>
      </c>
    </row>
    <row r="4789" spans="4:5" x14ac:dyDescent="0.35">
      <c r="D4789" s="6" t="str">
        <f t="shared" si="78"/>
        <v>000</v>
      </c>
      <c r="E4789" t="s">
        <v>668</v>
      </c>
    </row>
    <row r="4790" spans="4:5" x14ac:dyDescent="0.35">
      <c r="D4790" s="6" t="str">
        <f t="shared" si="78"/>
        <v>000</v>
      </c>
      <c r="E4790" t="s">
        <v>668</v>
      </c>
    </row>
    <row r="4791" spans="4:5" x14ac:dyDescent="0.35">
      <c r="D4791" s="6" t="str">
        <f t="shared" si="78"/>
        <v>000</v>
      </c>
      <c r="E4791" t="s">
        <v>668</v>
      </c>
    </row>
    <row r="4792" spans="4:5" x14ac:dyDescent="0.35">
      <c r="D4792" s="6" t="str">
        <f t="shared" si="78"/>
        <v>000</v>
      </c>
      <c r="E4792" t="s">
        <v>668</v>
      </c>
    </row>
    <row r="4793" spans="4:5" x14ac:dyDescent="0.35">
      <c r="D4793" s="6" t="str">
        <f t="shared" si="78"/>
        <v>000</v>
      </c>
      <c r="E4793" t="s">
        <v>668</v>
      </c>
    </row>
    <row r="4794" spans="4:5" x14ac:dyDescent="0.35">
      <c r="D4794" s="6" t="str">
        <f t="shared" si="78"/>
        <v>000</v>
      </c>
      <c r="E4794" t="s">
        <v>668</v>
      </c>
    </row>
    <row r="4795" spans="4:5" x14ac:dyDescent="0.35">
      <c r="D4795" s="6" t="str">
        <f t="shared" si="78"/>
        <v>000</v>
      </c>
      <c r="E4795" t="s">
        <v>668</v>
      </c>
    </row>
    <row r="4796" spans="4:5" x14ac:dyDescent="0.35">
      <c r="D4796" s="6" t="str">
        <f t="shared" si="78"/>
        <v>000</v>
      </c>
      <c r="E4796" t="s">
        <v>668</v>
      </c>
    </row>
    <row r="4797" spans="4:5" x14ac:dyDescent="0.35">
      <c r="D4797" s="6" t="str">
        <f t="shared" si="78"/>
        <v>000</v>
      </c>
      <c r="E4797" t="s">
        <v>668</v>
      </c>
    </row>
    <row r="4798" spans="4:5" x14ac:dyDescent="0.35">
      <c r="D4798" s="6" t="str">
        <f t="shared" si="78"/>
        <v>000</v>
      </c>
      <c r="E4798" t="s">
        <v>668</v>
      </c>
    </row>
    <row r="4799" spans="4:5" x14ac:dyDescent="0.35">
      <c r="D4799" s="6" t="str">
        <f t="shared" si="78"/>
        <v>000</v>
      </c>
      <c r="E4799" t="s">
        <v>668</v>
      </c>
    </row>
    <row r="4800" spans="4:5" x14ac:dyDescent="0.35">
      <c r="D4800" s="6" t="str">
        <f t="shared" si="78"/>
        <v>000</v>
      </c>
      <c r="E4800" t="s">
        <v>668</v>
      </c>
    </row>
    <row r="4801" spans="4:5" x14ac:dyDescent="0.35">
      <c r="D4801" s="6" t="str">
        <f t="shared" si="78"/>
        <v>000</v>
      </c>
      <c r="E4801" t="s">
        <v>668</v>
      </c>
    </row>
    <row r="4802" spans="4:5" x14ac:dyDescent="0.35">
      <c r="D4802" s="6" t="str">
        <f t="shared" ref="D4802:D4865" si="79">TEXT((B4802-DATEVALUE("1/1/"&amp;TEXT(B4802,"yyyy"))+1),"000")</f>
        <v>000</v>
      </c>
      <c r="E4802" t="s">
        <v>668</v>
      </c>
    </row>
    <row r="4803" spans="4:5" x14ac:dyDescent="0.35">
      <c r="D4803" s="6" t="str">
        <f t="shared" si="79"/>
        <v>000</v>
      </c>
      <c r="E4803" t="s">
        <v>668</v>
      </c>
    </row>
    <row r="4804" spans="4:5" x14ac:dyDescent="0.35">
      <c r="D4804" s="6" t="str">
        <f t="shared" si="79"/>
        <v>000</v>
      </c>
      <c r="E4804" t="s">
        <v>668</v>
      </c>
    </row>
    <row r="4805" spans="4:5" x14ac:dyDescent="0.35">
      <c r="D4805" s="6" t="str">
        <f t="shared" si="79"/>
        <v>000</v>
      </c>
      <c r="E4805" t="s">
        <v>668</v>
      </c>
    </row>
    <row r="4806" spans="4:5" x14ac:dyDescent="0.35">
      <c r="D4806" s="6" t="str">
        <f t="shared" si="79"/>
        <v>000</v>
      </c>
      <c r="E4806" t="s">
        <v>668</v>
      </c>
    </row>
    <row r="4807" spans="4:5" x14ac:dyDescent="0.35">
      <c r="D4807" s="6" t="str">
        <f t="shared" si="79"/>
        <v>000</v>
      </c>
      <c r="E4807" t="s">
        <v>668</v>
      </c>
    </row>
    <row r="4808" spans="4:5" x14ac:dyDescent="0.35">
      <c r="D4808" s="6" t="str">
        <f t="shared" si="79"/>
        <v>000</v>
      </c>
      <c r="E4808" t="s">
        <v>668</v>
      </c>
    </row>
    <row r="4809" spans="4:5" x14ac:dyDescent="0.35">
      <c r="D4809" s="6" t="str">
        <f t="shared" si="79"/>
        <v>000</v>
      </c>
      <c r="E4809" t="s">
        <v>668</v>
      </c>
    </row>
    <row r="4810" spans="4:5" x14ac:dyDescent="0.35">
      <c r="D4810" s="6" t="str">
        <f t="shared" si="79"/>
        <v>000</v>
      </c>
      <c r="E4810" t="s">
        <v>668</v>
      </c>
    </row>
    <row r="4811" spans="4:5" x14ac:dyDescent="0.35">
      <c r="D4811" s="6" t="str">
        <f t="shared" si="79"/>
        <v>000</v>
      </c>
      <c r="E4811" t="s">
        <v>668</v>
      </c>
    </row>
    <row r="4812" spans="4:5" x14ac:dyDescent="0.35">
      <c r="D4812" s="6" t="str">
        <f t="shared" si="79"/>
        <v>000</v>
      </c>
      <c r="E4812" t="s">
        <v>668</v>
      </c>
    </row>
    <row r="4813" spans="4:5" x14ac:dyDescent="0.35">
      <c r="D4813" s="6" t="str">
        <f t="shared" si="79"/>
        <v>000</v>
      </c>
      <c r="E4813" t="s">
        <v>668</v>
      </c>
    </row>
    <row r="4814" spans="4:5" x14ac:dyDescent="0.35">
      <c r="D4814" s="6" t="str">
        <f t="shared" si="79"/>
        <v>000</v>
      </c>
      <c r="E4814" t="s">
        <v>668</v>
      </c>
    </row>
    <row r="4815" spans="4:5" x14ac:dyDescent="0.35">
      <c r="D4815" s="6" t="str">
        <f t="shared" si="79"/>
        <v>000</v>
      </c>
      <c r="E4815" t="s">
        <v>668</v>
      </c>
    </row>
    <row r="4816" spans="4:5" x14ac:dyDescent="0.35">
      <c r="D4816" s="6" t="str">
        <f t="shared" si="79"/>
        <v>000</v>
      </c>
      <c r="E4816" t="s">
        <v>668</v>
      </c>
    </row>
    <row r="4817" spans="4:5" x14ac:dyDescent="0.35">
      <c r="D4817" s="6" t="str">
        <f t="shared" si="79"/>
        <v>000</v>
      </c>
      <c r="E4817" t="s">
        <v>668</v>
      </c>
    </row>
    <row r="4818" spans="4:5" x14ac:dyDescent="0.35">
      <c r="D4818" s="6" t="str">
        <f t="shared" si="79"/>
        <v>000</v>
      </c>
      <c r="E4818" t="s">
        <v>668</v>
      </c>
    </row>
    <row r="4819" spans="4:5" x14ac:dyDescent="0.35">
      <c r="D4819" s="6" t="str">
        <f t="shared" si="79"/>
        <v>000</v>
      </c>
      <c r="E4819" t="s">
        <v>668</v>
      </c>
    </row>
    <row r="4820" spans="4:5" x14ac:dyDescent="0.35">
      <c r="D4820" s="6" t="str">
        <f t="shared" si="79"/>
        <v>000</v>
      </c>
      <c r="E4820" t="s">
        <v>668</v>
      </c>
    </row>
    <row r="4821" spans="4:5" x14ac:dyDescent="0.35">
      <c r="D4821" s="6" t="str">
        <f t="shared" si="79"/>
        <v>000</v>
      </c>
      <c r="E4821" t="s">
        <v>668</v>
      </c>
    </row>
    <row r="4822" spans="4:5" x14ac:dyDescent="0.35">
      <c r="D4822" s="6" t="str">
        <f t="shared" si="79"/>
        <v>000</v>
      </c>
      <c r="E4822" t="s">
        <v>668</v>
      </c>
    </row>
    <row r="4823" spans="4:5" x14ac:dyDescent="0.35">
      <c r="D4823" s="6" t="str">
        <f t="shared" si="79"/>
        <v>000</v>
      </c>
      <c r="E4823" t="s">
        <v>668</v>
      </c>
    </row>
    <row r="4824" spans="4:5" x14ac:dyDescent="0.35">
      <c r="D4824" s="6" t="str">
        <f t="shared" si="79"/>
        <v>000</v>
      </c>
      <c r="E4824" t="s">
        <v>668</v>
      </c>
    </row>
    <row r="4825" spans="4:5" x14ac:dyDescent="0.35">
      <c r="D4825" s="6" t="str">
        <f t="shared" si="79"/>
        <v>000</v>
      </c>
      <c r="E4825" t="s">
        <v>668</v>
      </c>
    </row>
    <row r="4826" spans="4:5" x14ac:dyDescent="0.35">
      <c r="D4826" s="6" t="str">
        <f t="shared" si="79"/>
        <v>000</v>
      </c>
      <c r="E4826" t="s">
        <v>668</v>
      </c>
    </row>
    <row r="4827" spans="4:5" x14ac:dyDescent="0.35">
      <c r="D4827" s="6" t="str">
        <f t="shared" si="79"/>
        <v>000</v>
      </c>
      <c r="E4827" t="s">
        <v>668</v>
      </c>
    </row>
    <row r="4828" spans="4:5" x14ac:dyDescent="0.35">
      <c r="D4828" s="6" t="str">
        <f t="shared" si="79"/>
        <v>000</v>
      </c>
      <c r="E4828" t="s">
        <v>668</v>
      </c>
    </row>
    <row r="4829" spans="4:5" x14ac:dyDescent="0.35">
      <c r="D4829" s="6" t="str">
        <f t="shared" si="79"/>
        <v>000</v>
      </c>
      <c r="E4829" t="s">
        <v>668</v>
      </c>
    </row>
    <row r="4830" spans="4:5" x14ac:dyDescent="0.35">
      <c r="D4830" s="6" t="str">
        <f t="shared" si="79"/>
        <v>000</v>
      </c>
      <c r="E4830" t="s">
        <v>668</v>
      </c>
    </row>
    <row r="4831" spans="4:5" x14ac:dyDescent="0.35">
      <c r="D4831" s="6" t="str">
        <f t="shared" si="79"/>
        <v>000</v>
      </c>
      <c r="E4831" t="s">
        <v>668</v>
      </c>
    </row>
    <row r="4832" spans="4:5" x14ac:dyDescent="0.35">
      <c r="D4832" s="6" t="str">
        <f t="shared" si="79"/>
        <v>000</v>
      </c>
      <c r="E4832" t="s">
        <v>668</v>
      </c>
    </row>
    <row r="4833" spans="4:5" x14ac:dyDescent="0.35">
      <c r="D4833" s="6" t="str">
        <f t="shared" si="79"/>
        <v>000</v>
      </c>
      <c r="E4833" t="s">
        <v>668</v>
      </c>
    </row>
    <row r="4834" spans="4:5" x14ac:dyDescent="0.35">
      <c r="D4834" s="6" t="str">
        <f t="shared" si="79"/>
        <v>000</v>
      </c>
      <c r="E4834" t="s">
        <v>668</v>
      </c>
    </row>
    <row r="4835" spans="4:5" x14ac:dyDescent="0.35">
      <c r="D4835" s="6" t="str">
        <f t="shared" si="79"/>
        <v>000</v>
      </c>
      <c r="E4835" t="s">
        <v>668</v>
      </c>
    </row>
    <row r="4836" spans="4:5" x14ac:dyDescent="0.35">
      <c r="D4836" s="6" t="str">
        <f t="shared" si="79"/>
        <v>000</v>
      </c>
      <c r="E4836" t="s">
        <v>668</v>
      </c>
    </row>
    <row r="4837" spans="4:5" x14ac:dyDescent="0.35">
      <c r="D4837" s="6" t="str">
        <f t="shared" si="79"/>
        <v>000</v>
      </c>
      <c r="E4837" t="s">
        <v>668</v>
      </c>
    </row>
    <row r="4838" spans="4:5" x14ac:dyDescent="0.35">
      <c r="D4838" s="6" t="str">
        <f t="shared" si="79"/>
        <v>000</v>
      </c>
      <c r="E4838" t="s">
        <v>668</v>
      </c>
    </row>
    <row r="4839" spans="4:5" x14ac:dyDescent="0.35">
      <c r="D4839" s="6" t="str">
        <f t="shared" si="79"/>
        <v>000</v>
      </c>
      <c r="E4839" t="s">
        <v>668</v>
      </c>
    </row>
    <row r="4840" spans="4:5" x14ac:dyDescent="0.35">
      <c r="D4840" s="6" t="str">
        <f t="shared" si="79"/>
        <v>000</v>
      </c>
      <c r="E4840" t="s">
        <v>668</v>
      </c>
    </row>
    <row r="4841" spans="4:5" x14ac:dyDescent="0.35">
      <c r="D4841" s="6" t="str">
        <f t="shared" si="79"/>
        <v>000</v>
      </c>
      <c r="E4841" t="s">
        <v>668</v>
      </c>
    </row>
    <row r="4842" spans="4:5" x14ac:dyDescent="0.35">
      <c r="D4842" s="6" t="str">
        <f t="shared" si="79"/>
        <v>000</v>
      </c>
      <c r="E4842" t="s">
        <v>668</v>
      </c>
    </row>
    <row r="4843" spans="4:5" x14ac:dyDescent="0.35">
      <c r="D4843" s="6" t="str">
        <f t="shared" si="79"/>
        <v>000</v>
      </c>
      <c r="E4843" t="s">
        <v>668</v>
      </c>
    </row>
    <row r="4844" spans="4:5" x14ac:dyDescent="0.35">
      <c r="D4844" s="6" t="str">
        <f t="shared" si="79"/>
        <v>000</v>
      </c>
      <c r="E4844" t="s">
        <v>668</v>
      </c>
    </row>
    <row r="4845" spans="4:5" x14ac:dyDescent="0.35">
      <c r="D4845" s="6" t="str">
        <f t="shared" si="79"/>
        <v>000</v>
      </c>
      <c r="E4845" t="s">
        <v>668</v>
      </c>
    </row>
    <row r="4846" spans="4:5" x14ac:dyDescent="0.35">
      <c r="D4846" s="6" t="str">
        <f t="shared" si="79"/>
        <v>000</v>
      </c>
      <c r="E4846" t="s">
        <v>668</v>
      </c>
    </row>
    <row r="4847" spans="4:5" x14ac:dyDescent="0.35">
      <c r="D4847" s="6" t="str">
        <f t="shared" si="79"/>
        <v>000</v>
      </c>
      <c r="E4847" t="s">
        <v>668</v>
      </c>
    </row>
    <row r="4848" spans="4:5" x14ac:dyDescent="0.35">
      <c r="D4848" s="6" t="str">
        <f t="shared" si="79"/>
        <v>000</v>
      </c>
      <c r="E4848" t="s">
        <v>668</v>
      </c>
    </row>
    <row r="4849" spans="4:5" x14ac:dyDescent="0.35">
      <c r="D4849" s="6" t="str">
        <f t="shared" si="79"/>
        <v>000</v>
      </c>
      <c r="E4849" t="s">
        <v>668</v>
      </c>
    </row>
    <row r="4850" spans="4:5" x14ac:dyDescent="0.35">
      <c r="D4850" s="6" t="str">
        <f t="shared" si="79"/>
        <v>000</v>
      </c>
      <c r="E4850" t="s">
        <v>668</v>
      </c>
    </row>
    <row r="4851" spans="4:5" x14ac:dyDescent="0.35">
      <c r="D4851" s="6" t="str">
        <f t="shared" si="79"/>
        <v>000</v>
      </c>
      <c r="E4851" t="s">
        <v>668</v>
      </c>
    </row>
    <row r="4852" spans="4:5" x14ac:dyDescent="0.35">
      <c r="D4852" s="6" t="str">
        <f t="shared" si="79"/>
        <v>000</v>
      </c>
      <c r="E4852" t="s">
        <v>668</v>
      </c>
    </row>
    <row r="4853" spans="4:5" x14ac:dyDescent="0.35">
      <c r="D4853" s="6" t="str">
        <f t="shared" si="79"/>
        <v>000</v>
      </c>
      <c r="E4853" t="s">
        <v>668</v>
      </c>
    </row>
    <row r="4854" spans="4:5" x14ac:dyDescent="0.35">
      <c r="D4854" s="6" t="str">
        <f t="shared" si="79"/>
        <v>000</v>
      </c>
      <c r="E4854" t="s">
        <v>668</v>
      </c>
    </row>
    <row r="4855" spans="4:5" x14ac:dyDescent="0.35">
      <c r="D4855" s="6" t="str">
        <f t="shared" si="79"/>
        <v>000</v>
      </c>
      <c r="E4855" t="s">
        <v>668</v>
      </c>
    </row>
    <row r="4856" spans="4:5" x14ac:dyDescent="0.35">
      <c r="D4856" s="6" t="str">
        <f t="shared" si="79"/>
        <v>000</v>
      </c>
      <c r="E4856" t="s">
        <v>668</v>
      </c>
    </row>
    <row r="4857" spans="4:5" x14ac:dyDescent="0.35">
      <c r="D4857" s="6" t="str">
        <f t="shared" si="79"/>
        <v>000</v>
      </c>
      <c r="E4857" t="s">
        <v>668</v>
      </c>
    </row>
    <row r="4858" spans="4:5" x14ac:dyDescent="0.35">
      <c r="D4858" s="6" t="str">
        <f t="shared" si="79"/>
        <v>000</v>
      </c>
      <c r="E4858" t="s">
        <v>668</v>
      </c>
    </row>
    <row r="4859" spans="4:5" x14ac:dyDescent="0.35">
      <c r="D4859" s="6" t="str">
        <f t="shared" si="79"/>
        <v>000</v>
      </c>
      <c r="E4859" t="s">
        <v>668</v>
      </c>
    </row>
    <row r="4860" spans="4:5" x14ac:dyDescent="0.35">
      <c r="D4860" s="6" t="str">
        <f t="shared" si="79"/>
        <v>000</v>
      </c>
      <c r="E4860" t="s">
        <v>668</v>
      </c>
    </row>
    <row r="4861" spans="4:5" x14ac:dyDescent="0.35">
      <c r="D4861" s="6" t="str">
        <f t="shared" si="79"/>
        <v>000</v>
      </c>
      <c r="E4861" t="s">
        <v>668</v>
      </c>
    </row>
    <row r="4862" spans="4:5" x14ac:dyDescent="0.35">
      <c r="D4862" s="6" t="str">
        <f t="shared" si="79"/>
        <v>000</v>
      </c>
      <c r="E4862" t="s">
        <v>668</v>
      </c>
    </row>
    <row r="4863" spans="4:5" x14ac:dyDescent="0.35">
      <c r="D4863" s="6" t="str">
        <f t="shared" si="79"/>
        <v>000</v>
      </c>
      <c r="E4863" t="s">
        <v>668</v>
      </c>
    </row>
    <row r="4864" spans="4:5" x14ac:dyDescent="0.35">
      <c r="D4864" s="6" t="str">
        <f t="shared" si="79"/>
        <v>000</v>
      </c>
      <c r="E4864" t="s">
        <v>668</v>
      </c>
    </row>
    <row r="4865" spans="4:5" x14ac:dyDescent="0.35">
      <c r="D4865" s="6" t="str">
        <f t="shared" si="79"/>
        <v>000</v>
      </c>
      <c r="E4865" t="s">
        <v>668</v>
      </c>
    </row>
    <row r="4866" spans="4:5" x14ac:dyDescent="0.35">
      <c r="D4866" s="6" t="str">
        <f t="shared" ref="D4866:D4929" si="80">TEXT((B4866-DATEVALUE("1/1/"&amp;TEXT(B4866,"yyyy"))+1),"000")</f>
        <v>000</v>
      </c>
      <c r="E4866" t="s">
        <v>668</v>
      </c>
    </row>
    <row r="4867" spans="4:5" x14ac:dyDescent="0.35">
      <c r="D4867" s="6" t="str">
        <f t="shared" si="80"/>
        <v>000</v>
      </c>
      <c r="E4867" t="s">
        <v>668</v>
      </c>
    </row>
    <row r="4868" spans="4:5" x14ac:dyDescent="0.35">
      <c r="D4868" s="6" t="str">
        <f t="shared" si="80"/>
        <v>000</v>
      </c>
      <c r="E4868" t="s">
        <v>668</v>
      </c>
    </row>
    <row r="4869" spans="4:5" x14ac:dyDescent="0.35">
      <c r="D4869" s="6" t="str">
        <f t="shared" si="80"/>
        <v>000</v>
      </c>
      <c r="E4869" t="s">
        <v>668</v>
      </c>
    </row>
    <row r="4870" spans="4:5" x14ac:dyDescent="0.35">
      <c r="D4870" s="6" t="str">
        <f t="shared" si="80"/>
        <v>000</v>
      </c>
      <c r="E4870" t="s">
        <v>668</v>
      </c>
    </row>
    <row r="4871" spans="4:5" x14ac:dyDescent="0.35">
      <c r="D4871" s="6" t="str">
        <f t="shared" si="80"/>
        <v>000</v>
      </c>
      <c r="E4871" t="s">
        <v>668</v>
      </c>
    </row>
    <row r="4872" spans="4:5" x14ac:dyDescent="0.35">
      <c r="D4872" s="6" t="str">
        <f t="shared" si="80"/>
        <v>000</v>
      </c>
      <c r="E4872" t="s">
        <v>668</v>
      </c>
    </row>
    <row r="4873" spans="4:5" x14ac:dyDescent="0.35">
      <c r="D4873" s="6" t="str">
        <f t="shared" si="80"/>
        <v>000</v>
      </c>
      <c r="E4873" t="s">
        <v>668</v>
      </c>
    </row>
    <row r="4874" spans="4:5" x14ac:dyDescent="0.35">
      <c r="D4874" s="6" t="str">
        <f t="shared" si="80"/>
        <v>000</v>
      </c>
      <c r="E4874" t="s">
        <v>668</v>
      </c>
    </row>
    <row r="4875" spans="4:5" x14ac:dyDescent="0.35">
      <c r="D4875" s="6" t="str">
        <f t="shared" si="80"/>
        <v>000</v>
      </c>
      <c r="E4875" t="s">
        <v>668</v>
      </c>
    </row>
    <row r="4876" spans="4:5" x14ac:dyDescent="0.35">
      <c r="D4876" s="6" t="str">
        <f t="shared" si="80"/>
        <v>000</v>
      </c>
      <c r="E4876" t="s">
        <v>668</v>
      </c>
    </row>
    <row r="4877" spans="4:5" x14ac:dyDescent="0.35">
      <c r="D4877" s="6" t="str">
        <f t="shared" si="80"/>
        <v>000</v>
      </c>
      <c r="E4877" t="s">
        <v>668</v>
      </c>
    </row>
    <row r="4878" spans="4:5" x14ac:dyDescent="0.35">
      <c r="D4878" s="6" t="str">
        <f t="shared" si="80"/>
        <v>000</v>
      </c>
      <c r="E4878" t="s">
        <v>668</v>
      </c>
    </row>
    <row r="4879" spans="4:5" x14ac:dyDescent="0.35">
      <c r="D4879" s="6" t="str">
        <f t="shared" si="80"/>
        <v>000</v>
      </c>
      <c r="E4879" t="s">
        <v>668</v>
      </c>
    </row>
    <row r="4880" spans="4:5" x14ac:dyDescent="0.35">
      <c r="D4880" s="6" t="str">
        <f t="shared" si="80"/>
        <v>000</v>
      </c>
      <c r="E4880" t="s">
        <v>668</v>
      </c>
    </row>
    <row r="4881" spans="4:5" x14ac:dyDescent="0.35">
      <c r="D4881" s="6" t="str">
        <f t="shared" si="80"/>
        <v>000</v>
      </c>
      <c r="E4881" t="s">
        <v>668</v>
      </c>
    </row>
    <row r="4882" spans="4:5" x14ac:dyDescent="0.35">
      <c r="D4882" s="6" t="str">
        <f t="shared" si="80"/>
        <v>000</v>
      </c>
      <c r="E4882" t="s">
        <v>668</v>
      </c>
    </row>
    <row r="4883" spans="4:5" x14ac:dyDescent="0.35">
      <c r="D4883" s="6" t="str">
        <f t="shared" si="80"/>
        <v>000</v>
      </c>
      <c r="E4883" t="s">
        <v>668</v>
      </c>
    </row>
    <row r="4884" spans="4:5" x14ac:dyDescent="0.35">
      <c r="D4884" s="6" t="str">
        <f t="shared" si="80"/>
        <v>000</v>
      </c>
      <c r="E4884" t="s">
        <v>668</v>
      </c>
    </row>
    <row r="4885" spans="4:5" x14ac:dyDescent="0.35">
      <c r="D4885" s="6" t="str">
        <f t="shared" si="80"/>
        <v>000</v>
      </c>
      <c r="E4885" t="s">
        <v>668</v>
      </c>
    </row>
    <row r="4886" spans="4:5" x14ac:dyDescent="0.35">
      <c r="D4886" s="6" t="str">
        <f t="shared" si="80"/>
        <v>000</v>
      </c>
      <c r="E4886" t="s">
        <v>668</v>
      </c>
    </row>
    <row r="4887" spans="4:5" x14ac:dyDescent="0.35">
      <c r="D4887" s="6" t="str">
        <f t="shared" si="80"/>
        <v>000</v>
      </c>
      <c r="E4887" t="s">
        <v>668</v>
      </c>
    </row>
    <row r="4888" spans="4:5" x14ac:dyDescent="0.35">
      <c r="D4888" s="6" t="str">
        <f t="shared" si="80"/>
        <v>000</v>
      </c>
      <c r="E4888" t="s">
        <v>668</v>
      </c>
    </row>
    <row r="4889" spans="4:5" x14ac:dyDescent="0.35">
      <c r="D4889" s="6" t="str">
        <f t="shared" si="80"/>
        <v>000</v>
      </c>
      <c r="E4889" t="s">
        <v>668</v>
      </c>
    </row>
    <row r="4890" spans="4:5" x14ac:dyDescent="0.35">
      <c r="D4890" s="6" t="str">
        <f t="shared" si="80"/>
        <v>000</v>
      </c>
      <c r="E4890" t="s">
        <v>668</v>
      </c>
    </row>
    <row r="4891" spans="4:5" x14ac:dyDescent="0.35">
      <c r="D4891" s="6" t="str">
        <f t="shared" si="80"/>
        <v>000</v>
      </c>
      <c r="E4891" t="s">
        <v>668</v>
      </c>
    </row>
    <row r="4892" spans="4:5" x14ac:dyDescent="0.35">
      <c r="D4892" s="6" t="str">
        <f t="shared" si="80"/>
        <v>000</v>
      </c>
      <c r="E4892" t="s">
        <v>668</v>
      </c>
    </row>
    <row r="4893" spans="4:5" x14ac:dyDescent="0.35">
      <c r="D4893" s="6" t="str">
        <f t="shared" si="80"/>
        <v>000</v>
      </c>
      <c r="E4893" t="s">
        <v>668</v>
      </c>
    </row>
    <row r="4894" spans="4:5" x14ac:dyDescent="0.35">
      <c r="D4894" s="6" t="str">
        <f t="shared" si="80"/>
        <v>000</v>
      </c>
      <c r="E4894" t="s">
        <v>668</v>
      </c>
    </row>
    <row r="4895" spans="4:5" x14ac:dyDescent="0.35">
      <c r="D4895" s="6" t="str">
        <f t="shared" si="80"/>
        <v>000</v>
      </c>
      <c r="E4895" t="s">
        <v>668</v>
      </c>
    </row>
    <row r="4896" spans="4:5" x14ac:dyDescent="0.35">
      <c r="D4896" s="6" t="str">
        <f t="shared" si="80"/>
        <v>000</v>
      </c>
      <c r="E4896" t="s">
        <v>668</v>
      </c>
    </row>
    <row r="4897" spans="4:5" x14ac:dyDescent="0.35">
      <c r="D4897" s="6" t="str">
        <f t="shared" si="80"/>
        <v>000</v>
      </c>
      <c r="E4897" t="s">
        <v>668</v>
      </c>
    </row>
    <row r="4898" spans="4:5" x14ac:dyDescent="0.35">
      <c r="D4898" s="6" t="str">
        <f t="shared" si="80"/>
        <v>000</v>
      </c>
      <c r="E4898" t="s">
        <v>668</v>
      </c>
    </row>
    <row r="4899" spans="4:5" x14ac:dyDescent="0.35">
      <c r="D4899" s="6" t="str">
        <f t="shared" si="80"/>
        <v>000</v>
      </c>
      <c r="E4899" t="s">
        <v>668</v>
      </c>
    </row>
    <row r="4900" spans="4:5" x14ac:dyDescent="0.35">
      <c r="D4900" s="6" t="str">
        <f t="shared" si="80"/>
        <v>000</v>
      </c>
      <c r="E4900" t="s">
        <v>668</v>
      </c>
    </row>
    <row r="4901" spans="4:5" x14ac:dyDescent="0.35">
      <c r="D4901" s="6" t="str">
        <f t="shared" si="80"/>
        <v>000</v>
      </c>
      <c r="E4901" t="s">
        <v>668</v>
      </c>
    </row>
    <row r="4902" spans="4:5" x14ac:dyDescent="0.35">
      <c r="D4902" s="6" t="str">
        <f t="shared" si="80"/>
        <v>000</v>
      </c>
      <c r="E4902" t="s">
        <v>668</v>
      </c>
    </row>
    <row r="4903" spans="4:5" x14ac:dyDescent="0.35">
      <c r="D4903" s="6" t="str">
        <f t="shared" si="80"/>
        <v>000</v>
      </c>
      <c r="E4903" t="s">
        <v>668</v>
      </c>
    </row>
    <row r="4904" spans="4:5" x14ac:dyDescent="0.35">
      <c r="D4904" s="6" t="str">
        <f t="shared" si="80"/>
        <v>000</v>
      </c>
      <c r="E4904" t="s">
        <v>668</v>
      </c>
    </row>
    <row r="4905" spans="4:5" x14ac:dyDescent="0.35">
      <c r="D4905" s="6" t="str">
        <f t="shared" si="80"/>
        <v>000</v>
      </c>
      <c r="E4905" t="s">
        <v>668</v>
      </c>
    </row>
    <row r="4906" spans="4:5" x14ac:dyDescent="0.35">
      <c r="D4906" s="6" t="str">
        <f t="shared" si="80"/>
        <v>000</v>
      </c>
      <c r="E4906" t="s">
        <v>668</v>
      </c>
    </row>
    <row r="4907" spans="4:5" x14ac:dyDescent="0.35">
      <c r="D4907" s="6" t="str">
        <f t="shared" si="80"/>
        <v>000</v>
      </c>
      <c r="E4907" t="s">
        <v>668</v>
      </c>
    </row>
    <row r="4908" spans="4:5" x14ac:dyDescent="0.35">
      <c r="D4908" s="6" t="str">
        <f t="shared" si="80"/>
        <v>000</v>
      </c>
      <c r="E4908" t="s">
        <v>668</v>
      </c>
    </row>
    <row r="4909" spans="4:5" x14ac:dyDescent="0.35">
      <c r="D4909" s="6" t="str">
        <f t="shared" si="80"/>
        <v>000</v>
      </c>
      <c r="E4909" t="s">
        <v>668</v>
      </c>
    </row>
    <row r="4910" spans="4:5" x14ac:dyDescent="0.35">
      <c r="D4910" s="6" t="str">
        <f t="shared" si="80"/>
        <v>000</v>
      </c>
      <c r="E4910" t="s">
        <v>668</v>
      </c>
    </row>
    <row r="4911" spans="4:5" x14ac:dyDescent="0.35">
      <c r="D4911" s="6" t="str">
        <f t="shared" si="80"/>
        <v>000</v>
      </c>
      <c r="E4911" t="s">
        <v>668</v>
      </c>
    </row>
    <row r="4912" spans="4:5" x14ac:dyDescent="0.35">
      <c r="D4912" s="6" t="str">
        <f t="shared" si="80"/>
        <v>000</v>
      </c>
      <c r="E4912" t="s">
        <v>668</v>
      </c>
    </row>
    <row r="4913" spans="4:5" x14ac:dyDescent="0.35">
      <c r="D4913" s="6" t="str">
        <f t="shared" si="80"/>
        <v>000</v>
      </c>
      <c r="E4913" t="s">
        <v>668</v>
      </c>
    </row>
    <row r="4914" spans="4:5" x14ac:dyDescent="0.35">
      <c r="D4914" s="6" t="str">
        <f t="shared" si="80"/>
        <v>000</v>
      </c>
      <c r="E4914" t="s">
        <v>668</v>
      </c>
    </row>
    <row r="4915" spans="4:5" x14ac:dyDescent="0.35">
      <c r="D4915" s="6" t="str">
        <f t="shared" si="80"/>
        <v>000</v>
      </c>
      <c r="E4915" t="s">
        <v>668</v>
      </c>
    </row>
    <row r="4916" spans="4:5" x14ac:dyDescent="0.35">
      <c r="D4916" s="6" t="str">
        <f t="shared" si="80"/>
        <v>000</v>
      </c>
      <c r="E4916" t="s">
        <v>668</v>
      </c>
    </row>
    <row r="4917" spans="4:5" x14ac:dyDescent="0.35">
      <c r="D4917" s="6" t="str">
        <f t="shared" si="80"/>
        <v>000</v>
      </c>
      <c r="E4917" t="s">
        <v>668</v>
      </c>
    </row>
    <row r="4918" spans="4:5" x14ac:dyDescent="0.35">
      <c r="D4918" s="6" t="str">
        <f t="shared" si="80"/>
        <v>000</v>
      </c>
      <c r="E4918" t="s">
        <v>668</v>
      </c>
    </row>
    <row r="4919" spans="4:5" x14ac:dyDescent="0.35">
      <c r="D4919" s="6" t="str">
        <f t="shared" si="80"/>
        <v>000</v>
      </c>
      <c r="E4919" t="s">
        <v>668</v>
      </c>
    </row>
    <row r="4920" spans="4:5" x14ac:dyDescent="0.35">
      <c r="D4920" s="6" t="str">
        <f t="shared" si="80"/>
        <v>000</v>
      </c>
      <c r="E4920" t="s">
        <v>668</v>
      </c>
    </row>
    <row r="4921" spans="4:5" x14ac:dyDescent="0.35">
      <c r="D4921" s="6" t="str">
        <f t="shared" si="80"/>
        <v>000</v>
      </c>
      <c r="E4921" t="s">
        <v>668</v>
      </c>
    </row>
    <row r="4922" spans="4:5" x14ac:dyDescent="0.35">
      <c r="D4922" s="6" t="str">
        <f t="shared" si="80"/>
        <v>000</v>
      </c>
      <c r="E4922" t="s">
        <v>668</v>
      </c>
    </row>
    <row r="4923" spans="4:5" x14ac:dyDescent="0.35">
      <c r="D4923" s="6" t="str">
        <f t="shared" si="80"/>
        <v>000</v>
      </c>
      <c r="E4923" t="s">
        <v>668</v>
      </c>
    </row>
    <row r="4924" spans="4:5" x14ac:dyDescent="0.35">
      <c r="D4924" s="6" t="str">
        <f t="shared" si="80"/>
        <v>000</v>
      </c>
      <c r="E4924" t="s">
        <v>668</v>
      </c>
    </row>
    <row r="4925" spans="4:5" x14ac:dyDescent="0.35">
      <c r="D4925" s="6" t="str">
        <f t="shared" si="80"/>
        <v>000</v>
      </c>
      <c r="E4925" t="s">
        <v>668</v>
      </c>
    </row>
    <row r="4926" spans="4:5" x14ac:dyDescent="0.35">
      <c r="D4926" s="6" t="str">
        <f t="shared" si="80"/>
        <v>000</v>
      </c>
      <c r="E4926" t="s">
        <v>668</v>
      </c>
    </row>
    <row r="4927" spans="4:5" x14ac:dyDescent="0.35">
      <c r="D4927" s="6" t="str">
        <f t="shared" si="80"/>
        <v>000</v>
      </c>
      <c r="E4927" t="s">
        <v>668</v>
      </c>
    </row>
    <row r="4928" spans="4:5" x14ac:dyDescent="0.35">
      <c r="D4928" s="6" t="str">
        <f t="shared" si="80"/>
        <v>000</v>
      </c>
      <c r="E4928" t="s">
        <v>668</v>
      </c>
    </row>
    <row r="4929" spans="4:5" x14ac:dyDescent="0.35">
      <c r="D4929" s="6" t="str">
        <f t="shared" si="80"/>
        <v>000</v>
      </c>
      <c r="E4929" t="s">
        <v>668</v>
      </c>
    </row>
    <row r="4930" spans="4:5" x14ac:dyDescent="0.35">
      <c r="D4930" s="6" t="str">
        <f t="shared" ref="D4930:D4993" si="81">TEXT((B4930-DATEVALUE("1/1/"&amp;TEXT(B4930,"yyyy"))+1),"000")</f>
        <v>000</v>
      </c>
      <c r="E4930" t="s">
        <v>668</v>
      </c>
    </row>
    <row r="4931" spans="4:5" x14ac:dyDescent="0.35">
      <c r="D4931" s="6" t="str">
        <f t="shared" si="81"/>
        <v>000</v>
      </c>
      <c r="E4931" t="s">
        <v>668</v>
      </c>
    </row>
    <row r="4932" spans="4:5" x14ac:dyDescent="0.35">
      <c r="D4932" s="6" t="str">
        <f t="shared" si="81"/>
        <v>000</v>
      </c>
      <c r="E4932" t="s">
        <v>668</v>
      </c>
    </row>
    <row r="4933" spans="4:5" x14ac:dyDescent="0.35">
      <c r="D4933" s="6" t="str">
        <f t="shared" si="81"/>
        <v>000</v>
      </c>
      <c r="E4933" t="s">
        <v>668</v>
      </c>
    </row>
    <row r="4934" spans="4:5" x14ac:dyDescent="0.35">
      <c r="D4934" s="6" t="str">
        <f t="shared" si="81"/>
        <v>000</v>
      </c>
      <c r="E4934" t="s">
        <v>668</v>
      </c>
    </row>
    <row r="4935" spans="4:5" x14ac:dyDescent="0.35">
      <c r="D4935" s="6" t="str">
        <f t="shared" si="81"/>
        <v>000</v>
      </c>
      <c r="E4935" t="s">
        <v>668</v>
      </c>
    </row>
    <row r="4936" spans="4:5" x14ac:dyDescent="0.35">
      <c r="D4936" s="6" t="str">
        <f t="shared" si="81"/>
        <v>000</v>
      </c>
      <c r="E4936" t="s">
        <v>668</v>
      </c>
    </row>
    <row r="4937" spans="4:5" x14ac:dyDescent="0.35">
      <c r="D4937" s="6" t="str">
        <f t="shared" si="81"/>
        <v>000</v>
      </c>
      <c r="E4937" t="s">
        <v>668</v>
      </c>
    </row>
    <row r="4938" spans="4:5" x14ac:dyDescent="0.35">
      <c r="D4938" s="6" t="str">
        <f t="shared" si="81"/>
        <v>000</v>
      </c>
      <c r="E4938" t="s">
        <v>668</v>
      </c>
    </row>
    <row r="4939" spans="4:5" x14ac:dyDescent="0.35">
      <c r="D4939" s="6" t="str">
        <f t="shared" si="81"/>
        <v>000</v>
      </c>
      <c r="E4939" t="s">
        <v>668</v>
      </c>
    </row>
    <row r="4940" spans="4:5" x14ac:dyDescent="0.35">
      <c r="D4940" s="6" t="str">
        <f t="shared" si="81"/>
        <v>000</v>
      </c>
      <c r="E4940" t="s">
        <v>668</v>
      </c>
    </row>
    <row r="4941" spans="4:5" x14ac:dyDescent="0.35">
      <c r="D4941" s="6" t="str">
        <f t="shared" si="81"/>
        <v>000</v>
      </c>
      <c r="E4941" t="s">
        <v>668</v>
      </c>
    </row>
    <row r="4942" spans="4:5" x14ac:dyDescent="0.35">
      <c r="D4942" s="6" t="str">
        <f t="shared" si="81"/>
        <v>000</v>
      </c>
      <c r="E4942" t="s">
        <v>668</v>
      </c>
    </row>
    <row r="4943" spans="4:5" x14ac:dyDescent="0.35">
      <c r="D4943" s="6" t="str">
        <f t="shared" si="81"/>
        <v>000</v>
      </c>
      <c r="E4943" t="s">
        <v>668</v>
      </c>
    </row>
    <row r="4944" spans="4:5" x14ac:dyDescent="0.35">
      <c r="D4944" s="6" t="str">
        <f t="shared" si="81"/>
        <v>000</v>
      </c>
      <c r="E4944" t="s">
        <v>668</v>
      </c>
    </row>
    <row r="4945" spans="4:5" x14ac:dyDescent="0.35">
      <c r="D4945" s="6" t="str">
        <f t="shared" si="81"/>
        <v>000</v>
      </c>
      <c r="E4945" t="s">
        <v>668</v>
      </c>
    </row>
    <row r="4946" spans="4:5" x14ac:dyDescent="0.35">
      <c r="D4946" s="6" t="str">
        <f t="shared" si="81"/>
        <v>000</v>
      </c>
      <c r="E4946" t="s">
        <v>668</v>
      </c>
    </row>
    <row r="4947" spans="4:5" x14ac:dyDescent="0.35">
      <c r="D4947" s="6" t="str">
        <f t="shared" si="81"/>
        <v>000</v>
      </c>
      <c r="E4947" t="s">
        <v>668</v>
      </c>
    </row>
    <row r="4948" spans="4:5" x14ac:dyDescent="0.35">
      <c r="D4948" s="6" t="str">
        <f t="shared" si="81"/>
        <v>000</v>
      </c>
      <c r="E4948" t="s">
        <v>668</v>
      </c>
    </row>
    <row r="4949" spans="4:5" x14ac:dyDescent="0.35">
      <c r="D4949" s="6" t="str">
        <f t="shared" si="81"/>
        <v>000</v>
      </c>
      <c r="E4949" t="s">
        <v>668</v>
      </c>
    </row>
    <row r="4950" spans="4:5" x14ac:dyDescent="0.35">
      <c r="D4950" s="6" t="str">
        <f t="shared" si="81"/>
        <v>000</v>
      </c>
      <c r="E4950" t="s">
        <v>668</v>
      </c>
    </row>
    <row r="4951" spans="4:5" x14ac:dyDescent="0.35">
      <c r="D4951" s="6" t="str">
        <f t="shared" si="81"/>
        <v>000</v>
      </c>
      <c r="E4951" t="s">
        <v>668</v>
      </c>
    </row>
    <row r="4952" spans="4:5" x14ac:dyDescent="0.35">
      <c r="D4952" s="6" t="str">
        <f t="shared" si="81"/>
        <v>000</v>
      </c>
      <c r="E4952" t="s">
        <v>668</v>
      </c>
    </row>
    <row r="4953" spans="4:5" x14ac:dyDescent="0.35">
      <c r="D4953" s="6" t="str">
        <f t="shared" si="81"/>
        <v>000</v>
      </c>
      <c r="E4953" t="s">
        <v>668</v>
      </c>
    </row>
    <row r="4954" spans="4:5" x14ac:dyDescent="0.35">
      <c r="D4954" s="6" t="str">
        <f t="shared" si="81"/>
        <v>000</v>
      </c>
      <c r="E4954" t="s">
        <v>668</v>
      </c>
    </row>
    <row r="4955" spans="4:5" x14ac:dyDescent="0.35">
      <c r="D4955" s="6" t="str">
        <f t="shared" si="81"/>
        <v>000</v>
      </c>
      <c r="E4955" t="s">
        <v>668</v>
      </c>
    </row>
    <row r="4956" spans="4:5" x14ac:dyDescent="0.35">
      <c r="D4956" s="6" t="str">
        <f t="shared" si="81"/>
        <v>000</v>
      </c>
      <c r="E4956" t="s">
        <v>668</v>
      </c>
    </row>
    <row r="4957" spans="4:5" x14ac:dyDescent="0.35">
      <c r="D4957" s="6" t="str">
        <f t="shared" si="81"/>
        <v>000</v>
      </c>
      <c r="E4957" t="s">
        <v>668</v>
      </c>
    </row>
    <row r="4958" spans="4:5" x14ac:dyDescent="0.35">
      <c r="D4958" s="6" t="str">
        <f t="shared" si="81"/>
        <v>000</v>
      </c>
      <c r="E4958" t="s">
        <v>668</v>
      </c>
    </row>
    <row r="4959" spans="4:5" x14ac:dyDescent="0.35">
      <c r="D4959" s="6" t="str">
        <f t="shared" si="81"/>
        <v>000</v>
      </c>
      <c r="E4959" t="s">
        <v>668</v>
      </c>
    </row>
    <row r="4960" spans="4:5" x14ac:dyDescent="0.35">
      <c r="D4960" s="6" t="str">
        <f t="shared" si="81"/>
        <v>000</v>
      </c>
      <c r="E4960" t="s">
        <v>668</v>
      </c>
    </row>
    <row r="4961" spans="4:5" x14ac:dyDescent="0.35">
      <c r="D4961" s="6" t="str">
        <f t="shared" si="81"/>
        <v>000</v>
      </c>
      <c r="E4961" t="s">
        <v>668</v>
      </c>
    </row>
    <row r="4962" spans="4:5" x14ac:dyDescent="0.35">
      <c r="D4962" s="6" t="str">
        <f t="shared" si="81"/>
        <v>000</v>
      </c>
      <c r="E4962" t="s">
        <v>668</v>
      </c>
    </row>
    <row r="4963" spans="4:5" x14ac:dyDescent="0.35">
      <c r="D4963" s="6" t="str">
        <f t="shared" si="81"/>
        <v>000</v>
      </c>
      <c r="E4963" t="s">
        <v>668</v>
      </c>
    </row>
    <row r="4964" spans="4:5" x14ac:dyDescent="0.35">
      <c r="D4964" s="6" t="str">
        <f t="shared" si="81"/>
        <v>000</v>
      </c>
      <c r="E4964" t="s">
        <v>668</v>
      </c>
    </row>
    <row r="4965" spans="4:5" x14ac:dyDescent="0.35">
      <c r="D4965" s="6" t="str">
        <f t="shared" si="81"/>
        <v>000</v>
      </c>
      <c r="E4965" t="s">
        <v>668</v>
      </c>
    </row>
    <row r="4966" spans="4:5" x14ac:dyDescent="0.35">
      <c r="D4966" s="6" t="str">
        <f t="shared" si="81"/>
        <v>000</v>
      </c>
      <c r="E4966" t="s">
        <v>668</v>
      </c>
    </row>
    <row r="4967" spans="4:5" x14ac:dyDescent="0.35">
      <c r="D4967" s="6" t="str">
        <f t="shared" si="81"/>
        <v>000</v>
      </c>
      <c r="E4967" t="s">
        <v>668</v>
      </c>
    </row>
    <row r="4968" spans="4:5" x14ac:dyDescent="0.35">
      <c r="D4968" s="6" t="str">
        <f t="shared" si="81"/>
        <v>000</v>
      </c>
      <c r="E4968" t="s">
        <v>668</v>
      </c>
    </row>
    <row r="4969" spans="4:5" x14ac:dyDescent="0.35">
      <c r="D4969" s="6" t="str">
        <f t="shared" si="81"/>
        <v>000</v>
      </c>
      <c r="E4969" t="s">
        <v>668</v>
      </c>
    </row>
    <row r="4970" spans="4:5" x14ac:dyDescent="0.35">
      <c r="D4970" s="6" t="str">
        <f t="shared" si="81"/>
        <v>000</v>
      </c>
      <c r="E4970" t="s">
        <v>668</v>
      </c>
    </row>
    <row r="4971" spans="4:5" x14ac:dyDescent="0.35">
      <c r="D4971" s="6" t="str">
        <f t="shared" si="81"/>
        <v>000</v>
      </c>
      <c r="E4971" t="s">
        <v>668</v>
      </c>
    </row>
    <row r="4972" spans="4:5" x14ac:dyDescent="0.35">
      <c r="D4972" s="6" t="str">
        <f t="shared" si="81"/>
        <v>000</v>
      </c>
      <c r="E4972" t="s">
        <v>668</v>
      </c>
    </row>
    <row r="4973" spans="4:5" x14ac:dyDescent="0.35">
      <c r="D4973" s="6" t="str">
        <f t="shared" si="81"/>
        <v>000</v>
      </c>
      <c r="E4973" t="s">
        <v>668</v>
      </c>
    </row>
    <row r="4974" spans="4:5" x14ac:dyDescent="0.35">
      <c r="D4974" s="6" t="str">
        <f t="shared" si="81"/>
        <v>000</v>
      </c>
      <c r="E4974" t="s">
        <v>668</v>
      </c>
    </row>
    <row r="4975" spans="4:5" x14ac:dyDescent="0.35">
      <c r="D4975" s="6" t="str">
        <f t="shared" si="81"/>
        <v>000</v>
      </c>
      <c r="E4975" t="s">
        <v>668</v>
      </c>
    </row>
    <row r="4976" spans="4:5" x14ac:dyDescent="0.35">
      <c r="D4976" s="6" t="str">
        <f t="shared" si="81"/>
        <v>000</v>
      </c>
      <c r="E4976" t="s">
        <v>668</v>
      </c>
    </row>
    <row r="4977" spans="4:5" x14ac:dyDescent="0.35">
      <c r="D4977" s="6" t="str">
        <f t="shared" si="81"/>
        <v>000</v>
      </c>
      <c r="E4977" t="s">
        <v>668</v>
      </c>
    </row>
    <row r="4978" spans="4:5" x14ac:dyDescent="0.35">
      <c r="D4978" s="6" t="str">
        <f t="shared" si="81"/>
        <v>000</v>
      </c>
      <c r="E4978" t="s">
        <v>668</v>
      </c>
    </row>
    <row r="4979" spans="4:5" x14ac:dyDescent="0.35">
      <c r="D4979" s="6" t="str">
        <f t="shared" si="81"/>
        <v>000</v>
      </c>
      <c r="E4979" t="s">
        <v>668</v>
      </c>
    </row>
    <row r="4980" spans="4:5" x14ac:dyDescent="0.35">
      <c r="D4980" s="6" t="str">
        <f t="shared" si="81"/>
        <v>000</v>
      </c>
      <c r="E4980" t="s">
        <v>668</v>
      </c>
    </row>
    <row r="4981" spans="4:5" x14ac:dyDescent="0.35">
      <c r="D4981" s="6" t="str">
        <f t="shared" si="81"/>
        <v>000</v>
      </c>
      <c r="E4981" t="s">
        <v>668</v>
      </c>
    </row>
    <row r="4982" spans="4:5" x14ac:dyDescent="0.35">
      <c r="D4982" s="6" t="str">
        <f t="shared" si="81"/>
        <v>000</v>
      </c>
      <c r="E4982" t="s">
        <v>668</v>
      </c>
    </row>
    <row r="4983" spans="4:5" x14ac:dyDescent="0.35">
      <c r="D4983" s="6" t="str">
        <f t="shared" si="81"/>
        <v>000</v>
      </c>
      <c r="E4983" t="s">
        <v>668</v>
      </c>
    </row>
    <row r="4984" spans="4:5" x14ac:dyDescent="0.35">
      <c r="D4984" s="6" t="str">
        <f t="shared" si="81"/>
        <v>000</v>
      </c>
      <c r="E4984" t="s">
        <v>668</v>
      </c>
    </row>
    <row r="4985" spans="4:5" x14ac:dyDescent="0.35">
      <c r="D4985" s="6" t="str">
        <f t="shared" si="81"/>
        <v>000</v>
      </c>
      <c r="E4985" t="s">
        <v>668</v>
      </c>
    </row>
    <row r="4986" spans="4:5" x14ac:dyDescent="0.35">
      <c r="D4986" s="6" t="str">
        <f t="shared" si="81"/>
        <v>000</v>
      </c>
      <c r="E4986" t="s">
        <v>668</v>
      </c>
    </row>
    <row r="4987" spans="4:5" x14ac:dyDescent="0.35">
      <c r="D4987" s="6" t="str">
        <f t="shared" si="81"/>
        <v>000</v>
      </c>
      <c r="E4987" t="s">
        <v>668</v>
      </c>
    </row>
    <row r="4988" spans="4:5" x14ac:dyDescent="0.35">
      <c r="D4988" s="6" t="str">
        <f t="shared" si="81"/>
        <v>000</v>
      </c>
      <c r="E4988" t="s">
        <v>668</v>
      </c>
    </row>
    <row r="4989" spans="4:5" x14ac:dyDescent="0.35">
      <c r="D4989" s="6" t="str">
        <f t="shared" si="81"/>
        <v>000</v>
      </c>
      <c r="E4989" t="s">
        <v>668</v>
      </c>
    </row>
    <row r="4990" spans="4:5" x14ac:dyDescent="0.35">
      <c r="D4990" s="6" t="str">
        <f t="shared" si="81"/>
        <v>000</v>
      </c>
      <c r="E4990" t="s">
        <v>668</v>
      </c>
    </row>
    <row r="4991" spans="4:5" x14ac:dyDescent="0.35">
      <c r="D4991" s="6" t="str">
        <f t="shared" si="81"/>
        <v>000</v>
      </c>
      <c r="E4991" t="s">
        <v>668</v>
      </c>
    </row>
    <row r="4992" spans="4:5" x14ac:dyDescent="0.35">
      <c r="D4992" s="6" t="str">
        <f t="shared" si="81"/>
        <v>000</v>
      </c>
      <c r="E4992" t="s">
        <v>668</v>
      </c>
    </row>
    <row r="4993" spans="4:5" x14ac:dyDescent="0.35">
      <c r="D4993" s="6" t="str">
        <f t="shared" si="81"/>
        <v>000</v>
      </c>
      <c r="E4993" t="s">
        <v>668</v>
      </c>
    </row>
    <row r="4994" spans="4:5" x14ac:dyDescent="0.35">
      <c r="D4994" s="6" t="str">
        <f t="shared" ref="D4994:D5057" si="82">TEXT((B4994-DATEVALUE("1/1/"&amp;TEXT(B4994,"yyyy"))+1),"000")</f>
        <v>000</v>
      </c>
      <c r="E4994" t="s">
        <v>668</v>
      </c>
    </row>
    <row r="4995" spans="4:5" x14ac:dyDescent="0.35">
      <c r="D4995" s="6" t="str">
        <f t="shared" si="82"/>
        <v>000</v>
      </c>
      <c r="E4995" t="s">
        <v>668</v>
      </c>
    </row>
    <row r="4996" spans="4:5" x14ac:dyDescent="0.35">
      <c r="D4996" s="6" t="str">
        <f t="shared" si="82"/>
        <v>000</v>
      </c>
      <c r="E4996" t="s">
        <v>668</v>
      </c>
    </row>
    <row r="4997" spans="4:5" x14ac:dyDescent="0.35">
      <c r="D4997" s="6" t="str">
        <f t="shared" si="82"/>
        <v>000</v>
      </c>
      <c r="E4997" t="s">
        <v>668</v>
      </c>
    </row>
    <row r="4998" spans="4:5" x14ac:dyDescent="0.35">
      <c r="D4998" s="6" t="str">
        <f t="shared" si="82"/>
        <v>000</v>
      </c>
      <c r="E4998" t="s">
        <v>668</v>
      </c>
    </row>
    <row r="4999" spans="4:5" x14ac:dyDescent="0.35">
      <c r="D4999" s="6" t="str">
        <f t="shared" si="82"/>
        <v>000</v>
      </c>
      <c r="E4999" t="s">
        <v>668</v>
      </c>
    </row>
    <row r="5000" spans="4:5" x14ac:dyDescent="0.35">
      <c r="D5000" s="6" t="str">
        <f t="shared" si="82"/>
        <v>000</v>
      </c>
      <c r="E5000" t="s">
        <v>668</v>
      </c>
    </row>
    <row r="5001" spans="4:5" x14ac:dyDescent="0.35">
      <c r="D5001" s="6" t="str">
        <f t="shared" si="82"/>
        <v>000</v>
      </c>
      <c r="E5001" t="s">
        <v>668</v>
      </c>
    </row>
    <row r="5002" spans="4:5" x14ac:dyDescent="0.35">
      <c r="D5002" s="6" t="str">
        <f t="shared" si="82"/>
        <v>000</v>
      </c>
      <c r="E5002" t="s">
        <v>668</v>
      </c>
    </row>
    <row r="5003" spans="4:5" x14ac:dyDescent="0.35">
      <c r="D5003" s="6" t="str">
        <f t="shared" si="82"/>
        <v>000</v>
      </c>
      <c r="E5003" t="s">
        <v>668</v>
      </c>
    </row>
    <row r="5004" spans="4:5" x14ac:dyDescent="0.35">
      <c r="D5004" s="6" t="str">
        <f t="shared" si="82"/>
        <v>000</v>
      </c>
      <c r="E5004" t="s">
        <v>668</v>
      </c>
    </row>
    <row r="5005" spans="4:5" x14ac:dyDescent="0.35">
      <c r="D5005" s="6" t="str">
        <f t="shared" si="82"/>
        <v>000</v>
      </c>
      <c r="E5005" t="s">
        <v>668</v>
      </c>
    </row>
    <row r="5006" spans="4:5" x14ac:dyDescent="0.35">
      <c r="D5006" s="6" t="str">
        <f t="shared" si="82"/>
        <v>000</v>
      </c>
      <c r="E5006" t="s">
        <v>668</v>
      </c>
    </row>
    <row r="5007" spans="4:5" x14ac:dyDescent="0.35">
      <c r="D5007" s="6" t="str">
        <f t="shared" si="82"/>
        <v>000</v>
      </c>
      <c r="E5007" t="s">
        <v>668</v>
      </c>
    </row>
    <row r="5008" spans="4:5" x14ac:dyDescent="0.35">
      <c r="D5008" s="6" t="str">
        <f t="shared" si="82"/>
        <v>000</v>
      </c>
      <c r="E5008" t="s">
        <v>668</v>
      </c>
    </row>
    <row r="5009" spans="4:5" x14ac:dyDescent="0.35">
      <c r="D5009" s="6" t="str">
        <f t="shared" si="82"/>
        <v>000</v>
      </c>
      <c r="E5009" t="s">
        <v>668</v>
      </c>
    </row>
    <row r="5010" spans="4:5" x14ac:dyDescent="0.35">
      <c r="D5010" s="6" t="str">
        <f t="shared" si="82"/>
        <v>000</v>
      </c>
      <c r="E5010" t="s">
        <v>668</v>
      </c>
    </row>
    <row r="5011" spans="4:5" x14ac:dyDescent="0.35">
      <c r="D5011" s="6" t="str">
        <f t="shared" si="82"/>
        <v>000</v>
      </c>
      <c r="E5011" t="s">
        <v>668</v>
      </c>
    </row>
    <row r="5012" spans="4:5" x14ac:dyDescent="0.35">
      <c r="D5012" s="6" t="str">
        <f t="shared" si="82"/>
        <v>000</v>
      </c>
      <c r="E5012" t="s">
        <v>668</v>
      </c>
    </row>
    <row r="5013" spans="4:5" x14ac:dyDescent="0.35">
      <c r="D5013" s="6" t="str">
        <f t="shared" si="82"/>
        <v>000</v>
      </c>
      <c r="E5013" t="s">
        <v>668</v>
      </c>
    </row>
    <row r="5014" spans="4:5" x14ac:dyDescent="0.35">
      <c r="D5014" s="6" t="str">
        <f t="shared" si="82"/>
        <v>000</v>
      </c>
      <c r="E5014" t="s">
        <v>668</v>
      </c>
    </row>
    <row r="5015" spans="4:5" x14ac:dyDescent="0.35">
      <c r="D5015" s="6" t="str">
        <f t="shared" si="82"/>
        <v>000</v>
      </c>
      <c r="E5015" t="s">
        <v>668</v>
      </c>
    </row>
    <row r="5016" spans="4:5" x14ac:dyDescent="0.35">
      <c r="D5016" s="6" t="str">
        <f t="shared" si="82"/>
        <v>000</v>
      </c>
      <c r="E5016" t="s">
        <v>668</v>
      </c>
    </row>
    <row r="5017" spans="4:5" x14ac:dyDescent="0.35">
      <c r="D5017" s="6" t="str">
        <f t="shared" si="82"/>
        <v>000</v>
      </c>
      <c r="E5017" t="s">
        <v>668</v>
      </c>
    </row>
    <row r="5018" spans="4:5" x14ac:dyDescent="0.35">
      <c r="D5018" s="6" t="str">
        <f t="shared" si="82"/>
        <v>000</v>
      </c>
      <c r="E5018" t="s">
        <v>668</v>
      </c>
    </row>
    <row r="5019" spans="4:5" x14ac:dyDescent="0.35">
      <c r="D5019" s="6" t="str">
        <f t="shared" si="82"/>
        <v>000</v>
      </c>
      <c r="E5019" t="s">
        <v>668</v>
      </c>
    </row>
    <row r="5020" spans="4:5" x14ac:dyDescent="0.35">
      <c r="D5020" s="6" t="str">
        <f t="shared" si="82"/>
        <v>000</v>
      </c>
      <c r="E5020" t="s">
        <v>668</v>
      </c>
    </row>
    <row r="5021" spans="4:5" x14ac:dyDescent="0.35">
      <c r="D5021" s="6" t="str">
        <f t="shared" si="82"/>
        <v>000</v>
      </c>
      <c r="E5021" t="s">
        <v>668</v>
      </c>
    </row>
    <row r="5022" spans="4:5" x14ac:dyDescent="0.35">
      <c r="D5022" s="6" t="str">
        <f t="shared" si="82"/>
        <v>000</v>
      </c>
      <c r="E5022" t="s">
        <v>668</v>
      </c>
    </row>
    <row r="5023" spans="4:5" x14ac:dyDescent="0.35">
      <c r="D5023" s="6" t="str">
        <f t="shared" si="82"/>
        <v>000</v>
      </c>
      <c r="E5023" t="s">
        <v>668</v>
      </c>
    </row>
    <row r="5024" spans="4:5" x14ac:dyDescent="0.35">
      <c r="D5024" s="6" t="str">
        <f t="shared" si="82"/>
        <v>000</v>
      </c>
      <c r="E5024" t="s">
        <v>668</v>
      </c>
    </row>
    <row r="5025" spans="4:5" x14ac:dyDescent="0.35">
      <c r="D5025" s="6" t="str">
        <f t="shared" si="82"/>
        <v>000</v>
      </c>
      <c r="E5025" t="s">
        <v>668</v>
      </c>
    </row>
    <row r="5026" spans="4:5" x14ac:dyDescent="0.35">
      <c r="D5026" s="6" t="str">
        <f t="shared" si="82"/>
        <v>000</v>
      </c>
      <c r="E5026" t="s">
        <v>668</v>
      </c>
    </row>
    <row r="5027" spans="4:5" x14ac:dyDescent="0.35">
      <c r="D5027" s="6" t="str">
        <f t="shared" si="82"/>
        <v>000</v>
      </c>
      <c r="E5027" t="s">
        <v>668</v>
      </c>
    </row>
    <row r="5028" spans="4:5" x14ac:dyDescent="0.35">
      <c r="D5028" s="6" t="str">
        <f t="shared" si="82"/>
        <v>000</v>
      </c>
      <c r="E5028" t="s">
        <v>668</v>
      </c>
    </row>
    <row r="5029" spans="4:5" x14ac:dyDescent="0.35">
      <c r="D5029" s="6" t="str">
        <f t="shared" si="82"/>
        <v>000</v>
      </c>
      <c r="E5029" t="s">
        <v>668</v>
      </c>
    </row>
    <row r="5030" spans="4:5" x14ac:dyDescent="0.35">
      <c r="D5030" s="6" t="str">
        <f t="shared" si="82"/>
        <v>000</v>
      </c>
      <c r="E5030" t="s">
        <v>668</v>
      </c>
    </row>
    <row r="5031" spans="4:5" x14ac:dyDescent="0.35">
      <c r="D5031" s="6" t="str">
        <f t="shared" si="82"/>
        <v>000</v>
      </c>
      <c r="E5031" t="s">
        <v>668</v>
      </c>
    </row>
    <row r="5032" spans="4:5" x14ac:dyDescent="0.35">
      <c r="D5032" s="6" t="str">
        <f t="shared" si="82"/>
        <v>000</v>
      </c>
      <c r="E5032" t="s">
        <v>668</v>
      </c>
    </row>
    <row r="5033" spans="4:5" x14ac:dyDescent="0.35">
      <c r="D5033" s="6" t="str">
        <f t="shared" si="82"/>
        <v>000</v>
      </c>
      <c r="E5033" t="s">
        <v>668</v>
      </c>
    </row>
    <row r="5034" spans="4:5" x14ac:dyDescent="0.35">
      <c r="D5034" s="6" t="str">
        <f t="shared" si="82"/>
        <v>000</v>
      </c>
      <c r="E5034" t="s">
        <v>668</v>
      </c>
    </row>
    <row r="5035" spans="4:5" x14ac:dyDescent="0.35">
      <c r="D5035" s="6" t="str">
        <f t="shared" si="82"/>
        <v>000</v>
      </c>
      <c r="E5035" t="s">
        <v>668</v>
      </c>
    </row>
    <row r="5036" spans="4:5" x14ac:dyDescent="0.35">
      <c r="D5036" s="6" t="str">
        <f t="shared" si="82"/>
        <v>000</v>
      </c>
      <c r="E5036" t="s">
        <v>668</v>
      </c>
    </row>
    <row r="5037" spans="4:5" x14ac:dyDescent="0.35">
      <c r="D5037" s="6" t="str">
        <f t="shared" si="82"/>
        <v>000</v>
      </c>
      <c r="E5037" t="s">
        <v>668</v>
      </c>
    </row>
    <row r="5038" spans="4:5" x14ac:dyDescent="0.35">
      <c r="D5038" s="6" t="str">
        <f t="shared" si="82"/>
        <v>000</v>
      </c>
      <c r="E5038" t="s">
        <v>668</v>
      </c>
    </row>
    <row r="5039" spans="4:5" x14ac:dyDescent="0.35">
      <c r="D5039" s="6" t="str">
        <f t="shared" si="82"/>
        <v>000</v>
      </c>
      <c r="E5039" t="s">
        <v>668</v>
      </c>
    </row>
    <row r="5040" spans="4:5" x14ac:dyDescent="0.35">
      <c r="D5040" s="6" t="str">
        <f t="shared" si="82"/>
        <v>000</v>
      </c>
      <c r="E5040" t="s">
        <v>668</v>
      </c>
    </row>
    <row r="5041" spans="4:5" x14ac:dyDescent="0.35">
      <c r="D5041" s="6" t="str">
        <f t="shared" si="82"/>
        <v>000</v>
      </c>
      <c r="E5041" t="s">
        <v>668</v>
      </c>
    </row>
    <row r="5042" spans="4:5" x14ac:dyDescent="0.35">
      <c r="D5042" s="6" t="str">
        <f t="shared" si="82"/>
        <v>000</v>
      </c>
      <c r="E5042" t="s">
        <v>668</v>
      </c>
    </row>
    <row r="5043" spans="4:5" x14ac:dyDescent="0.35">
      <c r="D5043" s="6" t="str">
        <f t="shared" si="82"/>
        <v>000</v>
      </c>
      <c r="E5043" t="s">
        <v>668</v>
      </c>
    </row>
    <row r="5044" spans="4:5" x14ac:dyDescent="0.35">
      <c r="D5044" s="6" t="str">
        <f t="shared" si="82"/>
        <v>000</v>
      </c>
      <c r="E5044" t="s">
        <v>668</v>
      </c>
    </row>
    <row r="5045" spans="4:5" x14ac:dyDescent="0.35">
      <c r="D5045" s="6" t="str">
        <f t="shared" si="82"/>
        <v>000</v>
      </c>
      <c r="E5045" t="s">
        <v>668</v>
      </c>
    </row>
    <row r="5046" spans="4:5" x14ac:dyDescent="0.35">
      <c r="D5046" s="6" t="str">
        <f t="shared" si="82"/>
        <v>000</v>
      </c>
      <c r="E5046" t="s">
        <v>668</v>
      </c>
    </row>
    <row r="5047" spans="4:5" x14ac:dyDescent="0.35">
      <c r="D5047" s="6" t="str">
        <f t="shared" si="82"/>
        <v>000</v>
      </c>
      <c r="E5047" t="s">
        <v>668</v>
      </c>
    </row>
    <row r="5048" spans="4:5" x14ac:dyDescent="0.35">
      <c r="D5048" s="6" t="str">
        <f t="shared" si="82"/>
        <v>000</v>
      </c>
      <c r="E5048" t="s">
        <v>668</v>
      </c>
    </row>
    <row r="5049" spans="4:5" x14ac:dyDescent="0.35">
      <c r="D5049" s="6" t="str">
        <f t="shared" si="82"/>
        <v>000</v>
      </c>
      <c r="E5049" t="s">
        <v>668</v>
      </c>
    </row>
    <row r="5050" spans="4:5" x14ac:dyDescent="0.35">
      <c r="D5050" s="6" t="str">
        <f t="shared" si="82"/>
        <v>000</v>
      </c>
      <c r="E5050" t="s">
        <v>668</v>
      </c>
    </row>
    <row r="5051" spans="4:5" x14ac:dyDescent="0.35">
      <c r="D5051" s="6" t="str">
        <f t="shared" si="82"/>
        <v>000</v>
      </c>
      <c r="E5051" t="s">
        <v>668</v>
      </c>
    </row>
    <row r="5052" spans="4:5" x14ac:dyDescent="0.35">
      <c r="D5052" s="6" t="str">
        <f t="shared" si="82"/>
        <v>000</v>
      </c>
      <c r="E5052" t="s">
        <v>668</v>
      </c>
    </row>
    <row r="5053" spans="4:5" x14ac:dyDescent="0.35">
      <c r="D5053" s="6" t="str">
        <f t="shared" si="82"/>
        <v>000</v>
      </c>
      <c r="E5053" t="s">
        <v>668</v>
      </c>
    </row>
    <row r="5054" spans="4:5" x14ac:dyDescent="0.35">
      <c r="D5054" s="6" t="str">
        <f t="shared" si="82"/>
        <v>000</v>
      </c>
      <c r="E5054" t="s">
        <v>668</v>
      </c>
    </row>
    <row r="5055" spans="4:5" x14ac:dyDescent="0.35">
      <c r="D5055" s="6" t="str">
        <f t="shared" si="82"/>
        <v>000</v>
      </c>
      <c r="E5055" t="s">
        <v>668</v>
      </c>
    </row>
    <row r="5056" spans="4:5" x14ac:dyDescent="0.35">
      <c r="D5056" s="6" t="str">
        <f t="shared" si="82"/>
        <v>000</v>
      </c>
      <c r="E5056" t="s">
        <v>668</v>
      </c>
    </row>
    <row r="5057" spans="4:5" x14ac:dyDescent="0.35">
      <c r="D5057" s="6" t="str">
        <f t="shared" si="82"/>
        <v>000</v>
      </c>
      <c r="E5057" t="s">
        <v>668</v>
      </c>
    </row>
    <row r="5058" spans="4:5" x14ac:dyDescent="0.35">
      <c r="D5058" s="6" t="str">
        <f t="shared" ref="D5058:D5121" si="83">TEXT((B5058-DATEVALUE("1/1/"&amp;TEXT(B5058,"yyyy"))+1),"000")</f>
        <v>000</v>
      </c>
      <c r="E5058" t="s">
        <v>668</v>
      </c>
    </row>
    <row r="5059" spans="4:5" x14ac:dyDescent="0.35">
      <c r="D5059" s="6" t="str">
        <f t="shared" si="83"/>
        <v>000</v>
      </c>
      <c r="E5059" t="s">
        <v>668</v>
      </c>
    </row>
    <row r="5060" spans="4:5" x14ac:dyDescent="0.35">
      <c r="D5060" s="6" t="str">
        <f t="shared" si="83"/>
        <v>000</v>
      </c>
      <c r="E5060" t="s">
        <v>668</v>
      </c>
    </row>
    <row r="5061" spans="4:5" x14ac:dyDescent="0.35">
      <c r="D5061" s="6" t="str">
        <f t="shared" si="83"/>
        <v>000</v>
      </c>
      <c r="E5061" t="s">
        <v>668</v>
      </c>
    </row>
    <row r="5062" spans="4:5" x14ac:dyDescent="0.35">
      <c r="D5062" s="6" t="str">
        <f t="shared" si="83"/>
        <v>000</v>
      </c>
      <c r="E5062" t="s">
        <v>668</v>
      </c>
    </row>
    <row r="5063" spans="4:5" x14ac:dyDescent="0.35">
      <c r="D5063" s="6" t="str">
        <f t="shared" si="83"/>
        <v>000</v>
      </c>
      <c r="E5063" t="s">
        <v>668</v>
      </c>
    </row>
    <row r="5064" spans="4:5" x14ac:dyDescent="0.35">
      <c r="D5064" s="6" t="str">
        <f t="shared" si="83"/>
        <v>000</v>
      </c>
      <c r="E5064" t="s">
        <v>668</v>
      </c>
    </row>
    <row r="5065" spans="4:5" x14ac:dyDescent="0.35">
      <c r="D5065" s="6" t="str">
        <f t="shared" si="83"/>
        <v>000</v>
      </c>
      <c r="E5065" t="s">
        <v>668</v>
      </c>
    </row>
    <row r="5066" spans="4:5" x14ac:dyDescent="0.35">
      <c r="D5066" s="6" t="str">
        <f t="shared" si="83"/>
        <v>000</v>
      </c>
      <c r="E5066" t="s">
        <v>668</v>
      </c>
    </row>
    <row r="5067" spans="4:5" x14ac:dyDescent="0.35">
      <c r="D5067" s="6" t="str">
        <f t="shared" si="83"/>
        <v>000</v>
      </c>
      <c r="E5067" t="s">
        <v>668</v>
      </c>
    </row>
    <row r="5068" spans="4:5" x14ac:dyDescent="0.35">
      <c r="D5068" s="6" t="str">
        <f t="shared" si="83"/>
        <v>000</v>
      </c>
      <c r="E5068" t="s">
        <v>668</v>
      </c>
    </row>
    <row r="5069" spans="4:5" x14ac:dyDescent="0.35">
      <c r="D5069" s="6" t="str">
        <f t="shared" si="83"/>
        <v>000</v>
      </c>
      <c r="E5069" t="s">
        <v>668</v>
      </c>
    </row>
    <row r="5070" spans="4:5" x14ac:dyDescent="0.35">
      <c r="D5070" s="6" t="str">
        <f t="shared" si="83"/>
        <v>000</v>
      </c>
      <c r="E5070" t="s">
        <v>668</v>
      </c>
    </row>
    <row r="5071" spans="4:5" x14ac:dyDescent="0.35">
      <c r="D5071" s="6" t="str">
        <f t="shared" si="83"/>
        <v>000</v>
      </c>
      <c r="E5071" t="s">
        <v>668</v>
      </c>
    </row>
    <row r="5072" spans="4:5" x14ac:dyDescent="0.35">
      <c r="D5072" s="6" t="str">
        <f t="shared" si="83"/>
        <v>000</v>
      </c>
      <c r="E5072" t="s">
        <v>668</v>
      </c>
    </row>
    <row r="5073" spans="4:5" x14ac:dyDescent="0.35">
      <c r="D5073" s="6" t="str">
        <f t="shared" si="83"/>
        <v>000</v>
      </c>
      <c r="E5073" t="s">
        <v>668</v>
      </c>
    </row>
    <row r="5074" spans="4:5" x14ac:dyDescent="0.35">
      <c r="D5074" s="6" t="str">
        <f t="shared" si="83"/>
        <v>000</v>
      </c>
      <c r="E5074" t="s">
        <v>668</v>
      </c>
    </row>
    <row r="5075" spans="4:5" x14ac:dyDescent="0.35">
      <c r="D5075" s="6" t="str">
        <f t="shared" si="83"/>
        <v>000</v>
      </c>
      <c r="E5075" t="s">
        <v>668</v>
      </c>
    </row>
    <row r="5076" spans="4:5" x14ac:dyDescent="0.35">
      <c r="D5076" s="6" t="str">
        <f t="shared" si="83"/>
        <v>000</v>
      </c>
      <c r="E5076" t="s">
        <v>668</v>
      </c>
    </row>
    <row r="5077" spans="4:5" x14ac:dyDescent="0.35">
      <c r="D5077" s="6" t="str">
        <f t="shared" si="83"/>
        <v>000</v>
      </c>
      <c r="E5077" t="s">
        <v>668</v>
      </c>
    </row>
    <row r="5078" spans="4:5" x14ac:dyDescent="0.35">
      <c r="D5078" s="6" t="str">
        <f t="shared" si="83"/>
        <v>000</v>
      </c>
      <c r="E5078" t="s">
        <v>668</v>
      </c>
    </row>
    <row r="5079" spans="4:5" x14ac:dyDescent="0.35">
      <c r="D5079" s="6" t="str">
        <f t="shared" si="83"/>
        <v>000</v>
      </c>
      <c r="E5079" t="s">
        <v>668</v>
      </c>
    </row>
    <row r="5080" spans="4:5" x14ac:dyDescent="0.35">
      <c r="D5080" s="6" t="str">
        <f t="shared" si="83"/>
        <v>000</v>
      </c>
      <c r="E5080" t="s">
        <v>668</v>
      </c>
    </row>
    <row r="5081" spans="4:5" x14ac:dyDescent="0.35">
      <c r="D5081" s="6" t="str">
        <f t="shared" si="83"/>
        <v>000</v>
      </c>
      <c r="E5081" t="s">
        <v>668</v>
      </c>
    </row>
    <row r="5082" spans="4:5" x14ac:dyDescent="0.35">
      <c r="D5082" s="6" t="str">
        <f t="shared" si="83"/>
        <v>000</v>
      </c>
      <c r="E5082" t="s">
        <v>668</v>
      </c>
    </row>
    <row r="5083" spans="4:5" x14ac:dyDescent="0.35">
      <c r="D5083" s="6" t="str">
        <f t="shared" si="83"/>
        <v>000</v>
      </c>
      <c r="E5083" t="s">
        <v>668</v>
      </c>
    </row>
    <row r="5084" spans="4:5" x14ac:dyDescent="0.35">
      <c r="D5084" s="6" t="str">
        <f t="shared" si="83"/>
        <v>000</v>
      </c>
      <c r="E5084" t="s">
        <v>668</v>
      </c>
    </row>
    <row r="5085" spans="4:5" x14ac:dyDescent="0.35">
      <c r="D5085" s="6" t="str">
        <f t="shared" si="83"/>
        <v>000</v>
      </c>
      <c r="E5085" t="s">
        <v>668</v>
      </c>
    </row>
    <row r="5086" spans="4:5" x14ac:dyDescent="0.35">
      <c r="D5086" s="6" t="str">
        <f t="shared" si="83"/>
        <v>000</v>
      </c>
      <c r="E5086" t="s">
        <v>668</v>
      </c>
    </row>
    <row r="5087" spans="4:5" x14ac:dyDescent="0.35">
      <c r="D5087" s="6" t="str">
        <f t="shared" si="83"/>
        <v>000</v>
      </c>
      <c r="E5087" t="s">
        <v>668</v>
      </c>
    </row>
    <row r="5088" spans="4:5" x14ac:dyDescent="0.35">
      <c r="D5088" s="6" t="str">
        <f t="shared" si="83"/>
        <v>000</v>
      </c>
      <c r="E5088" t="s">
        <v>668</v>
      </c>
    </row>
    <row r="5089" spans="4:5" x14ac:dyDescent="0.35">
      <c r="D5089" s="6" t="str">
        <f t="shared" si="83"/>
        <v>000</v>
      </c>
      <c r="E5089" t="s">
        <v>668</v>
      </c>
    </row>
    <row r="5090" spans="4:5" x14ac:dyDescent="0.35">
      <c r="D5090" s="6" t="str">
        <f t="shared" si="83"/>
        <v>000</v>
      </c>
      <c r="E5090" t="s">
        <v>668</v>
      </c>
    </row>
    <row r="5091" spans="4:5" x14ac:dyDescent="0.35">
      <c r="D5091" s="6" t="str">
        <f t="shared" si="83"/>
        <v>000</v>
      </c>
      <c r="E5091" t="s">
        <v>668</v>
      </c>
    </row>
    <row r="5092" spans="4:5" x14ac:dyDescent="0.35">
      <c r="D5092" s="6" t="str">
        <f t="shared" si="83"/>
        <v>000</v>
      </c>
      <c r="E5092" t="s">
        <v>668</v>
      </c>
    </row>
    <row r="5093" spans="4:5" x14ac:dyDescent="0.35">
      <c r="D5093" s="6" t="str">
        <f t="shared" si="83"/>
        <v>000</v>
      </c>
      <c r="E5093" t="s">
        <v>668</v>
      </c>
    </row>
    <row r="5094" spans="4:5" x14ac:dyDescent="0.35">
      <c r="D5094" s="6" t="str">
        <f t="shared" si="83"/>
        <v>000</v>
      </c>
      <c r="E5094" t="s">
        <v>668</v>
      </c>
    </row>
    <row r="5095" spans="4:5" x14ac:dyDescent="0.35">
      <c r="D5095" s="6" t="str">
        <f t="shared" si="83"/>
        <v>000</v>
      </c>
      <c r="E5095" t="s">
        <v>668</v>
      </c>
    </row>
    <row r="5096" spans="4:5" x14ac:dyDescent="0.35">
      <c r="D5096" s="6" t="str">
        <f t="shared" si="83"/>
        <v>000</v>
      </c>
      <c r="E5096" t="s">
        <v>668</v>
      </c>
    </row>
    <row r="5097" spans="4:5" x14ac:dyDescent="0.35">
      <c r="D5097" s="6" t="str">
        <f t="shared" si="83"/>
        <v>000</v>
      </c>
      <c r="E5097" t="s">
        <v>668</v>
      </c>
    </row>
    <row r="5098" spans="4:5" x14ac:dyDescent="0.35">
      <c r="D5098" s="6" t="str">
        <f t="shared" si="83"/>
        <v>000</v>
      </c>
      <c r="E5098" t="s">
        <v>668</v>
      </c>
    </row>
    <row r="5099" spans="4:5" x14ac:dyDescent="0.35">
      <c r="D5099" s="6" t="str">
        <f t="shared" si="83"/>
        <v>000</v>
      </c>
      <c r="E5099" t="s">
        <v>668</v>
      </c>
    </row>
    <row r="5100" spans="4:5" x14ac:dyDescent="0.35">
      <c r="D5100" s="6" t="str">
        <f t="shared" si="83"/>
        <v>000</v>
      </c>
      <c r="E5100" t="s">
        <v>668</v>
      </c>
    </row>
    <row r="5101" spans="4:5" x14ac:dyDescent="0.35">
      <c r="D5101" s="6" t="str">
        <f t="shared" si="83"/>
        <v>000</v>
      </c>
      <c r="E5101" t="s">
        <v>668</v>
      </c>
    </row>
    <row r="5102" spans="4:5" x14ac:dyDescent="0.35">
      <c r="D5102" s="6" t="str">
        <f t="shared" si="83"/>
        <v>000</v>
      </c>
      <c r="E5102" t="s">
        <v>668</v>
      </c>
    </row>
    <row r="5103" spans="4:5" x14ac:dyDescent="0.35">
      <c r="D5103" s="6" t="str">
        <f t="shared" si="83"/>
        <v>000</v>
      </c>
      <c r="E5103" t="s">
        <v>668</v>
      </c>
    </row>
    <row r="5104" spans="4:5" x14ac:dyDescent="0.35">
      <c r="D5104" s="6" t="str">
        <f t="shared" si="83"/>
        <v>000</v>
      </c>
      <c r="E5104" t="s">
        <v>668</v>
      </c>
    </row>
    <row r="5105" spans="4:5" x14ac:dyDescent="0.35">
      <c r="D5105" s="6" t="str">
        <f t="shared" si="83"/>
        <v>000</v>
      </c>
      <c r="E5105" t="s">
        <v>668</v>
      </c>
    </row>
    <row r="5106" spans="4:5" x14ac:dyDescent="0.35">
      <c r="D5106" s="6" t="str">
        <f t="shared" si="83"/>
        <v>000</v>
      </c>
      <c r="E5106" t="s">
        <v>668</v>
      </c>
    </row>
    <row r="5107" spans="4:5" x14ac:dyDescent="0.35">
      <c r="D5107" s="6" t="str">
        <f t="shared" si="83"/>
        <v>000</v>
      </c>
      <c r="E5107" t="s">
        <v>668</v>
      </c>
    </row>
    <row r="5108" spans="4:5" x14ac:dyDescent="0.35">
      <c r="D5108" s="6" t="str">
        <f t="shared" si="83"/>
        <v>000</v>
      </c>
      <c r="E5108" t="s">
        <v>668</v>
      </c>
    </row>
    <row r="5109" spans="4:5" x14ac:dyDescent="0.35">
      <c r="D5109" s="6" t="str">
        <f t="shared" si="83"/>
        <v>000</v>
      </c>
      <c r="E5109" t="s">
        <v>668</v>
      </c>
    </row>
    <row r="5110" spans="4:5" x14ac:dyDescent="0.35">
      <c r="D5110" s="6" t="str">
        <f t="shared" si="83"/>
        <v>000</v>
      </c>
      <c r="E5110" t="s">
        <v>668</v>
      </c>
    </row>
    <row r="5111" spans="4:5" x14ac:dyDescent="0.35">
      <c r="D5111" s="6" t="str">
        <f t="shared" si="83"/>
        <v>000</v>
      </c>
      <c r="E5111" t="s">
        <v>668</v>
      </c>
    </row>
    <row r="5112" spans="4:5" x14ac:dyDescent="0.35">
      <c r="D5112" s="6" t="str">
        <f t="shared" si="83"/>
        <v>000</v>
      </c>
      <c r="E5112" t="s">
        <v>668</v>
      </c>
    </row>
    <row r="5113" spans="4:5" x14ac:dyDescent="0.35">
      <c r="D5113" s="6" t="str">
        <f t="shared" si="83"/>
        <v>000</v>
      </c>
      <c r="E5113" t="s">
        <v>668</v>
      </c>
    </row>
    <row r="5114" spans="4:5" x14ac:dyDescent="0.35">
      <c r="D5114" s="6" t="str">
        <f t="shared" si="83"/>
        <v>000</v>
      </c>
      <c r="E5114" t="s">
        <v>668</v>
      </c>
    </row>
    <row r="5115" spans="4:5" x14ac:dyDescent="0.35">
      <c r="D5115" s="6" t="str">
        <f t="shared" si="83"/>
        <v>000</v>
      </c>
      <c r="E5115" t="s">
        <v>668</v>
      </c>
    </row>
    <row r="5116" spans="4:5" x14ac:dyDescent="0.35">
      <c r="D5116" s="6" t="str">
        <f t="shared" si="83"/>
        <v>000</v>
      </c>
      <c r="E5116" t="s">
        <v>668</v>
      </c>
    </row>
    <row r="5117" spans="4:5" x14ac:dyDescent="0.35">
      <c r="D5117" s="6" t="str">
        <f t="shared" si="83"/>
        <v>000</v>
      </c>
      <c r="E5117" t="s">
        <v>668</v>
      </c>
    </row>
    <row r="5118" spans="4:5" x14ac:dyDescent="0.35">
      <c r="D5118" s="6" t="str">
        <f t="shared" si="83"/>
        <v>000</v>
      </c>
      <c r="E5118" t="s">
        <v>668</v>
      </c>
    </row>
    <row r="5119" spans="4:5" x14ac:dyDescent="0.35">
      <c r="D5119" s="6" t="str">
        <f t="shared" si="83"/>
        <v>000</v>
      </c>
      <c r="E5119" t="s">
        <v>668</v>
      </c>
    </row>
    <row r="5120" spans="4:5" x14ac:dyDescent="0.35">
      <c r="D5120" s="6" t="str">
        <f t="shared" si="83"/>
        <v>000</v>
      </c>
      <c r="E5120" t="s">
        <v>668</v>
      </c>
    </row>
    <row r="5121" spans="4:5" x14ac:dyDescent="0.35">
      <c r="D5121" s="6" t="str">
        <f t="shared" si="83"/>
        <v>000</v>
      </c>
      <c r="E5121" t="s">
        <v>668</v>
      </c>
    </row>
    <row r="5122" spans="4:5" x14ac:dyDescent="0.35">
      <c r="D5122" s="6" t="str">
        <f t="shared" ref="D5122:D5185" si="84">TEXT((B5122-DATEVALUE("1/1/"&amp;TEXT(B5122,"yyyy"))+1),"000")</f>
        <v>000</v>
      </c>
      <c r="E5122" t="s">
        <v>668</v>
      </c>
    </row>
    <row r="5123" spans="4:5" x14ac:dyDescent="0.35">
      <c r="D5123" s="6" t="str">
        <f t="shared" si="84"/>
        <v>000</v>
      </c>
      <c r="E5123" t="s">
        <v>668</v>
      </c>
    </row>
    <row r="5124" spans="4:5" x14ac:dyDescent="0.35">
      <c r="D5124" s="6" t="str">
        <f t="shared" si="84"/>
        <v>000</v>
      </c>
      <c r="E5124" t="s">
        <v>668</v>
      </c>
    </row>
    <row r="5125" spans="4:5" x14ac:dyDescent="0.35">
      <c r="D5125" s="6" t="str">
        <f t="shared" si="84"/>
        <v>000</v>
      </c>
      <c r="E5125" t="s">
        <v>668</v>
      </c>
    </row>
    <row r="5126" spans="4:5" x14ac:dyDescent="0.35">
      <c r="D5126" s="6" t="str">
        <f t="shared" si="84"/>
        <v>000</v>
      </c>
      <c r="E5126" t="s">
        <v>668</v>
      </c>
    </row>
    <row r="5127" spans="4:5" x14ac:dyDescent="0.35">
      <c r="D5127" s="6" t="str">
        <f t="shared" si="84"/>
        <v>000</v>
      </c>
      <c r="E5127" t="s">
        <v>668</v>
      </c>
    </row>
    <row r="5128" spans="4:5" x14ac:dyDescent="0.35">
      <c r="D5128" s="6" t="str">
        <f t="shared" si="84"/>
        <v>000</v>
      </c>
      <c r="E5128" t="s">
        <v>668</v>
      </c>
    </row>
    <row r="5129" spans="4:5" x14ac:dyDescent="0.35">
      <c r="D5129" s="6" t="str">
        <f t="shared" si="84"/>
        <v>000</v>
      </c>
      <c r="E5129" t="s">
        <v>668</v>
      </c>
    </row>
    <row r="5130" spans="4:5" x14ac:dyDescent="0.35">
      <c r="D5130" s="6" t="str">
        <f t="shared" si="84"/>
        <v>000</v>
      </c>
      <c r="E5130" t="s">
        <v>668</v>
      </c>
    </row>
    <row r="5131" spans="4:5" x14ac:dyDescent="0.35">
      <c r="D5131" s="6" t="str">
        <f t="shared" si="84"/>
        <v>000</v>
      </c>
      <c r="E5131" t="s">
        <v>668</v>
      </c>
    </row>
    <row r="5132" spans="4:5" x14ac:dyDescent="0.35">
      <c r="D5132" s="6" t="str">
        <f t="shared" si="84"/>
        <v>000</v>
      </c>
      <c r="E5132" t="s">
        <v>668</v>
      </c>
    </row>
    <row r="5133" spans="4:5" x14ac:dyDescent="0.35">
      <c r="D5133" s="6" t="str">
        <f t="shared" si="84"/>
        <v>000</v>
      </c>
      <c r="E5133" t="s">
        <v>668</v>
      </c>
    </row>
    <row r="5134" spans="4:5" x14ac:dyDescent="0.35">
      <c r="D5134" s="6" t="str">
        <f t="shared" si="84"/>
        <v>000</v>
      </c>
      <c r="E5134" t="s">
        <v>668</v>
      </c>
    </row>
    <row r="5135" spans="4:5" x14ac:dyDescent="0.35">
      <c r="D5135" s="6" t="str">
        <f t="shared" si="84"/>
        <v>000</v>
      </c>
      <c r="E5135" t="s">
        <v>668</v>
      </c>
    </row>
    <row r="5136" spans="4:5" x14ac:dyDescent="0.35">
      <c r="D5136" s="6" t="str">
        <f t="shared" si="84"/>
        <v>000</v>
      </c>
      <c r="E5136" t="s">
        <v>668</v>
      </c>
    </row>
    <row r="5137" spans="4:5" x14ac:dyDescent="0.35">
      <c r="D5137" s="6" t="str">
        <f t="shared" si="84"/>
        <v>000</v>
      </c>
      <c r="E5137" t="s">
        <v>668</v>
      </c>
    </row>
    <row r="5138" spans="4:5" x14ac:dyDescent="0.35">
      <c r="D5138" s="6" t="str">
        <f t="shared" si="84"/>
        <v>000</v>
      </c>
      <c r="E5138" t="s">
        <v>668</v>
      </c>
    </row>
    <row r="5139" spans="4:5" x14ac:dyDescent="0.35">
      <c r="D5139" s="6" t="str">
        <f t="shared" si="84"/>
        <v>000</v>
      </c>
      <c r="E5139" t="s">
        <v>668</v>
      </c>
    </row>
    <row r="5140" spans="4:5" x14ac:dyDescent="0.35">
      <c r="D5140" s="6" t="str">
        <f t="shared" si="84"/>
        <v>000</v>
      </c>
      <c r="E5140" t="s">
        <v>668</v>
      </c>
    </row>
    <row r="5141" spans="4:5" x14ac:dyDescent="0.35">
      <c r="D5141" s="6" t="str">
        <f t="shared" si="84"/>
        <v>000</v>
      </c>
      <c r="E5141" t="s">
        <v>668</v>
      </c>
    </row>
    <row r="5142" spans="4:5" x14ac:dyDescent="0.35">
      <c r="D5142" s="6" t="str">
        <f t="shared" si="84"/>
        <v>000</v>
      </c>
      <c r="E5142" t="s">
        <v>668</v>
      </c>
    </row>
    <row r="5143" spans="4:5" x14ac:dyDescent="0.35">
      <c r="D5143" s="6" t="str">
        <f t="shared" si="84"/>
        <v>000</v>
      </c>
      <c r="E5143" t="s">
        <v>668</v>
      </c>
    </row>
    <row r="5144" spans="4:5" x14ac:dyDescent="0.35">
      <c r="D5144" s="6" t="str">
        <f t="shared" si="84"/>
        <v>000</v>
      </c>
      <c r="E5144" t="s">
        <v>668</v>
      </c>
    </row>
    <row r="5145" spans="4:5" x14ac:dyDescent="0.35">
      <c r="D5145" s="6" t="str">
        <f t="shared" si="84"/>
        <v>000</v>
      </c>
      <c r="E5145" t="s">
        <v>668</v>
      </c>
    </row>
    <row r="5146" spans="4:5" x14ac:dyDescent="0.35">
      <c r="D5146" s="6" t="str">
        <f t="shared" si="84"/>
        <v>000</v>
      </c>
      <c r="E5146" t="s">
        <v>668</v>
      </c>
    </row>
    <row r="5147" spans="4:5" x14ac:dyDescent="0.35">
      <c r="D5147" s="6" t="str">
        <f t="shared" si="84"/>
        <v>000</v>
      </c>
      <c r="E5147" t="s">
        <v>668</v>
      </c>
    </row>
    <row r="5148" spans="4:5" x14ac:dyDescent="0.35">
      <c r="D5148" s="6" t="str">
        <f t="shared" si="84"/>
        <v>000</v>
      </c>
      <c r="E5148" t="s">
        <v>668</v>
      </c>
    </row>
    <row r="5149" spans="4:5" x14ac:dyDescent="0.35">
      <c r="D5149" s="6" t="str">
        <f t="shared" si="84"/>
        <v>000</v>
      </c>
      <c r="E5149" t="s">
        <v>668</v>
      </c>
    </row>
    <row r="5150" spans="4:5" x14ac:dyDescent="0.35">
      <c r="D5150" s="6" t="str">
        <f t="shared" si="84"/>
        <v>000</v>
      </c>
      <c r="E5150" t="s">
        <v>668</v>
      </c>
    </row>
    <row r="5151" spans="4:5" x14ac:dyDescent="0.35">
      <c r="D5151" s="6" t="str">
        <f t="shared" si="84"/>
        <v>000</v>
      </c>
      <c r="E5151" t="s">
        <v>668</v>
      </c>
    </row>
    <row r="5152" spans="4:5" x14ac:dyDescent="0.35">
      <c r="D5152" s="6" t="str">
        <f t="shared" si="84"/>
        <v>000</v>
      </c>
      <c r="E5152" t="s">
        <v>668</v>
      </c>
    </row>
    <row r="5153" spans="4:5" x14ac:dyDescent="0.35">
      <c r="D5153" s="6" t="str">
        <f t="shared" si="84"/>
        <v>000</v>
      </c>
      <c r="E5153" t="s">
        <v>668</v>
      </c>
    </row>
    <row r="5154" spans="4:5" x14ac:dyDescent="0.35">
      <c r="D5154" s="6" t="str">
        <f t="shared" si="84"/>
        <v>000</v>
      </c>
      <c r="E5154" t="s">
        <v>668</v>
      </c>
    </row>
    <row r="5155" spans="4:5" x14ac:dyDescent="0.35">
      <c r="D5155" s="6" t="str">
        <f t="shared" si="84"/>
        <v>000</v>
      </c>
      <c r="E5155" t="s">
        <v>668</v>
      </c>
    </row>
    <row r="5156" spans="4:5" x14ac:dyDescent="0.35">
      <c r="D5156" s="6" t="str">
        <f t="shared" si="84"/>
        <v>000</v>
      </c>
      <c r="E5156" t="s">
        <v>668</v>
      </c>
    </row>
    <row r="5157" spans="4:5" x14ac:dyDescent="0.35">
      <c r="D5157" s="6" t="str">
        <f t="shared" si="84"/>
        <v>000</v>
      </c>
      <c r="E5157" t="s">
        <v>668</v>
      </c>
    </row>
    <row r="5158" spans="4:5" x14ac:dyDescent="0.35">
      <c r="D5158" s="6" t="str">
        <f t="shared" si="84"/>
        <v>000</v>
      </c>
      <c r="E5158" t="s">
        <v>668</v>
      </c>
    </row>
    <row r="5159" spans="4:5" x14ac:dyDescent="0.35">
      <c r="D5159" s="6" t="str">
        <f t="shared" si="84"/>
        <v>000</v>
      </c>
      <c r="E5159" t="s">
        <v>668</v>
      </c>
    </row>
    <row r="5160" spans="4:5" x14ac:dyDescent="0.35">
      <c r="D5160" s="6" t="str">
        <f t="shared" si="84"/>
        <v>000</v>
      </c>
      <c r="E5160" t="s">
        <v>668</v>
      </c>
    </row>
    <row r="5161" spans="4:5" x14ac:dyDescent="0.35">
      <c r="D5161" s="6" t="str">
        <f t="shared" si="84"/>
        <v>000</v>
      </c>
      <c r="E5161" t="s">
        <v>668</v>
      </c>
    </row>
    <row r="5162" spans="4:5" x14ac:dyDescent="0.35">
      <c r="D5162" s="6" t="str">
        <f t="shared" si="84"/>
        <v>000</v>
      </c>
      <c r="E5162" t="s">
        <v>668</v>
      </c>
    </row>
    <row r="5163" spans="4:5" x14ac:dyDescent="0.35">
      <c r="D5163" s="6" t="str">
        <f t="shared" si="84"/>
        <v>000</v>
      </c>
      <c r="E5163" t="s">
        <v>668</v>
      </c>
    </row>
    <row r="5164" spans="4:5" x14ac:dyDescent="0.35">
      <c r="D5164" s="6" t="str">
        <f t="shared" si="84"/>
        <v>000</v>
      </c>
      <c r="E5164" t="s">
        <v>668</v>
      </c>
    </row>
    <row r="5165" spans="4:5" x14ac:dyDescent="0.35">
      <c r="D5165" s="6" t="str">
        <f t="shared" si="84"/>
        <v>000</v>
      </c>
      <c r="E5165" t="s">
        <v>668</v>
      </c>
    </row>
    <row r="5166" spans="4:5" x14ac:dyDescent="0.35">
      <c r="D5166" s="6" t="str">
        <f t="shared" si="84"/>
        <v>000</v>
      </c>
      <c r="E5166" t="s">
        <v>668</v>
      </c>
    </row>
    <row r="5167" spans="4:5" x14ac:dyDescent="0.35">
      <c r="D5167" s="6" t="str">
        <f t="shared" si="84"/>
        <v>000</v>
      </c>
      <c r="E5167" t="s">
        <v>668</v>
      </c>
    </row>
    <row r="5168" spans="4:5" x14ac:dyDescent="0.35">
      <c r="D5168" s="6" t="str">
        <f t="shared" si="84"/>
        <v>000</v>
      </c>
      <c r="E5168" t="s">
        <v>668</v>
      </c>
    </row>
    <row r="5169" spans="4:5" x14ac:dyDescent="0.35">
      <c r="D5169" s="6" t="str">
        <f t="shared" si="84"/>
        <v>000</v>
      </c>
      <c r="E5169" t="s">
        <v>668</v>
      </c>
    </row>
    <row r="5170" spans="4:5" x14ac:dyDescent="0.35">
      <c r="D5170" s="6" t="str">
        <f t="shared" si="84"/>
        <v>000</v>
      </c>
      <c r="E5170" t="s">
        <v>668</v>
      </c>
    </row>
    <row r="5171" spans="4:5" x14ac:dyDescent="0.35">
      <c r="D5171" s="6" t="str">
        <f t="shared" si="84"/>
        <v>000</v>
      </c>
      <c r="E5171" t="s">
        <v>668</v>
      </c>
    </row>
    <row r="5172" spans="4:5" x14ac:dyDescent="0.35">
      <c r="D5172" s="6" t="str">
        <f t="shared" si="84"/>
        <v>000</v>
      </c>
      <c r="E5172" t="s">
        <v>668</v>
      </c>
    </row>
    <row r="5173" spans="4:5" x14ac:dyDescent="0.35">
      <c r="D5173" s="6" t="str">
        <f t="shared" si="84"/>
        <v>000</v>
      </c>
      <c r="E5173" t="s">
        <v>668</v>
      </c>
    </row>
    <row r="5174" spans="4:5" x14ac:dyDescent="0.35">
      <c r="D5174" s="6" t="str">
        <f t="shared" si="84"/>
        <v>000</v>
      </c>
      <c r="E5174" t="s">
        <v>668</v>
      </c>
    </row>
    <row r="5175" spans="4:5" x14ac:dyDescent="0.35">
      <c r="D5175" s="6" t="str">
        <f t="shared" si="84"/>
        <v>000</v>
      </c>
      <c r="E5175" t="s">
        <v>668</v>
      </c>
    </row>
    <row r="5176" spans="4:5" x14ac:dyDescent="0.35">
      <c r="D5176" s="6" t="str">
        <f t="shared" si="84"/>
        <v>000</v>
      </c>
      <c r="E5176" t="s">
        <v>668</v>
      </c>
    </row>
    <row r="5177" spans="4:5" x14ac:dyDescent="0.35">
      <c r="D5177" s="6" t="str">
        <f t="shared" si="84"/>
        <v>000</v>
      </c>
      <c r="E5177" t="s">
        <v>668</v>
      </c>
    </row>
    <row r="5178" spans="4:5" x14ac:dyDescent="0.35">
      <c r="D5178" s="6" t="str">
        <f t="shared" si="84"/>
        <v>000</v>
      </c>
      <c r="E5178" t="s">
        <v>668</v>
      </c>
    </row>
    <row r="5179" spans="4:5" x14ac:dyDescent="0.35">
      <c r="D5179" s="6" t="str">
        <f t="shared" si="84"/>
        <v>000</v>
      </c>
      <c r="E5179" t="s">
        <v>668</v>
      </c>
    </row>
    <row r="5180" spans="4:5" x14ac:dyDescent="0.35">
      <c r="D5180" s="6" t="str">
        <f t="shared" si="84"/>
        <v>000</v>
      </c>
      <c r="E5180" t="s">
        <v>668</v>
      </c>
    </row>
    <row r="5181" spans="4:5" x14ac:dyDescent="0.35">
      <c r="D5181" s="6" t="str">
        <f t="shared" si="84"/>
        <v>000</v>
      </c>
      <c r="E5181" t="s">
        <v>668</v>
      </c>
    </row>
    <row r="5182" spans="4:5" x14ac:dyDescent="0.35">
      <c r="D5182" s="6" t="str">
        <f t="shared" si="84"/>
        <v>000</v>
      </c>
      <c r="E5182" t="s">
        <v>668</v>
      </c>
    </row>
    <row r="5183" spans="4:5" x14ac:dyDescent="0.35">
      <c r="D5183" s="6" t="str">
        <f t="shared" si="84"/>
        <v>000</v>
      </c>
      <c r="E5183" t="s">
        <v>668</v>
      </c>
    </row>
    <row r="5184" spans="4:5" x14ac:dyDescent="0.35">
      <c r="D5184" s="6" t="str">
        <f t="shared" si="84"/>
        <v>000</v>
      </c>
      <c r="E5184" t="s">
        <v>668</v>
      </c>
    </row>
    <row r="5185" spans="4:5" x14ac:dyDescent="0.35">
      <c r="D5185" s="6" t="str">
        <f t="shared" si="84"/>
        <v>000</v>
      </c>
      <c r="E5185" t="s">
        <v>668</v>
      </c>
    </row>
    <row r="5186" spans="4:5" x14ac:dyDescent="0.35">
      <c r="D5186" s="6" t="str">
        <f t="shared" ref="D5186:D5249" si="85">TEXT((B5186-DATEVALUE("1/1/"&amp;TEXT(B5186,"yyyy"))+1),"000")</f>
        <v>000</v>
      </c>
      <c r="E5186" t="s">
        <v>668</v>
      </c>
    </row>
    <row r="5187" spans="4:5" x14ac:dyDescent="0.35">
      <c r="D5187" s="6" t="str">
        <f t="shared" si="85"/>
        <v>000</v>
      </c>
      <c r="E5187" t="s">
        <v>668</v>
      </c>
    </row>
    <row r="5188" spans="4:5" x14ac:dyDescent="0.35">
      <c r="D5188" s="6" t="str">
        <f t="shared" si="85"/>
        <v>000</v>
      </c>
      <c r="E5188" t="s">
        <v>668</v>
      </c>
    </row>
    <row r="5189" spans="4:5" x14ac:dyDescent="0.35">
      <c r="D5189" s="6" t="str">
        <f t="shared" si="85"/>
        <v>000</v>
      </c>
      <c r="E5189" t="s">
        <v>668</v>
      </c>
    </row>
    <row r="5190" spans="4:5" x14ac:dyDescent="0.35">
      <c r="D5190" s="6" t="str">
        <f t="shared" si="85"/>
        <v>000</v>
      </c>
      <c r="E5190" t="s">
        <v>668</v>
      </c>
    </row>
    <row r="5191" spans="4:5" x14ac:dyDescent="0.35">
      <c r="D5191" s="6" t="str">
        <f t="shared" si="85"/>
        <v>000</v>
      </c>
      <c r="E5191" t="s">
        <v>668</v>
      </c>
    </row>
    <row r="5192" spans="4:5" x14ac:dyDescent="0.35">
      <c r="D5192" s="6" t="str">
        <f t="shared" si="85"/>
        <v>000</v>
      </c>
      <c r="E5192" t="s">
        <v>668</v>
      </c>
    </row>
    <row r="5193" spans="4:5" x14ac:dyDescent="0.35">
      <c r="D5193" s="6" t="str">
        <f t="shared" si="85"/>
        <v>000</v>
      </c>
      <c r="E5193" t="s">
        <v>668</v>
      </c>
    </row>
    <row r="5194" spans="4:5" x14ac:dyDescent="0.35">
      <c r="D5194" s="6" t="str">
        <f t="shared" si="85"/>
        <v>000</v>
      </c>
      <c r="E5194" t="s">
        <v>668</v>
      </c>
    </row>
    <row r="5195" spans="4:5" x14ac:dyDescent="0.35">
      <c r="D5195" s="6" t="str">
        <f t="shared" si="85"/>
        <v>000</v>
      </c>
      <c r="E5195" t="s">
        <v>668</v>
      </c>
    </row>
    <row r="5196" spans="4:5" x14ac:dyDescent="0.35">
      <c r="D5196" s="6" t="str">
        <f t="shared" si="85"/>
        <v>000</v>
      </c>
      <c r="E5196" t="s">
        <v>668</v>
      </c>
    </row>
    <row r="5197" spans="4:5" x14ac:dyDescent="0.35">
      <c r="D5197" s="6" t="str">
        <f t="shared" si="85"/>
        <v>000</v>
      </c>
      <c r="E5197" t="s">
        <v>668</v>
      </c>
    </row>
    <row r="5198" spans="4:5" x14ac:dyDescent="0.35">
      <c r="D5198" s="6" t="str">
        <f t="shared" si="85"/>
        <v>000</v>
      </c>
      <c r="E5198" t="s">
        <v>668</v>
      </c>
    </row>
    <row r="5199" spans="4:5" x14ac:dyDescent="0.35">
      <c r="D5199" s="6" t="str">
        <f t="shared" si="85"/>
        <v>000</v>
      </c>
      <c r="E5199" t="s">
        <v>668</v>
      </c>
    </row>
    <row r="5200" spans="4:5" x14ac:dyDescent="0.35">
      <c r="D5200" s="6" t="str">
        <f t="shared" si="85"/>
        <v>000</v>
      </c>
      <c r="E5200" t="s">
        <v>668</v>
      </c>
    </row>
    <row r="5201" spans="4:5" x14ac:dyDescent="0.35">
      <c r="D5201" s="6" t="str">
        <f t="shared" si="85"/>
        <v>000</v>
      </c>
      <c r="E5201" t="s">
        <v>668</v>
      </c>
    </row>
    <row r="5202" spans="4:5" x14ac:dyDescent="0.35">
      <c r="D5202" s="6" t="str">
        <f t="shared" si="85"/>
        <v>000</v>
      </c>
      <c r="E5202" t="s">
        <v>668</v>
      </c>
    </row>
    <row r="5203" spans="4:5" x14ac:dyDescent="0.35">
      <c r="D5203" s="6" t="str">
        <f t="shared" si="85"/>
        <v>000</v>
      </c>
      <c r="E5203" t="s">
        <v>668</v>
      </c>
    </row>
    <row r="5204" spans="4:5" x14ac:dyDescent="0.35">
      <c r="D5204" s="6" t="str">
        <f t="shared" si="85"/>
        <v>000</v>
      </c>
      <c r="E5204" t="s">
        <v>668</v>
      </c>
    </row>
    <row r="5205" spans="4:5" x14ac:dyDescent="0.35">
      <c r="D5205" s="6" t="str">
        <f t="shared" si="85"/>
        <v>000</v>
      </c>
      <c r="E5205" t="s">
        <v>668</v>
      </c>
    </row>
    <row r="5206" spans="4:5" x14ac:dyDescent="0.35">
      <c r="D5206" s="6" t="str">
        <f t="shared" si="85"/>
        <v>000</v>
      </c>
      <c r="E5206" t="s">
        <v>668</v>
      </c>
    </row>
    <row r="5207" spans="4:5" x14ac:dyDescent="0.35">
      <c r="D5207" s="6" t="str">
        <f t="shared" si="85"/>
        <v>000</v>
      </c>
      <c r="E5207" t="s">
        <v>668</v>
      </c>
    </row>
    <row r="5208" spans="4:5" x14ac:dyDescent="0.35">
      <c r="D5208" s="6" t="str">
        <f t="shared" si="85"/>
        <v>000</v>
      </c>
      <c r="E5208" t="s">
        <v>668</v>
      </c>
    </row>
    <row r="5209" spans="4:5" x14ac:dyDescent="0.35">
      <c r="D5209" s="6" t="str">
        <f t="shared" si="85"/>
        <v>000</v>
      </c>
      <c r="E5209" t="s">
        <v>668</v>
      </c>
    </row>
    <row r="5210" spans="4:5" x14ac:dyDescent="0.35">
      <c r="D5210" s="6" t="str">
        <f t="shared" si="85"/>
        <v>000</v>
      </c>
      <c r="E5210" t="s">
        <v>668</v>
      </c>
    </row>
    <row r="5211" spans="4:5" x14ac:dyDescent="0.35">
      <c r="D5211" s="6" t="str">
        <f t="shared" si="85"/>
        <v>000</v>
      </c>
      <c r="E5211" t="s">
        <v>668</v>
      </c>
    </row>
    <row r="5212" spans="4:5" x14ac:dyDescent="0.35">
      <c r="D5212" s="6" t="str">
        <f t="shared" si="85"/>
        <v>000</v>
      </c>
      <c r="E5212" t="s">
        <v>668</v>
      </c>
    </row>
    <row r="5213" spans="4:5" x14ac:dyDescent="0.35">
      <c r="D5213" s="6" t="str">
        <f t="shared" si="85"/>
        <v>000</v>
      </c>
      <c r="E5213" t="s">
        <v>668</v>
      </c>
    </row>
    <row r="5214" spans="4:5" x14ac:dyDescent="0.35">
      <c r="D5214" s="6" t="str">
        <f t="shared" si="85"/>
        <v>000</v>
      </c>
      <c r="E5214" t="s">
        <v>668</v>
      </c>
    </row>
    <row r="5215" spans="4:5" x14ac:dyDescent="0.35">
      <c r="D5215" s="6" t="str">
        <f t="shared" si="85"/>
        <v>000</v>
      </c>
      <c r="E5215" t="s">
        <v>668</v>
      </c>
    </row>
    <row r="5216" spans="4:5" x14ac:dyDescent="0.35">
      <c r="D5216" s="6" t="str">
        <f t="shared" si="85"/>
        <v>000</v>
      </c>
      <c r="E5216" t="s">
        <v>668</v>
      </c>
    </row>
    <row r="5217" spans="4:5" x14ac:dyDescent="0.35">
      <c r="D5217" s="6" t="str">
        <f t="shared" si="85"/>
        <v>000</v>
      </c>
      <c r="E5217" t="s">
        <v>668</v>
      </c>
    </row>
    <row r="5218" spans="4:5" x14ac:dyDescent="0.35">
      <c r="D5218" s="6" t="str">
        <f t="shared" si="85"/>
        <v>000</v>
      </c>
      <c r="E5218" t="s">
        <v>668</v>
      </c>
    </row>
    <row r="5219" spans="4:5" x14ac:dyDescent="0.35">
      <c r="D5219" s="6" t="str">
        <f t="shared" si="85"/>
        <v>000</v>
      </c>
      <c r="E5219" t="s">
        <v>668</v>
      </c>
    </row>
    <row r="5220" spans="4:5" x14ac:dyDescent="0.35">
      <c r="D5220" s="6" t="str">
        <f t="shared" si="85"/>
        <v>000</v>
      </c>
      <c r="E5220" t="s">
        <v>668</v>
      </c>
    </row>
    <row r="5221" spans="4:5" x14ac:dyDescent="0.35">
      <c r="D5221" s="6" t="str">
        <f t="shared" si="85"/>
        <v>000</v>
      </c>
      <c r="E5221" t="s">
        <v>668</v>
      </c>
    </row>
    <row r="5222" spans="4:5" x14ac:dyDescent="0.35">
      <c r="D5222" s="6" t="str">
        <f t="shared" si="85"/>
        <v>000</v>
      </c>
      <c r="E5222" t="s">
        <v>668</v>
      </c>
    </row>
    <row r="5223" spans="4:5" x14ac:dyDescent="0.35">
      <c r="D5223" s="6" t="str">
        <f t="shared" si="85"/>
        <v>000</v>
      </c>
      <c r="E5223" t="s">
        <v>668</v>
      </c>
    </row>
    <row r="5224" spans="4:5" x14ac:dyDescent="0.35">
      <c r="D5224" s="6" t="str">
        <f t="shared" si="85"/>
        <v>000</v>
      </c>
      <c r="E5224" t="s">
        <v>668</v>
      </c>
    </row>
    <row r="5225" spans="4:5" x14ac:dyDescent="0.35">
      <c r="D5225" s="6" t="str">
        <f t="shared" si="85"/>
        <v>000</v>
      </c>
      <c r="E5225" t="s">
        <v>668</v>
      </c>
    </row>
    <row r="5226" spans="4:5" x14ac:dyDescent="0.35">
      <c r="D5226" s="6" t="str">
        <f t="shared" si="85"/>
        <v>000</v>
      </c>
      <c r="E5226" t="s">
        <v>668</v>
      </c>
    </row>
    <row r="5227" spans="4:5" x14ac:dyDescent="0.35">
      <c r="D5227" s="6" t="str">
        <f t="shared" si="85"/>
        <v>000</v>
      </c>
      <c r="E5227" t="s">
        <v>668</v>
      </c>
    </row>
    <row r="5228" spans="4:5" x14ac:dyDescent="0.35">
      <c r="D5228" s="6" t="str">
        <f t="shared" si="85"/>
        <v>000</v>
      </c>
      <c r="E5228" t="s">
        <v>668</v>
      </c>
    </row>
    <row r="5229" spans="4:5" x14ac:dyDescent="0.35">
      <c r="D5229" s="6" t="str">
        <f t="shared" si="85"/>
        <v>000</v>
      </c>
      <c r="E5229" t="s">
        <v>668</v>
      </c>
    </row>
    <row r="5230" spans="4:5" x14ac:dyDescent="0.35">
      <c r="D5230" s="6" t="str">
        <f t="shared" si="85"/>
        <v>000</v>
      </c>
      <c r="E5230" t="s">
        <v>668</v>
      </c>
    </row>
    <row r="5231" spans="4:5" x14ac:dyDescent="0.35">
      <c r="D5231" s="6" t="str">
        <f t="shared" si="85"/>
        <v>000</v>
      </c>
      <c r="E5231" t="s">
        <v>668</v>
      </c>
    </row>
    <row r="5232" spans="4:5" x14ac:dyDescent="0.35">
      <c r="D5232" s="6" t="str">
        <f t="shared" si="85"/>
        <v>000</v>
      </c>
      <c r="E5232" t="s">
        <v>668</v>
      </c>
    </row>
    <row r="5233" spans="4:5" x14ac:dyDescent="0.35">
      <c r="D5233" s="6" t="str">
        <f t="shared" si="85"/>
        <v>000</v>
      </c>
      <c r="E5233" t="s">
        <v>668</v>
      </c>
    </row>
    <row r="5234" spans="4:5" x14ac:dyDescent="0.35">
      <c r="D5234" s="6" t="str">
        <f t="shared" si="85"/>
        <v>000</v>
      </c>
      <c r="E5234" t="s">
        <v>668</v>
      </c>
    </row>
    <row r="5235" spans="4:5" x14ac:dyDescent="0.35">
      <c r="D5235" s="6" t="str">
        <f t="shared" si="85"/>
        <v>000</v>
      </c>
      <c r="E5235" t="s">
        <v>668</v>
      </c>
    </row>
    <row r="5236" spans="4:5" x14ac:dyDescent="0.35">
      <c r="D5236" s="6" t="str">
        <f t="shared" si="85"/>
        <v>000</v>
      </c>
      <c r="E5236" t="s">
        <v>668</v>
      </c>
    </row>
    <row r="5237" spans="4:5" x14ac:dyDescent="0.35">
      <c r="D5237" s="6" t="str">
        <f t="shared" si="85"/>
        <v>000</v>
      </c>
      <c r="E5237" t="s">
        <v>668</v>
      </c>
    </row>
    <row r="5238" spans="4:5" x14ac:dyDescent="0.35">
      <c r="D5238" s="6" t="str">
        <f t="shared" si="85"/>
        <v>000</v>
      </c>
      <c r="E5238" t="s">
        <v>668</v>
      </c>
    </row>
    <row r="5239" spans="4:5" x14ac:dyDescent="0.35">
      <c r="D5239" s="6" t="str">
        <f t="shared" si="85"/>
        <v>000</v>
      </c>
      <c r="E5239" t="s">
        <v>668</v>
      </c>
    </row>
    <row r="5240" spans="4:5" x14ac:dyDescent="0.35">
      <c r="D5240" s="6" t="str">
        <f t="shared" si="85"/>
        <v>000</v>
      </c>
      <c r="E5240" t="s">
        <v>668</v>
      </c>
    </row>
    <row r="5241" spans="4:5" x14ac:dyDescent="0.35">
      <c r="D5241" s="6" t="str">
        <f t="shared" si="85"/>
        <v>000</v>
      </c>
      <c r="E5241" t="s">
        <v>668</v>
      </c>
    </row>
    <row r="5242" spans="4:5" x14ac:dyDescent="0.35">
      <c r="D5242" s="6" t="str">
        <f t="shared" si="85"/>
        <v>000</v>
      </c>
      <c r="E5242" t="s">
        <v>668</v>
      </c>
    </row>
    <row r="5243" spans="4:5" x14ac:dyDescent="0.35">
      <c r="D5243" s="6" t="str">
        <f t="shared" si="85"/>
        <v>000</v>
      </c>
      <c r="E5243" t="s">
        <v>668</v>
      </c>
    </row>
    <row r="5244" spans="4:5" x14ac:dyDescent="0.35">
      <c r="D5244" s="6" t="str">
        <f t="shared" si="85"/>
        <v>000</v>
      </c>
      <c r="E5244" t="s">
        <v>668</v>
      </c>
    </row>
    <row r="5245" spans="4:5" x14ac:dyDescent="0.35">
      <c r="D5245" s="6" t="str">
        <f t="shared" si="85"/>
        <v>000</v>
      </c>
      <c r="E5245" t="s">
        <v>668</v>
      </c>
    </row>
    <row r="5246" spans="4:5" x14ac:dyDescent="0.35">
      <c r="D5246" s="6" t="str">
        <f t="shared" si="85"/>
        <v>000</v>
      </c>
      <c r="E5246" t="s">
        <v>668</v>
      </c>
    </row>
    <row r="5247" spans="4:5" x14ac:dyDescent="0.35">
      <c r="D5247" s="6" t="str">
        <f t="shared" si="85"/>
        <v>000</v>
      </c>
      <c r="E5247" t="s">
        <v>668</v>
      </c>
    </row>
    <row r="5248" spans="4:5" x14ac:dyDescent="0.35">
      <c r="D5248" s="6" t="str">
        <f t="shared" si="85"/>
        <v>000</v>
      </c>
      <c r="E5248" t="s">
        <v>668</v>
      </c>
    </row>
    <row r="5249" spans="4:5" x14ac:dyDescent="0.35">
      <c r="D5249" s="6" t="str">
        <f t="shared" si="85"/>
        <v>000</v>
      </c>
      <c r="E5249" t="s">
        <v>668</v>
      </c>
    </row>
    <row r="5250" spans="4:5" x14ac:dyDescent="0.35">
      <c r="D5250" s="6" t="str">
        <f t="shared" ref="D5250:D5313" si="86">TEXT((B5250-DATEVALUE("1/1/"&amp;TEXT(B5250,"yyyy"))+1),"000")</f>
        <v>000</v>
      </c>
      <c r="E5250" t="s">
        <v>668</v>
      </c>
    </row>
    <row r="5251" spans="4:5" x14ac:dyDescent="0.35">
      <c r="D5251" s="6" t="str">
        <f t="shared" si="86"/>
        <v>000</v>
      </c>
      <c r="E5251" t="s">
        <v>668</v>
      </c>
    </row>
    <row r="5252" spans="4:5" x14ac:dyDescent="0.35">
      <c r="D5252" s="6" t="str">
        <f t="shared" si="86"/>
        <v>000</v>
      </c>
      <c r="E5252" t="s">
        <v>668</v>
      </c>
    </row>
    <row r="5253" spans="4:5" x14ac:dyDescent="0.35">
      <c r="D5253" s="6" t="str">
        <f t="shared" si="86"/>
        <v>000</v>
      </c>
      <c r="E5253" t="s">
        <v>668</v>
      </c>
    </row>
    <row r="5254" spans="4:5" x14ac:dyDescent="0.35">
      <c r="D5254" s="6" t="str">
        <f t="shared" si="86"/>
        <v>000</v>
      </c>
      <c r="E5254" t="s">
        <v>668</v>
      </c>
    </row>
    <row r="5255" spans="4:5" x14ac:dyDescent="0.35">
      <c r="D5255" s="6" t="str">
        <f t="shared" si="86"/>
        <v>000</v>
      </c>
      <c r="E5255" t="s">
        <v>668</v>
      </c>
    </row>
    <row r="5256" spans="4:5" x14ac:dyDescent="0.35">
      <c r="D5256" s="6" t="str">
        <f t="shared" si="86"/>
        <v>000</v>
      </c>
      <c r="E5256" t="s">
        <v>668</v>
      </c>
    </row>
    <row r="5257" spans="4:5" x14ac:dyDescent="0.35">
      <c r="D5257" s="6" t="str">
        <f t="shared" si="86"/>
        <v>000</v>
      </c>
      <c r="E5257" t="s">
        <v>668</v>
      </c>
    </row>
    <row r="5258" spans="4:5" x14ac:dyDescent="0.35">
      <c r="D5258" s="6" t="str">
        <f t="shared" si="86"/>
        <v>000</v>
      </c>
      <c r="E5258" t="s">
        <v>668</v>
      </c>
    </row>
    <row r="5259" spans="4:5" x14ac:dyDescent="0.35">
      <c r="D5259" s="6" t="str">
        <f t="shared" si="86"/>
        <v>000</v>
      </c>
      <c r="E5259" t="s">
        <v>668</v>
      </c>
    </row>
    <row r="5260" spans="4:5" x14ac:dyDescent="0.35">
      <c r="D5260" s="6" t="str">
        <f t="shared" si="86"/>
        <v>000</v>
      </c>
      <c r="E5260" t="s">
        <v>668</v>
      </c>
    </row>
    <row r="5261" spans="4:5" x14ac:dyDescent="0.35">
      <c r="D5261" s="6" t="str">
        <f t="shared" si="86"/>
        <v>000</v>
      </c>
      <c r="E5261" t="s">
        <v>668</v>
      </c>
    </row>
    <row r="5262" spans="4:5" x14ac:dyDescent="0.35">
      <c r="D5262" s="6" t="str">
        <f t="shared" si="86"/>
        <v>000</v>
      </c>
      <c r="E5262" t="s">
        <v>668</v>
      </c>
    </row>
    <row r="5263" spans="4:5" x14ac:dyDescent="0.35">
      <c r="D5263" s="6" t="str">
        <f t="shared" si="86"/>
        <v>000</v>
      </c>
      <c r="E5263" t="s">
        <v>668</v>
      </c>
    </row>
    <row r="5264" spans="4:5" x14ac:dyDescent="0.35">
      <c r="D5264" s="6" t="str">
        <f t="shared" si="86"/>
        <v>000</v>
      </c>
      <c r="E5264" t="s">
        <v>668</v>
      </c>
    </row>
    <row r="5265" spans="4:5" x14ac:dyDescent="0.35">
      <c r="D5265" s="6" t="str">
        <f t="shared" si="86"/>
        <v>000</v>
      </c>
      <c r="E5265" t="s">
        <v>668</v>
      </c>
    </row>
    <row r="5266" spans="4:5" x14ac:dyDescent="0.35">
      <c r="D5266" s="6" t="str">
        <f t="shared" si="86"/>
        <v>000</v>
      </c>
      <c r="E5266" t="s">
        <v>668</v>
      </c>
    </row>
    <row r="5267" spans="4:5" x14ac:dyDescent="0.35">
      <c r="D5267" s="6" t="str">
        <f t="shared" si="86"/>
        <v>000</v>
      </c>
      <c r="E5267" t="s">
        <v>668</v>
      </c>
    </row>
    <row r="5268" spans="4:5" x14ac:dyDescent="0.35">
      <c r="D5268" s="6" t="str">
        <f t="shared" si="86"/>
        <v>000</v>
      </c>
      <c r="E5268" t="s">
        <v>668</v>
      </c>
    </row>
    <row r="5269" spans="4:5" x14ac:dyDescent="0.35">
      <c r="D5269" s="6" t="str">
        <f t="shared" si="86"/>
        <v>000</v>
      </c>
      <c r="E5269" t="s">
        <v>668</v>
      </c>
    </row>
    <row r="5270" spans="4:5" x14ac:dyDescent="0.35">
      <c r="D5270" s="6" t="str">
        <f t="shared" si="86"/>
        <v>000</v>
      </c>
      <c r="E5270" t="s">
        <v>668</v>
      </c>
    </row>
    <row r="5271" spans="4:5" x14ac:dyDescent="0.35">
      <c r="D5271" s="6" t="str">
        <f t="shared" si="86"/>
        <v>000</v>
      </c>
      <c r="E5271" t="s">
        <v>668</v>
      </c>
    </row>
    <row r="5272" spans="4:5" x14ac:dyDescent="0.35">
      <c r="D5272" s="6" t="str">
        <f t="shared" si="86"/>
        <v>000</v>
      </c>
      <c r="E5272" t="s">
        <v>668</v>
      </c>
    </row>
    <row r="5273" spans="4:5" x14ac:dyDescent="0.35">
      <c r="D5273" s="6" t="str">
        <f t="shared" si="86"/>
        <v>000</v>
      </c>
      <c r="E5273" t="s">
        <v>668</v>
      </c>
    </row>
    <row r="5274" spans="4:5" x14ac:dyDescent="0.35">
      <c r="D5274" s="6" t="str">
        <f t="shared" si="86"/>
        <v>000</v>
      </c>
      <c r="E5274" t="s">
        <v>668</v>
      </c>
    </row>
    <row r="5275" spans="4:5" x14ac:dyDescent="0.35">
      <c r="D5275" s="6" t="str">
        <f t="shared" si="86"/>
        <v>000</v>
      </c>
      <c r="E5275" t="s">
        <v>668</v>
      </c>
    </row>
    <row r="5276" spans="4:5" x14ac:dyDescent="0.35">
      <c r="D5276" s="6" t="str">
        <f t="shared" si="86"/>
        <v>000</v>
      </c>
      <c r="E5276" t="s">
        <v>668</v>
      </c>
    </row>
    <row r="5277" spans="4:5" x14ac:dyDescent="0.35">
      <c r="D5277" s="6" t="str">
        <f t="shared" si="86"/>
        <v>000</v>
      </c>
      <c r="E5277" t="s">
        <v>668</v>
      </c>
    </row>
    <row r="5278" spans="4:5" x14ac:dyDescent="0.35">
      <c r="D5278" s="6" t="str">
        <f t="shared" si="86"/>
        <v>000</v>
      </c>
      <c r="E5278" t="s">
        <v>668</v>
      </c>
    </row>
    <row r="5279" spans="4:5" x14ac:dyDescent="0.35">
      <c r="D5279" s="6" t="str">
        <f t="shared" si="86"/>
        <v>000</v>
      </c>
      <c r="E5279" t="s">
        <v>668</v>
      </c>
    </row>
    <row r="5280" spans="4:5" x14ac:dyDescent="0.35">
      <c r="D5280" s="6" t="str">
        <f t="shared" si="86"/>
        <v>000</v>
      </c>
      <c r="E5280" t="s">
        <v>668</v>
      </c>
    </row>
    <row r="5281" spans="4:5" x14ac:dyDescent="0.35">
      <c r="D5281" s="6" t="str">
        <f t="shared" si="86"/>
        <v>000</v>
      </c>
      <c r="E5281" t="s">
        <v>668</v>
      </c>
    </row>
    <row r="5282" spans="4:5" x14ac:dyDescent="0.35">
      <c r="D5282" s="6" t="str">
        <f t="shared" si="86"/>
        <v>000</v>
      </c>
      <c r="E5282" t="s">
        <v>668</v>
      </c>
    </row>
    <row r="5283" spans="4:5" x14ac:dyDescent="0.35">
      <c r="D5283" s="6" t="str">
        <f t="shared" si="86"/>
        <v>000</v>
      </c>
      <c r="E5283" t="s">
        <v>668</v>
      </c>
    </row>
    <row r="5284" spans="4:5" x14ac:dyDescent="0.35">
      <c r="D5284" s="6" t="str">
        <f t="shared" si="86"/>
        <v>000</v>
      </c>
      <c r="E5284" t="s">
        <v>668</v>
      </c>
    </row>
    <row r="5285" spans="4:5" x14ac:dyDescent="0.35">
      <c r="D5285" s="6" t="str">
        <f t="shared" si="86"/>
        <v>000</v>
      </c>
      <c r="E5285" t="s">
        <v>668</v>
      </c>
    </row>
    <row r="5286" spans="4:5" x14ac:dyDescent="0.35">
      <c r="D5286" s="6" t="str">
        <f t="shared" si="86"/>
        <v>000</v>
      </c>
      <c r="E5286" t="s">
        <v>668</v>
      </c>
    </row>
    <row r="5287" spans="4:5" x14ac:dyDescent="0.35">
      <c r="D5287" s="6" t="str">
        <f t="shared" si="86"/>
        <v>000</v>
      </c>
      <c r="E5287" t="s">
        <v>668</v>
      </c>
    </row>
    <row r="5288" spans="4:5" x14ac:dyDescent="0.35">
      <c r="D5288" s="6" t="str">
        <f t="shared" si="86"/>
        <v>000</v>
      </c>
      <c r="E5288" t="s">
        <v>668</v>
      </c>
    </row>
    <row r="5289" spans="4:5" x14ac:dyDescent="0.35">
      <c r="D5289" s="6" t="str">
        <f t="shared" si="86"/>
        <v>000</v>
      </c>
      <c r="E5289" t="s">
        <v>668</v>
      </c>
    </row>
    <row r="5290" spans="4:5" x14ac:dyDescent="0.35">
      <c r="D5290" s="6" t="str">
        <f t="shared" si="86"/>
        <v>000</v>
      </c>
      <c r="E5290" t="s">
        <v>668</v>
      </c>
    </row>
    <row r="5291" spans="4:5" x14ac:dyDescent="0.35">
      <c r="D5291" s="6" t="str">
        <f t="shared" si="86"/>
        <v>000</v>
      </c>
      <c r="E5291" t="s">
        <v>668</v>
      </c>
    </row>
    <row r="5292" spans="4:5" x14ac:dyDescent="0.35">
      <c r="D5292" s="6" t="str">
        <f t="shared" si="86"/>
        <v>000</v>
      </c>
      <c r="E5292" t="s">
        <v>668</v>
      </c>
    </row>
    <row r="5293" spans="4:5" x14ac:dyDescent="0.35">
      <c r="D5293" s="6" t="str">
        <f t="shared" si="86"/>
        <v>000</v>
      </c>
      <c r="E5293" t="s">
        <v>668</v>
      </c>
    </row>
    <row r="5294" spans="4:5" x14ac:dyDescent="0.35">
      <c r="D5294" s="6" t="str">
        <f t="shared" si="86"/>
        <v>000</v>
      </c>
      <c r="E5294" t="s">
        <v>668</v>
      </c>
    </row>
    <row r="5295" spans="4:5" x14ac:dyDescent="0.35">
      <c r="D5295" s="6" t="str">
        <f t="shared" si="86"/>
        <v>000</v>
      </c>
      <c r="E5295" t="s">
        <v>668</v>
      </c>
    </row>
    <row r="5296" spans="4:5" x14ac:dyDescent="0.35">
      <c r="D5296" s="6" t="str">
        <f t="shared" si="86"/>
        <v>000</v>
      </c>
      <c r="E5296" t="s">
        <v>668</v>
      </c>
    </row>
    <row r="5297" spans="4:5" x14ac:dyDescent="0.35">
      <c r="D5297" s="6" t="str">
        <f t="shared" si="86"/>
        <v>000</v>
      </c>
      <c r="E5297" t="s">
        <v>668</v>
      </c>
    </row>
    <row r="5298" spans="4:5" x14ac:dyDescent="0.35">
      <c r="D5298" s="6" t="str">
        <f t="shared" si="86"/>
        <v>000</v>
      </c>
      <c r="E5298" t="s">
        <v>668</v>
      </c>
    </row>
    <row r="5299" spans="4:5" x14ac:dyDescent="0.35">
      <c r="D5299" s="6" t="str">
        <f t="shared" si="86"/>
        <v>000</v>
      </c>
      <c r="E5299" t="s">
        <v>668</v>
      </c>
    </row>
    <row r="5300" spans="4:5" x14ac:dyDescent="0.35">
      <c r="D5300" s="6" t="str">
        <f t="shared" si="86"/>
        <v>000</v>
      </c>
      <c r="E5300" t="s">
        <v>668</v>
      </c>
    </row>
    <row r="5301" spans="4:5" x14ac:dyDescent="0.35">
      <c r="D5301" s="6" t="str">
        <f t="shared" si="86"/>
        <v>000</v>
      </c>
      <c r="E5301" t="s">
        <v>668</v>
      </c>
    </row>
    <row r="5302" spans="4:5" x14ac:dyDescent="0.35">
      <c r="D5302" s="6" t="str">
        <f t="shared" si="86"/>
        <v>000</v>
      </c>
      <c r="E5302" t="s">
        <v>668</v>
      </c>
    </row>
    <row r="5303" spans="4:5" x14ac:dyDescent="0.35">
      <c r="D5303" s="6" t="str">
        <f t="shared" si="86"/>
        <v>000</v>
      </c>
      <c r="E5303" t="s">
        <v>668</v>
      </c>
    </row>
    <row r="5304" spans="4:5" x14ac:dyDescent="0.35">
      <c r="D5304" s="6" t="str">
        <f t="shared" si="86"/>
        <v>000</v>
      </c>
      <c r="E5304" t="s">
        <v>668</v>
      </c>
    </row>
    <row r="5305" spans="4:5" x14ac:dyDescent="0.35">
      <c r="D5305" s="6" t="str">
        <f t="shared" si="86"/>
        <v>000</v>
      </c>
      <c r="E5305" t="s">
        <v>668</v>
      </c>
    </row>
    <row r="5306" spans="4:5" x14ac:dyDescent="0.35">
      <c r="D5306" s="6" t="str">
        <f t="shared" si="86"/>
        <v>000</v>
      </c>
      <c r="E5306" t="s">
        <v>668</v>
      </c>
    </row>
    <row r="5307" spans="4:5" x14ac:dyDescent="0.35">
      <c r="D5307" s="6" t="str">
        <f t="shared" si="86"/>
        <v>000</v>
      </c>
      <c r="E5307" t="s">
        <v>668</v>
      </c>
    </row>
    <row r="5308" spans="4:5" x14ac:dyDescent="0.35">
      <c r="D5308" s="6" t="str">
        <f t="shared" si="86"/>
        <v>000</v>
      </c>
      <c r="E5308" t="s">
        <v>668</v>
      </c>
    </row>
    <row r="5309" spans="4:5" x14ac:dyDescent="0.35">
      <c r="D5309" s="6" t="str">
        <f t="shared" si="86"/>
        <v>000</v>
      </c>
      <c r="E5309" t="s">
        <v>668</v>
      </c>
    </row>
    <row r="5310" spans="4:5" x14ac:dyDescent="0.35">
      <c r="D5310" s="6" t="str">
        <f t="shared" si="86"/>
        <v>000</v>
      </c>
      <c r="E5310" t="s">
        <v>668</v>
      </c>
    </row>
    <row r="5311" spans="4:5" x14ac:dyDescent="0.35">
      <c r="D5311" s="6" t="str">
        <f t="shared" si="86"/>
        <v>000</v>
      </c>
      <c r="E5311" t="s">
        <v>668</v>
      </c>
    </row>
    <row r="5312" spans="4:5" x14ac:dyDescent="0.35">
      <c r="D5312" s="6" t="str">
        <f t="shared" si="86"/>
        <v>000</v>
      </c>
      <c r="E5312" t="s">
        <v>668</v>
      </c>
    </row>
    <row r="5313" spans="4:5" x14ac:dyDescent="0.35">
      <c r="D5313" s="6" t="str">
        <f t="shared" si="86"/>
        <v>000</v>
      </c>
      <c r="E5313" t="s">
        <v>668</v>
      </c>
    </row>
    <row r="5314" spans="4:5" x14ac:dyDescent="0.35">
      <c r="D5314" s="6" t="str">
        <f t="shared" ref="D5314:D5377" si="87">TEXT((B5314-DATEVALUE("1/1/"&amp;TEXT(B5314,"yyyy"))+1),"000")</f>
        <v>000</v>
      </c>
      <c r="E5314" t="s">
        <v>668</v>
      </c>
    </row>
    <row r="5315" spans="4:5" x14ac:dyDescent="0.35">
      <c r="D5315" s="6" t="str">
        <f t="shared" si="87"/>
        <v>000</v>
      </c>
      <c r="E5315" t="s">
        <v>668</v>
      </c>
    </row>
    <row r="5316" spans="4:5" x14ac:dyDescent="0.35">
      <c r="D5316" s="6" t="str">
        <f t="shared" si="87"/>
        <v>000</v>
      </c>
      <c r="E5316" t="s">
        <v>668</v>
      </c>
    </row>
    <row r="5317" spans="4:5" x14ac:dyDescent="0.35">
      <c r="D5317" s="6" t="str">
        <f t="shared" si="87"/>
        <v>000</v>
      </c>
      <c r="E5317" t="s">
        <v>668</v>
      </c>
    </row>
    <row r="5318" spans="4:5" x14ac:dyDescent="0.35">
      <c r="D5318" s="6" t="str">
        <f t="shared" si="87"/>
        <v>000</v>
      </c>
      <c r="E5318" t="s">
        <v>668</v>
      </c>
    </row>
    <row r="5319" spans="4:5" x14ac:dyDescent="0.35">
      <c r="D5319" s="6" t="str">
        <f t="shared" si="87"/>
        <v>000</v>
      </c>
      <c r="E5319" t="s">
        <v>668</v>
      </c>
    </row>
    <row r="5320" spans="4:5" x14ac:dyDescent="0.35">
      <c r="D5320" s="6" t="str">
        <f t="shared" si="87"/>
        <v>000</v>
      </c>
      <c r="E5320" t="s">
        <v>668</v>
      </c>
    </row>
    <row r="5321" spans="4:5" x14ac:dyDescent="0.35">
      <c r="D5321" s="6" t="str">
        <f t="shared" si="87"/>
        <v>000</v>
      </c>
      <c r="E5321" t="s">
        <v>668</v>
      </c>
    </row>
    <row r="5322" spans="4:5" x14ac:dyDescent="0.35">
      <c r="D5322" s="6" t="str">
        <f t="shared" si="87"/>
        <v>000</v>
      </c>
      <c r="E5322" t="s">
        <v>668</v>
      </c>
    </row>
    <row r="5323" spans="4:5" x14ac:dyDescent="0.35">
      <c r="D5323" s="6" t="str">
        <f t="shared" si="87"/>
        <v>000</v>
      </c>
      <c r="E5323" t="s">
        <v>668</v>
      </c>
    </row>
    <row r="5324" spans="4:5" x14ac:dyDescent="0.35">
      <c r="D5324" s="6" t="str">
        <f t="shared" si="87"/>
        <v>000</v>
      </c>
      <c r="E5324" t="s">
        <v>668</v>
      </c>
    </row>
    <row r="5325" spans="4:5" x14ac:dyDescent="0.35">
      <c r="D5325" s="6" t="str">
        <f t="shared" si="87"/>
        <v>000</v>
      </c>
      <c r="E5325" t="s">
        <v>668</v>
      </c>
    </row>
    <row r="5326" spans="4:5" x14ac:dyDescent="0.35">
      <c r="D5326" s="6" t="str">
        <f t="shared" si="87"/>
        <v>000</v>
      </c>
      <c r="E5326" t="s">
        <v>668</v>
      </c>
    </row>
    <row r="5327" spans="4:5" x14ac:dyDescent="0.35">
      <c r="D5327" s="6" t="str">
        <f t="shared" si="87"/>
        <v>000</v>
      </c>
      <c r="E5327" t="s">
        <v>668</v>
      </c>
    </row>
    <row r="5328" spans="4:5" x14ac:dyDescent="0.35">
      <c r="D5328" s="6" t="str">
        <f t="shared" si="87"/>
        <v>000</v>
      </c>
      <c r="E5328" t="s">
        <v>668</v>
      </c>
    </row>
    <row r="5329" spans="4:5" x14ac:dyDescent="0.35">
      <c r="D5329" s="6" t="str">
        <f t="shared" si="87"/>
        <v>000</v>
      </c>
      <c r="E5329" t="s">
        <v>668</v>
      </c>
    </row>
    <row r="5330" spans="4:5" x14ac:dyDescent="0.35">
      <c r="D5330" s="6" t="str">
        <f t="shared" si="87"/>
        <v>000</v>
      </c>
      <c r="E5330" t="s">
        <v>668</v>
      </c>
    </row>
    <row r="5331" spans="4:5" x14ac:dyDescent="0.35">
      <c r="D5331" s="6" t="str">
        <f t="shared" si="87"/>
        <v>000</v>
      </c>
      <c r="E5331" t="s">
        <v>668</v>
      </c>
    </row>
    <row r="5332" spans="4:5" x14ac:dyDescent="0.35">
      <c r="D5332" s="6" t="str">
        <f t="shared" si="87"/>
        <v>000</v>
      </c>
      <c r="E5332" t="s">
        <v>668</v>
      </c>
    </row>
    <row r="5333" spans="4:5" x14ac:dyDescent="0.35">
      <c r="D5333" s="6" t="str">
        <f t="shared" si="87"/>
        <v>000</v>
      </c>
      <c r="E5333" t="s">
        <v>668</v>
      </c>
    </row>
    <row r="5334" spans="4:5" x14ac:dyDescent="0.35">
      <c r="D5334" s="6" t="str">
        <f t="shared" si="87"/>
        <v>000</v>
      </c>
      <c r="E5334" t="s">
        <v>668</v>
      </c>
    </row>
    <row r="5335" spans="4:5" x14ac:dyDescent="0.35">
      <c r="D5335" s="6" t="str">
        <f t="shared" si="87"/>
        <v>000</v>
      </c>
      <c r="E5335" t="s">
        <v>668</v>
      </c>
    </row>
    <row r="5336" spans="4:5" x14ac:dyDescent="0.35">
      <c r="D5336" s="6" t="str">
        <f t="shared" si="87"/>
        <v>000</v>
      </c>
      <c r="E5336" t="s">
        <v>668</v>
      </c>
    </row>
    <row r="5337" spans="4:5" x14ac:dyDescent="0.35">
      <c r="D5337" s="6" t="str">
        <f t="shared" si="87"/>
        <v>000</v>
      </c>
      <c r="E5337" t="s">
        <v>668</v>
      </c>
    </row>
    <row r="5338" spans="4:5" x14ac:dyDescent="0.35">
      <c r="D5338" s="6" t="str">
        <f t="shared" si="87"/>
        <v>000</v>
      </c>
      <c r="E5338" t="s">
        <v>668</v>
      </c>
    </row>
    <row r="5339" spans="4:5" x14ac:dyDescent="0.35">
      <c r="D5339" s="6" t="str">
        <f t="shared" si="87"/>
        <v>000</v>
      </c>
      <c r="E5339" t="s">
        <v>668</v>
      </c>
    </row>
    <row r="5340" spans="4:5" x14ac:dyDescent="0.35">
      <c r="D5340" s="6" t="str">
        <f t="shared" si="87"/>
        <v>000</v>
      </c>
      <c r="E5340" t="s">
        <v>668</v>
      </c>
    </row>
    <row r="5341" spans="4:5" x14ac:dyDescent="0.35">
      <c r="D5341" s="6" t="str">
        <f t="shared" si="87"/>
        <v>000</v>
      </c>
      <c r="E5341" t="s">
        <v>668</v>
      </c>
    </row>
    <row r="5342" spans="4:5" x14ac:dyDescent="0.35">
      <c r="D5342" s="6" t="str">
        <f t="shared" si="87"/>
        <v>000</v>
      </c>
      <c r="E5342" t="s">
        <v>668</v>
      </c>
    </row>
    <row r="5343" spans="4:5" x14ac:dyDescent="0.35">
      <c r="D5343" s="6" t="str">
        <f t="shared" si="87"/>
        <v>000</v>
      </c>
      <c r="E5343" t="s">
        <v>668</v>
      </c>
    </row>
    <row r="5344" spans="4:5" x14ac:dyDescent="0.35">
      <c r="D5344" s="6" t="str">
        <f t="shared" si="87"/>
        <v>000</v>
      </c>
      <c r="E5344" t="s">
        <v>668</v>
      </c>
    </row>
    <row r="5345" spans="4:5" x14ac:dyDescent="0.35">
      <c r="D5345" s="6" t="str">
        <f t="shared" si="87"/>
        <v>000</v>
      </c>
      <c r="E5345" t="s">
        <v>668</v>
      </c>
    </row>
    <row r="5346" spans="4:5" x14ac:dyDescent="0.35">
      <c r="D5346" s="6" t="str">
        <f t="shared" si="87"/>
        <v>000</v>
      </c>
      <c r="E5346" t="s">
        <v>668</v>
      </c>
    </row>
    <row r="5347" spans="4:5" x14ac:dyDescent="0.35">
      <c r="D5347" s="6" t="str">
        <f t="shared" si="87"/>
        <v>000</v>
      </c>
      <c r="E5347" t="s">
        <v>668</v>
      </c>
    </row>
    <row r="5348" spans="4:5" x14ac:dyDescent="0.35">
      <c r="D5348" s="6" t="str">
        <f t="shared" si="87"/>
        <v>000</v>
      </c>
      <c r="E5348" t="s">
        <v>668</v>
      </c>
    </row>
    <row r="5349" spans="4:5" x14ac:dyDescent="0.35">
      <c r="D5349" s="6" t="str">
        <f t="shared" si="87"/>
        <v>000</v>
      </c>
      <c r="E5349" t="s">
        <v>668</v>
      </c>
    </row>
    <row r="5350" spans="4:5" x14ac:dyDescent="0.35">
      <c r="D5350" s="6" t="str">
        <f t="shared" si="87"/>
        <v>000</v>
      </c>
      <c r="E5350" t="s">
        <v>668</v>
      </c>
    </row>
    <row r="5351" spans="4:5" x14ac:dyDescent="0.35">
      <c r="D5351" s="6" t="str">
        <f t="shared" si="87"/>
        <v>000</v>
      </c>
      <c r="E5351" t="s">
        <v>668</v>
      </c>
    </row>
    <row r="5352" spans="4:5" x14ac:dyDescent="0.35">
      <c r="D5352" s="6" t="str">
        <f t="shared" si="87"/>
        <v>000</v>
      </c>
      <c r="E5352" t="s">
        <v>668</v>
      </c>
    </row>
    <row r="5353" spans="4:5" x14ac:dyDescent="0.35">
      <c r="D5353" s="6" t="str">
        <f t="shared" si="87"/>
        <v>000</v>
      </c>
      <c r="E5353" t="s">
        <v>668</v>
      </c>
    </row>
    <row r="5354" spans="4:5" x14ac:dyDescent="0.35">
      <c r="D5354" s="6" t="str">
        <f t="shared" si="87"/>
        <v>000</v>
      </c>
      <c r="E5354" t="s">
        <v>668</v>
      </c>
    </row>
    <row r="5355" spans="4:5" x14ac:dyDescent="0.35">
      <c r="D5355" s="6" t="str">
        <f t="shared" si="87"/>
        <v>000</v>
      </c>
      <c r="E5355" t="s">
        <v>668</v>
      </c>
    </row>
    <row r="5356" spans="4:5" x14ac:dyDescent="0.35">
      <c r="D5356" s="6" t="str">
        <f t="shared" si="87"/>
        <v>000</v>
      </c>
      <c r="E5356" t="s">
        <v>668</v>
      </c>
    </row>
    <row r="5357" spans="4:5" x14ac:dyDescent="0.35">
      <c r="D5357" s="6" t="str">
        <f t="shared" si="87"/>
        <v>000</v>
      </c>
      <c r="E5357" t="s">
        <v>668</v>
      </c>
    </row>
    <row r="5358" spans="4:5" x14ac:dyDescent="0.35">
      <c r="D5358" s="6" t="str">
        <f t="shared" si="87"/>
        <v>000</v>
      </c>
      <c r="E5358" t="s">
        <v>668</v>
      </c>
    </row>
    <row r="5359" spans="4:5" x14ac:dyDescent="0.35">
      <c r="D5359" s="6" t="str">
        <f t="shared" si="87"/>
        <v>000</v>
      </c>
      <c r="E5359" t="s">
        <v>668</v>
      </c>
    </row>
    <row r="5360" spans="4:5" x14ac:dyDescent="0.35">
      <c r="D5360" s="6" t="str">
        <f t="shared" si="87"/>
        <v>000</v>
      </c>
      <c r="E5360" t="s">
        <v>668</v>
      </c>
    </row>
    <row r="5361" spans="4:5" x14ac:dyDescent="0.35">
      <c r="D5361" s="6" t="str">
        <f t="shared" si="87"/>
        <v>000</v>
      </c>
      <c r="E5361" t="s">
        <v>668</v>
      </c>
    </row>
    <row r="5362" spans="4:5" x14ac:dyDescent="0.35">
      <c r="D5362" s="6" t="str">
        <f t="shared" si="87"/>
        <v>000</v>
      </c>
      <c r="E5362" t="s">
        <v>668</v>
      </c>
    </row>
    <row r="5363" spans="4:5" x14ac:dyDescent="0.35">
      <c r="D5363" s="6" t="str">
        <f t="shared" si="87"/>
        <v>000</v>
      </c>
      <c r="E5363" t="s">
        <v>668</v>
      </c>
    </row>
    <row r="5364" spans="4:5" x14ac:dyDescent="0.35">
      <c r="D5364" s="6" t="str">
        <f t="shared" si="87"/>
        <v>000</v>
      </c>
      <c r="E5364" t="s">
        <v>668</v>
      </c>
    </row>
    <row r="5365" spans="4:5" x14ac:dyDescent="0.35">
      <c r="D5365" s="6" t="str">
        <f t="shared" si="87"/>
        <v>000</v>
      </c>
      <c r="E5365" t="s">
        <v>668</v>
      </c>
    </row>
    <row r="5366" spans="4:5" x14ac:dyDescent="0.35">
      <c r="D5366" s="6" t="str">
        <f t="shared" si="87"/>
        <v>000</v>
      </c>
      <c r="E5366" t="s">
        <v>668</v>
      </c>
    </row>
    <row r="5367" spans="4:5" x14ac:dyDescent="0.35">
      <c r="D5367" s="6" t="str">
        <f t="shared" si="87"/>
        <v>000</v>
      </c>
      <c r="E5367" t="s">
        <v>668</v>
      </c>
    </row>
    <row r="5368" spans="4:5" x14ac:dyDescent="0.35">
      <c r="D5368" s="6" t="str">
        <f t="shared" si="87"/>
        <v>000</v>
      </c>
      <c r="E5368" t="s">
        <v>668</v>
      </c>
    </row>
    <row r="5369" spans="4:5" x14ac:dyDescent="0.35">
      <c r="D5369" s="6" t="str">
        <f t="shared" si="87"/>
        <v>000</v>
      </c>
      <c r="E5369" t="s">
        <v>668</v>
      </c>
    </row>
    <row r="5370" spans="4:5" x14ac:dyDescent="0.35">
      <c r="D5370" s="6" t="str">
        <f t="shared" si="87"/>
        <v>000</v>
      </c>
      <c r="E5370" t="s">
        <v>668</v>
      </c>
    </row>
    <row r="5371" spans="4:5" x14ac:dyDescent="0.35">
      <c r="D5371" s="6" t="str">
        <f t="shared" si="87"/>
        <v>000</v>
      </c>
      <c r="E5371" t="s">
        <v>668</v>
      </c>
    </row>
    <row r="5372" spans="4:5" x14ac:dyDescent="0.35">
      <c r="D5372" s="6" t="str">
        <f t="shared" si="87"/>
        <v>000</v>
      </c>
      <c r="E5372" t="s">
        <v>668</v>
      </c>
    </row>
    <row r="5373" spans="4:5" x14ac:dyDescent="0.35">
      <c r="D5373" s="6" t="str">
        <f t="shared" si="87"/>
        <v>000</v>
      </c>
      <c r="E5373" t="s">
        <v>668</v>
      </c>
    </row>
    <row r="5374" spans="4:5" x14ac:dyDescent="0.35">
      <c r="D5374" s="6" t="str">
        <f t="shared" si="87"/>
        <v>000</v>
      </c>
      <c r="E5374" t="s">
        <v>668</v>
      </c>
    </row>
    <row r="5375" spans="4:5" x14ac:dyDescent="0.35">
      <c r="D5375" s="6" t="str">
        <f t="shared" si="87"/>
        <v>000</v>
      </c>
      <c r="E5375" t="s">
        <v>668</v>
      </c>
    </row>
    <row r="5376" spans="4:5" x14ac:dyDescent="0.35">
      <c r="D5376" s="6" t="str">
        <f t="shared" si="87"/>
        <v>000</v>
      </c>
      <c r="E5376" t="s">
        <v>668</v>
      </c>
    </row>
    <row r="5377" spans="4:5" x14ac:dyDescent="0.35">
      <c r="D5377" s="6" t="str">
        <f t="shared" si="87"/>
        <v>000</v>
      </c>
      <c r="E5377" t="s">
        <v>668</v>
      </c>
    </row>
    <row r="5378" spans="4:5" x14ac:dyDescent="0.35">
      <c r="D5378" s="6" t="str">
        <f t="shared" ref="D5378:D5441" si="88">TEXT((B5378-DATEVALUE("1/1/"&amp;TEXT(B5378,"yyyy"))+1),"000")</f>
        <v>000</v>
      </c>
      <c r="E5378" t="s">
        <v>668</v>
      </c>
    </row>
    <row r="5379" spans="4:5" x14ac:dyDescent="0.35">
      <c r="D5379" s="6" t="str">
        <f t="shared" si="88"/>
        <v>000</v>
      </c>
      <c r="E5379" t="s">
        <v>668</v>
      </c>
    </row>
    <row r="5380" spans="4:5" x14ac:dyDescent="0.35">
      <c r="D5380" s="6" t="str">
        <f t="shared" si="88"/>
        <v>000</v>
      </c>
      <c r="E5380" t="s">
        <v>668</v>
      </c>
    </row>
    <row r="5381" spans="4:5" x14ac:dyDescent="0.35">
      <c r="D5381" s="6" t="str">
        <f t="shared" si="88"/>
        <v>000</v>
      </c>
      <c r="E5381" t="s">
        <v>668</v>
      </c>
    </row>
    <row r="5382" spans="4:5" x14ac:dyDescent="0.35">
      <c r="D5382" s="6" t="str">
        <f t="shared" si="88"/>
        <v>000</v>
      </c>
      <c r="E5382" t="s">
        <v>668</v>
      </c>
    </row>
    <row r="5383" spans="4:5" x14ac:dyDescent="0.35">
      <c r="D5383" s="6" t="str">
        <f t="shared" si="88"/>
        <v>000</v>
      </c>
      <c r="E5383" t="s">
        <v>668</v>
      </c>
    </row>
    <row r="5384" spans="4:5" x14ac:dyDescent="0.35">
      <c r="D5384" s="6" t="str">
        <f t="shared" si="88"/>
        <v>000</v>
      </c>
      <c r="E5384" t="s">
        <v>668</v>
      </c>
    </row>
    <row r="5385" spans="4:5" x14ac:dyDescent="0.35">
      <c r="D5385" s="6" t="str">
        <f t="shared" si="88"/>
        <v>000</v>
      </c>
      <c r="E5385" t="s">
        <v>668</v>
      </c>
    </row>
    <row r="5386" spans="4:5" x14ac:dyDescent="0.35">
      <c r="D5386" s="6" t="str">
        <f t="shared" si="88"/>
        <v>000</v>
      </c>
      <c r="E5386" t="s">
        <v>668</v>
      </c>
    </row>
    <row r="5387" spans="4:5" x14ac:dyDescent="0.35">
      <c r="D5387" s="6" t="str">
        <f t="shared" si="88"/>
        <v>000</v>
      </c>
      <c r="E5387" t="s">
        <v>668</v>
      </c>
    </row>
    <row r="5388" spans="4:5" x14ac:dyDescent="0.35">
      <c r="D5388" s="6" t="str">
        <f t="shared" si="88"/>
        <v>000</v>
      </c>
      <c r="E5388" t="s">
        <v>668</v>
      </c>
    </row>
    <row r="5389" spans="4:5" x14ac:dyDescent="0.35">
      <c r="D5389" s="6" t="str">
        <f t="shared" si="88"/>
        <v>000</v>
      </c>
      <c r="E5389" t="s">
        <v>668</v>
      </c>
    </row>
    <row r="5390" spans="4:5" x14ac:dyDescent="0.35">
      <c r="D5390" s="6" t="str">
        <f t="shared" si="88"/>
        <v>000</v>
      </c>
      <c r="E5390" t="s">
        <v>668</v>
      </c>
    </row>
    <row r="5391" spans="4:5" x14ac:dyDescent="0.35">
      <c r="D5391" s="6" t="str">
        <f t="shared" si="88"/>
        <v>000</v>
      </c>
      <c r="E5391" t="s">
        <v>668</v>
      </c>
    </row>
    <row r="5392" spans="4:5" x14ac:dyDescent="0.35">
      <c r="D5392" s="6" t="str">
        <f t="shared" si="88"/>
        <v>000</v>
      </c>
      <c r="E5392" t="s">
        <v>668</v>
      </c>
    </row>
    <row r="5393" spans="4:5" x14ac:dyDescent="0.35">
      <c r="D5393" s="6" t="str">
        <f t="shared" si="88"/>
        <v>000</v>
      </c>
      <c r="E5393" t="s">
        <v>668</v>
      </c>
    </row>
    <row r="5394" spans="4:5" x14ac:dyDescent="0.35">
      <c r="D5394" s="6" t="str">
        <f t="shared" si="88"/>
        <v>000</v>
      </c>
      <c r="E5394" t="s">
        <v>668</v>
      </c>
    </row>
    <row r="5395" spans="4:5" x14ac:dyDescent="0.35">
      <c r="D5395" s="6" t="str">
        <f t="shared" si="88"/>
        <v>000</v>
      </c>
      <c r="E5395" t="s">
        <v>668</v>
      </c>
    </row>
    <row r="5396" spans="4:5" x14ac:dyDescent="0.35">
      <c r="D5396" s="6" t="str">
        <f t="shared" si="88"/>
        <v>000</v>
      </c>
      <c r="E5396" t="s">
        <v>668</v>
      </c>
    </row>
    <row r="5397" spans="4:5" x14ac:dyDescent="0.35">
      <c r="D5397" s="6" t="str">
        <f t="shared" si="88"/>
        <v>000</v>
      </c>
      <c r="E5397" t="s">
        <v>668</v>
      </c>
    </row>
    <row r="5398" spans="4:5" x14ac:dyDescent="0.35">
      <c r="D5398" s="6" t="str">
        <f t="shared" si="88"/>
        <v>000</v>
      </c>
      <c r="E5398" t="s">
        <v>668</v>
      </c>
    </row>
    <row r="5399" spans="4:5" x14ac:dyDescent="0.35">
      <c r="D5399" s="6" t="str">
        <f t="shared" si="88"/>
        <v>000</v>
      </c>
      <c r="E5399" t="s">
        <v>668</v>
      </c>
    </row>
    <row r="5400" spans="4:5" x14ac:dyDescent="0.35">
      <c r="D5400" s="6" t="str">
        <f t="shared" si="88"/>
        <v>000</v>
      </c>
      <c r="E5400" t="s">
        <v>668</v>
      </c>
    </row>
    <row r="5401" spans="4:5" x14ac:dyDescent="0.35">
      <c r="D5401" s="6" t="str">
        <f t="shared" si="88"/>
        <v>000</v>
      </c>
      <c r="E5401" t="s">
        <v>668</v>
      </c>
    </row>
    <row r="5402" spans="4:5" x14ac:dyDescent="0.35">
      <c r="D5402" s="6" t="str">
        <f t="shared" si="88"/>
        <v>000</v>
      </c>
      <c r="E5402" t="s">
        <v>668</v>
      </c>
    </row>
    <row r="5403" spans="4:5" x14ac:dyDescent="0.35">
      <c r="D5403" s="6" t="str">
        <f t="shared" si="88"/>
        <v>000</v>
      </c>
      <c r="E5403" t="s">
        <v>668</v>
      </c>
    </row>
    <row r="5404" spans="4:5" x14ac:dyDescent="0.35">
      <c r="D5404" s="6" t="str">
        <f t="shared" si="88"/>
        <v>000</v>
      </c>
      <c r="E5404" t="s">
        <v>668</v>
      </c>
    </row>
    <row r="5405" spans="4:5" x14ac:dyDescent="0.35">
      <c r="D5405" s="6" t="str">
        <f t="shared" si="88"/>
        <v>000</v>
      </c>
      <c r="E5405" t="s">
        <v>668</v>
      </c>
    </row>
    <row r="5406" spans="4:5" x14ac:dyDescent="0.35">
      <c r="D5406" s="6" t="str">
        <f t="shared" si="88"/>
        <v>000</v>
      </c>
      <c r="E5406" t="s">
        <v>668</v>
      </c>
    </row>
    <row r="5407" spans="4:5" x14ac:dyDescent="0.35">
      <c r="D5407" s="6" t="str">
        <f t="shared" si="88"/>
        <v>000</v>
      </c>
      <c r="E5407" t="s">
        <v>668</v>
      </c>
    </row>
    <row r="5408" spans="4:5" x14ac:dyDescent="0.35">
      <c r="D5408" s="6" t="str">
        <f t="shared" si="88"/>
        <v>000</v>
      </c>
      <c r="E5408" t="s">
        <v>668</v>
      </c>
    </row>
    <row r="5409" spans="4:5" x14ac:dyDescent="0.35">
      <c r="D5409" s="6" t="str">
        <f t="shared" si="88"/>
        <v>000</v>
      </c>
      <c r="E5409" t="s">
        <v>668</v>
      </c>
    </row>
    <row r="5410" spans="4:5" x14ac:dyDescent="0.35">
      <c r="D5410" s="6" t="str">
        <f t="shared" si="88"/>
        <v>000</v>
      </c>
      <c r="E5410" t="s">
        <v>668</v>
      </c>
    </row>
    <row r="5411" spans="4:5" x14ac:dyDescent="0.35">
      <c r="D5411" s="6" t="str">
        <f t="shared" si="88"/>
        <v>000</v>
      </c>
      <c r="E5411" t="s">
        <v>668</v>
      </c>
    </row>
    <row r="5412" spans="4:5" x14ac:dyDescent="0.35">
      <c r="D5412" s="6" t="str">
        <f t="shared" si="88"/>
        <v>000</v>
      </c>
      <c r="E5412" t="s">
        <v>668</v>
      </c>
    </row>
    <row r="5413" spans="4:5" x14ac:dyDescent="0.35">
      <c r="D5413" s="6" t="str">
        <f t="shared" si="88"/>
        <v>000</v>
      </c>
      <c r="E5413" t="s">
        <v>668</v>
      </c>
    </row>
    <row r="5414" spans="4:5" x14ac:dyDescent="0.35">
      <c r="D5414" s="6" t="str">
        <f t="shared" si="88"/>
        <v>000</v>
      </c>
      <c r="E5414" t="s">
        <v>668</v>
      </c>
    </row>
    <row r="5415" spans="4:5" x14ac:dyDescent="0.35">
      <c r="D5415" s="6" t="str">
        <f t="shared" si="88"/>
        <v>000</v>
      </c>
      <c r="E5415" t="s">
        <v>668</v>
      </c>
    </row>
    <row r="5416" spans="4:5" x14ac:dyDescent="0.35">
      <c r="D5416" s="6" t="str">
        <f t="shared" si="88"/>
        <v>000</v>
      </c>
      <c r="E5416" t="s">
        <v>668</v>
      </c>
    </row>
    <row r="5417" spans="4:5" x14ac:dyDescent="0.35">
      <c r="D5417" s="6" t="str">
        <f t="shared" si="88"/>
        <v>000</v>
      </c>
      <c r="E5417" t="s">
        <v>668</v>
      </c>
    </row>
    <row r="5418" spans="4:5" x14ac:dyDescent="0.35">
      <c r="D5418" s="6" t="str">
        <f t="shared" si="88"/>
        <v>000</v>
      </c>
      <c r="E5418" t="s">
        <v>668</v>
      </c>
    </row>
    <row r="5419" spans="4:5" x14ac:dyDescent="0.35">
      <c r="D5419" s="6" t="str">
        <f t="shared" si="88"/>
        <v>000</v>
      </c>
      <c r="E5419" t="s">
        <v>668</v>
      </c>
    </row>
    <row r="5420" spans="4:5" x14ac:dyDescent="0.35">
      <c r="D5420" s="6" t="str">
        <f t="shared" si="88"/>
        <v>000</v>
      </c>
      <c r="E5420" t="s">
        <v>668</v>
      </c>
    </row>
    <row r="5421" spans="4:5" x14ac:dyDescent="0.35">
      <c r="D5421" s="6" t="str">
        <f t="shared" si="88"/>
        <v>000</v>
      </c>
      <c r="E5421" t="s">
        <v>668</v>
      </c>
    </row>
    <row r="5422" spans="4:5" x14ac:dyDescent="0.35">
      <c r="D5422" s="6" t="str">
        <f t="shared" si="88"/>
        <v>000</v>
      </c>
      <c r="E5422" t="s">
        <v>668</v>
      </c>
    </row>
    <row r="5423" spans="4:5" x14ac:dyDescent="0.35">
      <c r="D5423" s="6" t="str">
        <f t="shared" si="88"/>
        <v>000</v>
      </c>
      <c r="E5423" t="s">
        <v>668</v>
      </c>
    </row>
    <row r="5424" spans="4:5" x14ac:dyDescent="0.35">
      <c r="D5424" s="6" t="str">
        <f t="shared" si="88"/>
        <v>000</v>
      </c>
      <c r="E5424" t="s">
        <v>668</v>
      </c>
    </row>
    <row r="5425" spans="4:5" x14ac:dyDescent="0.35">
      <c r="D5425" s="6" t="str">
        <f t="shared" si="88"/>
        <v>000</v>
      </c>
      <c r="E5425" t="s">
        <v>668</v>
      </c>
    </row>
    <row r="5426" spans="4:5" x14ac:dyDescent="0.35">
      <c r="D5426" s="6" t="str">
        <f t="shared" si="88"/>
        <v>000</v>
      </c>
      <c r="E5426" t="s">
        <v>668</v>
      </c>
    </row>
    <row r="5427" spans="4:5" x14ac:dyDescent="0.35">
      <c r="D5427" s="6" t="str">
        <f t="shared" si="88"/>
        <v>000</v>
      </c>
      <c r="E5427" t="s">
        <v>668</v>
      </c>
    </row>
    <row r="5428" spans="4:5" x14ac:dyDescent="0.35">
      <c r="D5428" s="6" t="str">
        <f t="shared" si="88"/>
        <v>000</v>
      </c>
      <c r="E5428" t="s">
        <v>668</v>
      </c>
    </row>
    <row r="5429" spans="4:5" x14ac:dyDescent="0.35">
      <c r="D5429" s="6" t="str">
        <f t="shared" si="88"/>
        <v>000</v>
      </c>
      <c r="E5429" t="s">
        <v>668</v>
      </c>
    </row>
    <row r="5430" spans="4:5" x14ac:dyDescent="0.35">
      <c r="D5430" s="6" t="str">
        <f t="shared" si="88"/>
        <v>000</v>
      </c>
      <c r="E5430" t="s">
        <v>668</v>
      </c>
    </row>
    <row r="5431" spans="4:5" x14ac:dyDescent="0.35">
      <c r="D5431" s="6" t="str">
        <f t="shared" si="88"/>
        <v>000</v>
      </c>
      <c r="E5431" t="s">
        <v>668</v>
      </c>
    </row>
    <row r="5432" spans="4:5" x14ac:dyDescent="0.35">
      <c r="D5432" s="6" t="str">
        <f t="shared" si="88"/>
        <v>000</v>
      </c>
      <c r="E5432" t="s">
        <v>668</v>
      </c>
    </row>
    <row r="5433" spans="4:5" x14ac:dyDescent="0.35">
      <c r="D5433" s="6" t="str">
        <f t="shared" si="88"/>
        <v>000</v>
      </c>
      <c r="E5433" t="s">
        <v>668</v>
      </c>
    </row>
    <row r="5434" spans="4:5" x14ac:dyDescent="0.35">
      <c r="D5434" s="6" t="str">
        <f t="shared" si="88"/>
        <v>000</v>
      </c>
      <c r="E5434" t="s">
        <v>668</v>
      </c>
    </row>
    <row r="5435" spans="4:5" x14ac:dyDescent="0.35">
      <c r="D5435" s="6" t="str">
        <f t="shared" si="88"/>
        <v>000</v>
      </c>
      <c r="E5435" t="s">
        <v>668</v>
      </c>
    </row>
    <row r="5436" spans="4:5" x14ac:dyDescent="0.35">
      <c r="D5436" s="6" t="str">
        <f t="shared" si="88"/>
        <v>000</v>
      </c>
      <c r="E5436" t="s">
        <v>668</v>
      </c>
    </row>
    <row r="5437" spans="4:5" x14ac:dyDescent="0.35">
      <c r="D5437" s="6" t="str">
        <f t="shared" si="88"/>
        <v>000</v>
      </c>
      <c r="E5437" t="s">
        <v>668</v>
      </c>
    </row>
    <row r="5438" spans="4:5" x14ac:dyDescent="0.35">
      <c r="D5438" s="6" t="str">
        <f t="shared" si="88"/>
        <v>000</v>
      </c>
      <c r="E5438" t="s">
        <v>668</v>
      </c>
    </row>
    <row r="5439" spans="4:5" x14ac:dyDescent="0.35">
      <c r="D5439" s="6" t="str">
        <f t="shared" si="88"/>
        <v>000</v>
      </c>
      <c r="E5439" t="s">
        <v>668</v>
      </c>
    </row>
    <row r="5440" spans="4:5" x14ac:dyDescent="0.35">
      <c r="D5440" s="6" t="str">
        <f t="shared" si="88"/>
        <v>000</v>
      </c>
      <c r="E5440" t="s">
        <v>668</v>
      </c>
    </row>
    <row r="5441" spans="4:5" x14ac:dyDescent="0.35">
      <c r="D5441" s="6" t="str">
        <f t="shared" si="88"/>
        <v>000</v>
      </c>
      <c r="E5441" t="s">
        <v>668</v>
      </c>
    </row>
    <row r="5442" spans="4:5" x14ac:dyDescent="0.35">
      <c r="D5442" s="6" t="str">
        <f t="shared" ref="D5442:D5505" si="89">TEXT((B5442-DATEVALUE("1/1/"&amp;TEXT(B5442,"yyyy"))+1),"000")</f>
        <v>000</v>
      </c>
      <c r="E5442" t="s">
        <v>668</v>
      </c>
    </row>
    <row r="5443" spans="4:5" x14ac:dyDescent="0.35">
      <c r="D5443" s="6" t="str">
        <f t="shared" si="89"/>
        <v>000</v>
      </c>
      <c r="E5443" t="s">
        <v>668</v>
      </c>
    </row>
    <row r="5444" spans="4:5" x14ac:dyDescent="0.35">
      <c r="D5444" s="6" t="str">
        <f t="shared" si="89"/>
        <v>000</v>
      </c>
      <c r="E5444" t="s">
        <v>668</v>
      </c>
    </row>
    <row r="5445" spans="4:5" x14ac:dyDescent="0.35">
      <c r="D5445" s="6" t="str">
        <f t="shared" si="89"/>
        <v>000</v>
      </c>
      <c r="E5445" t="s">
        <v>668</v>
      </c>
    </row>
    <row r="5446" spans="4:5" x14ac:dyDescent="0.35">
      <c r="D5446" s="6" t="str">
        <f t="shared" si="89"/>
        <v>000</v>
      </c>
      <c r="E5446" t="s">
        <v>668</v>
      </c>
    </row>
    <row r="5447" spans="4:5" x14ac:dyDescent="0.35">
      <c r="D5447" s="6" t="str">
        <f t="shared" si="89"/>
        <v>000</v>
      </c>
      <c r="E5447" t="s">
        <v>668</v>
      </c>
    </row>
    <row r="5448" spans="4:5" x14ac:dyDescent="0.35">
      <c r="D5448" s="6" t="str">
        <f t="shared" si="89"/>
        <v>000</v>
      </c>
      <c r="E5448" t="s">
        <v>668</v>
      </c>
    </row>
    <row r="5449" spans="4:5" x14ac:dyDescent="0.35">
      <c r="D5449" s="6" t="str">
        <f t="shared" si="89"/>
        <v>000</v>
      </c>
      <c r="E5449" t="s">
        <v>668</v>
      </c>
    </row>
    <row r="5450" spans="4:5" x14ac:dyDescent="0.35">
      <c r="D5450" s="6" t="str">
        <f t="shared" si="89"/>
        <v>000</v>
      </c>
      <c r="E5450" t="s">
        <v>668</v>
      </c>
    </row>
    <row r="5451" spans="4:5" x14ac:dyDescent="0.35">
      <c r="D5451" s="6" t="str">
        <f t="shared" si="89"/>
        <v>000</v>
      </c>
      <c r="E5451" t="s">
        <v>668</v>
      </c>
    </row>
    <row r="5452" spans="4:5" x14ac:dyDescent="0.35">
      <c r="D5452" s="6" t="str">
        <f t="shared" si="89"/>
        <v>000</v>
      </c>
      <c r="E5452" t="s">
        <v>668</v>
      </c>
    </row>
    <row r="5453" spans="4:5" x14ac:dyDescent="0.35">
      <c r="D5453" s="6" t="str">
        <f t="shared" si="89"/>
        <v>000</v>
      </c>
      <c r="E5453" t="s">
        <v>668</v>
      </c>
    </row>
    <row r="5454" spans="4:5" x14ac:dyDescent="0.35">
      <c r="D5454" s="6" t="str">
        <f t="shared" si="89"/>
        <v>000</v>
      </c>
      <c r="E5454" t="s">
        <v>668</v>
      </c>
    </row>
    <row r="5455" spans="4:5" x14ac:dyDescent="0.35">
      <c r="D5455" s="6" t="str">
        <f t="shared" si="89"/>
        <v>000</v>
      </c>
      <c r="E5455" t="s">
        <v>668</v>
      </c>
    </row>
    <row r="5456" spans="4:5" x14ac:dyDescent="0.35">
      <c r="D5456" s="6" t="str">
        <f t="shared" si="89"/>
        <v>000</v>
      </c>
      <c r="E5456" t="s">
        <v>668</v>
      </c>
    </row>
    <row r="5457" spans="4:5" x14ac:dyDescent="0.35">
      <c r="D5457" s="6" t="str">
        <f t="shared" si="89"/>
        <v>000</v>
      </c>
      <c r="E5457" t="s">
        <v>668</v>
      </c>
    </row>
    <row r="5458" spans="4:5" x14ac:dyDescent="0.35">
      <c r="D5458" s="6" t="str">
        <f t="shared" si="89"/>
        <v>000</v>
      </c>
      <c r="E5458" t="s">
        <v>668</v>
      </c>
    </row>
    <row r="5459" spans="4:5" x14ac:dyDescent="0.35">
      <c r="D5459" s="6" t="str">
        <f t="shared" si="89"/>
        <v>000</v>
      </c>
      <c r="E5459" t="s">
        <v>668</v>
      </c>
    </row>
    <row r="5460" spans="4:5" x14ac:dyDescent="0.35">
      <c r="D5460" s="6" t="str">
        <f t="shared" si="89"/>
        <v>000</v>
      </c>
      <c r="E5460" t="s">
        <v>668</v>
      </c>
    </row>
    <row r="5461" spans="4:5" x14ac:dyDescent="0.35">
      <c r="D5461" s="6" t="str">
        <f t="shared" si="89"/>
        <v>000</v>
      </c>
      <c r="E5461" t="s">
        <v>668</v>
      </c>
    </row>
    <row r="5462" spans="4:5" x14ac:dyDescent="0.35">
      <c r="D5462" s="6" t="str">
        <f t="shared" si="89"/>
        <v>000</v>
      </c>
      <c r="E5462" t="s">
        <v>668</v>
      </c>
    </row>
    <row r="5463" spans="4:5" x14ac:dyDescent="0.35">
      <c r="D5463" s="6" t="str">
        <f t="shared" si="89"/>
        <v>000</v>
      </c>
      <c r="E5463" t="s">
        <v>668</v>
      </c>
    </row>
    <row r="5464" spans="4:5" x14ac:dyDescent="0.35">
      <c r="D5464" s="6" t="str">
        <f t="shared" si="89"/>
        <v>000</v>
      </c>
      <c r="E5464" t="s">
        <v>668</v>
      </c>
    </row>
    <row r="5465" spans="4:5" x14ac:dyDescent="0.35">
      <c r="D5465" s="6" t="str">
        <f t="shared" si="89"/>
        <v>000</v>
      </c>
      <c r="E5465" t="s">
        <v>668</v>
      </c>
    </row>
    <row r="5466" spans="4:5" x14ac:dyDescent="0.35">
      <c r="D5466" s="6" t="str">
        <f t="shared" si="89"/>
        <v>000</v>
      </c>
      <c r="E5466" t="s">
        <v>668</v>
      </c>
    </row>
    <row r="5467" spans="4:5" x14ac:dyDescent="0.35">
      <c r="D5467" s="6" t="str">
        <f t="shared" si="89"/>
        <v>000</v>
      </c>
      <c r="E5467" t="s">
        <v>668</v>
      </c>
    </row>
    <row r="5468" spans="4:5" x14ac:dyDescent="0.35">
      <c r="D5468" s="6" t="str">
        <f t="shared" si="89"/>
        <v>000</v>
      </c>
      <c r="E5468" t="s">
        <v>668</v>
      </c>
    </row>
    <row r="5469" spans="4:5" x14ac:dyDescent="0.35">
      <c r="D5469" s="6" t="str">
        <f t="shared" si="89"/>
        <v>000</v>
      </c>
      <c r="E5469" t="s">
        <v>668</v>
      </c>
    </row>
    <row r="5470" spans="4:5" x14ac:dyDescent="0.35">
      <c r="D5470" s="6" t="str">
        <f t="shared" si="89"/>
        <v>000</v>
      </c>
      <c r="E5470" t="s">
        <v>668</v>
      </c>
    </row>
    <row r="5471" spans="4:5" x14ac:dyDescent="0.35">
      <c r="D5471" s="6" t="str">
        <f t="shared" si="89"/>
        <v>000</v>
      </c>
      <c r="E5471" t="s">
        <v>668</v>
      </c>
    </row>
    <row r="5472" spans="4:5" x14ac:dyDescent="0.35">
      <c r="D5472" s="6" t="str">
        <f t="shared" si="89"/>
        <v>000</v>
      </c>
      <c r="E5472" t="s">
        <v>668</v>
      </c>
    </row>
    <row r="5473" spans="4:5" x14ac:dyDescent="0.35">
      <c r="D5473" s="6" t="str">
        <f t="shared" si="89"/>
        <v>000</v>
      </c>
      <c r="E5473" t="s">
        <v>668</v>
      </c>
    </row>
    <row r="5474" spans="4:5" x14ac:dyDescent="0.35">
      <c r="D5474" s="6" t="str">
        <f t="shared" si="89"/>
        <v>000</v>
      </c>
      <c r="E5474" t="s">
        <v>668</v>
      </c>
    </row>
    <row r="5475" spans="4:5" x14ac:dyDescent="0.35">
      <c r="D5475" s="6" t="str">
        <f t="shared" si="89"/>
        <v>000</v>
      </c>
      <c r="E5475" t="s">
        <v>668</v>
      </c>
    </row>
    <row r="5476" spans="4:5" x14ac:dyDescent="0.35">
      <c r="D5476" s="6" t="str">
        <f t="shared" si="89"/>
        <v>000</v>
      </c>
      <c r="E5476" t="s">
        <v>668</v>
      </c>
    </row>
    <row r="5477" spans="4:5" x14ac:dyDescent="0.35">
      <c r="D5477" s="6" t="str">
        <f t="shared" si="89"/>
        <v>000</v>
      </c>
      <c r="E5477" t="s">
        <v>668</v>
      </c>
    </row>
    <row r="5478" spans="4:5" x14ac:dyDescent="0.35">
      <c r="D5478" s="6" t="str">
        <f t="shared" si="89"/>
        <v>000</v>
      </c>
      <c r="E5478" t="s">
        <v>668</v>
      </c>
    </row>
    <row r="5479" spans="4:5" x14ac:dyDescent="0.35">
      <c r="D5479" s="6" t="str">
        <f t="shared" si="89"/>
        <v>000</v>
      </c>
      <c r="E5479" t="s">
        <v>668</v>
      </c>
    </row>
    <row r="5480" spans="4:5" x14ac:dyDescent="0.35">
      <c r="D5480" s="6" t="str">
        <f t="shared" si="89"/>
        <v>000</v>
      </c>
      <c r="E5480" t="s">
        <v>668</v>
      </c>
    </row>
    <row r="5481" spans="4:5" x14ac:dyDescent="0.35">
      <c r="D5481" s="6" t="str">
        <f t="shared" si="89"/>
        <v>000</v>
      </c>
      <c r="E5481" t="s">
        <v>668</v>
      </c>
    </row>
    <row r="5482" spans="4:5" x14ac:dyDescent="0.35">
      <c r="D5482" s="6" t="str">
        <f t="shared" si="89"/>
        <v>000</v>
      </c>
      <c r="E5482" t="s">
        <v>668</v>
      </c>
    </row>
    <row r="5483" spans="4:5" x14ac:dyDescent="0.35">
      <c r="D5483" s="6" t="str">
        <f t="shared" si="89"/>
        <v>000</v>
      </c>
      <c r="E5483" t="s">
        <v>668</v>
      </c>
    </row>
    <row r="5484" spans="4:5" x14ac:dyDescent="0.35">
      <c r="D5484" s="6" t="str">
        <f t="shared" si="89"/>
        <v>000</v>
      </c>
      <c r="E5484" t="s">
        <v>668</v>
      </c>
    </row>
    <row r="5485" spans="4:5" x14ac:dyDescent="0.35">
      <c r="D5485" s="6" t="str">
        <f t="shared" si="89"/>
        <v>000</v>
      </c>
      <c r="E5485" t="s">
        <v>668</v>
      </c>
    </row>
    <row r="5486" spans="4:5" x14ac:dyDescent="0.35">
      <c r="D5486" s="6" t="str">
        <f t="shared" si="89"/>
        <v>000</v>
      </c>
      <c r="E5486" t="s">
        <v>668</v>
      </c>
    </row>
    <row r="5487" spans="4:5" x14ac:dyDescent="0.35">
      <c r="D5487" s="6" t="str">
        <f t="shared" si="89"/>
        <v>000</v>
      </c>
      <c r="E5487" t="s">
        <v>668</v>
      </c>
    </row>
    <row r="5488" spans="4:5" x14ac:dyDescent="0.35">
      <c r="D5488" s="6" t="str">
        <f t="shared" si="89"/>
        <v>000</v>
      </c>
      <c r="E5488" t="s">
        <v>668</v>
      </c>
    </row>
    <row r="5489" spans="4:5" x14ac:dyDescent="0.35">
      <c r="D5489" s="6" t="str">
        <f t="shared" si="89"/>
        <v>000</v>
      </c>
      <c r="E5489" t="s">
        <v>668</v>
      </c>
    </row>
    <row r="5490" spans="4:5" x14ac:dyDescent="0.35">
      <c r="D5490" s="6" t="str">
        <f t="shared" si="89"/>
        <v>000</v>
      </c>
      <c r="E5490" t="s">
        <v>668</v>
      </c>
    </row>
    <row r="5491" spans="4:5" x14ac:dyDescent="0.35">
      <c r="D5491" s="6" t="str">
        <f t="shared" si="89"/>
        <v>000</v>
      </c>
      <c r="E5491" t="s">
        <v>668</v>
      </c>
    </row>
    <row r="5492" spans="4:5" x14ac:dyDescent="0.35">
      <c r="D5492" s="6" t="str">
        <f t="shared" si="89"/>
        <v>000</v>
      </c>
      <c r="E5492" t="s">
        <v>668</v>
      </c>
    </row>
    <row r="5493" spans="4:5" x14ac:dyDescent="0.35">
      <c r="D5493" s="6" t="str">
        <f t="shared" si="89"/>
        <v>000</v>
      </c>
      <c r="E5493" t="s">
        <v>668</v>
      </c>
    </row>
    <row r="5494" spans="4:5" x14ac:dyDescent="0.35">
      <c r="D5494" s="6" t="str">
        <f t="shared" si="89"/>
        <v>000</v>
      </c>
      <c r="E5494" t="s">
        <v>668</v>
      </c>
    </row>
    <row r="5495" spans="4:5" x14ac:dyDescent="0.35">
      <c r="D5495" s="6" t="str">
        <f t="shared" si="89"/>
        <v>000</v>
      </c>
      <c r="E5495" t="s">
        <v>668</v>
      </c>
    </row>
    <row r="5496" spans="4:5" x14ac:dyDescent="0.35">
      <c r="D5496" s="6" t="str">
        <f t="shared" si="89"/>
        <v>000</v>
      </c>
      <c r="E5496" t="s">
        <v>668</v>
      </c>
    </row>
    <row r="5497" spans="4:5" x14ac:dyDescent="0.35">
      <c r="D5497" s="6" t="str">
        <f t="shared" si="89"/>
        <v>000</v>
      </c>
      <c r="E5497" t="s">
        <v>668</v>
      </c>
    </row>
    <row r="5498" spans="4:5" x14ac:dyDescent="0.35">
      <c r="D5498" s="6" t="str">
        <f t="shared" si="89"/>
        <v>000</v>
      </c>
      <c r="E5498" t="s">
        <v>668</v>
      </c>
    </row>
    <row r="5499" spans="4:5" x14ac:dyDescent="0.35">
      <c r="D5499" s="6" t="str">
        <f t="shared" si="89"/>
        <v>000</v>
      </c>
      <c r="E5499" t="s">
        <v>668</v>
      </c>
    </row>
    <row r="5500" spans="4:5" x14ac:dyDescent="0.35">
      <c r="D5500" s="6" t="str">
        <f t="shared" si="89"/>
        <v>000</v>
      </c>
      <c r="E5500" t="s">
        <v>668</v>
      </c>
    </row>
    <row r="5501" spans="4:5" x14ac:dyDescent="0.35">
      <c r="D5501" s="6" t="str">
        <f t="shared" si="89"/>
        <v>000</v>
      </c>
      <c r="E5501" t="s">
        <v>668</v>
      </c>
    </row>
    <row r="5502" spans="4:5" x14ac:dyDescent="0.35">
      <c r="D5502" s="6" t="str">
        <f t="shared" si="89"/>
        <v>000</v>
      </c>
      <c r="E5502" t="s">
        <v>668</v>
      </c>
    </row>
    <row r="5503" spans="4:5" x14ac:dyDescent="0.35">
      <c r="D5503" s="6" t="str">
        <f t="shared" si="89"/>
        <v>000</v>
      </c>
      <c r="E5503" t="s">
        <v>668</v>
      </c>
    </row>
    <row r="5504" spans="4:5" x14ac:dyDescent="0.35">
      <c r="D5504" s="6" t="str">
        <f t="shared" si="89"/>
        <v>000</v>
      </c>
      <c r="E5504" t="s">
        <v>668</v>
      </c>
    </row>
    <row r="5505" spans="4:5" x14ac:dyDescent="0.35">
      <c r="D5505" s="6" t="str">
        <f t="shared" si="89"/>
        <v>000</v>
      </c>
      <c r="E5505" t="s">
        <v>668</v>
      </c>
    </row>
    <row r="5506" spans="4:5" x14ac:dyDescent="0.35">
      <c r="D5506" s="6" t="str">
        <f t="shared" ref="D5506:D5569" si="90">TEXT((B5506-DATEVALUE("1/1/"&amp;TEXT(B5506,"yyyy"))+1),"000")</f>
        <v>000</v>
      </c>
      <c r="E5506" t="s">
        <v>668</v>
      </c>
    </row>
    <row r="5507" spans="4:5" x14ac:dyDescent="0.35">
      <c r="D5507" s="6" t="str">
        <f t="shared" si="90"/>
        <v>000</v>
      </c>
      <c r="E5507" t="s">
        <v>668</v>
      </c>
    </row>
    <row r="5508" spans="4:5" x14ac:dyDescent="0.35">
      <c r="D5508" s="6" t="str">
        <f t="shared" si="90"/>
        <v>000</v>
      </c>
      <c r="E5508" t="s">
        <v>668</v>
      </c>
    </row>
    <row r="5509" spans="4:5" x14ac:dyDescent="0.35">
      <c r="D5509" s="6" t="str">
        <f t="shared" si="90"/>
        <v>000</v>
      </c>
      <c r="E5509" t="s">
        <v>668</v>
      </c>
    </row>
    <row r="5510" spans="4:5" x14ac:dyDescent="0.35">
      <c r="D5510" s="6" t="str">
        <f t="shared" si="90"/>
        <v>000</v>
      </c>
      <c r="E5510" t="s">
        <v>668</v>
      </c>
    </row>
    <row r="5511" spans="4:5" x14ac:dyDescent="0.35">
      <c r="D5511" s="6" t="str">
        <f t="shared" si="90"/>
        <v>000</v>
      </c>
      <c r="E5511" t="s">
        <v>668</v>
      </c>
    </row>
    <row r="5512" spans="4:5" x14ac:dyDescent="0.35">
      <c r="D5512" s="6" t="str">
        <f t="shared" si="90"/>
        <v>000</v>
      </c>
      <c r="E5512" t="s">
        <v>668</v>
      </c>
    </row>
    <row r="5513" spans="4:5" x14ac:dyDescent="0.35">
      <c r="D5513" s="6" t="str">
        <f t="shared" si="90"/>
        <v>000</v>
      </c>
      <c r="E5513" t="s">
        <v>668</v>
      </c>
    </row>
    <row r="5514" spans="4:5" x14ac:dyDescent="0.35">
      <c r="D5514" s="6" t="str">
        <f t="shared" si="90"/>
        <v>000</v>
      </c>
      <c r="E5514" t="s">
        <v>668</v>
      </c>
    </row>
    <row r="5515" spans="4:5" x14ac:dyDescent="0.35">
      <c r="D5515" s="6" t="str">
        <f t="shared" si="90"/>
        <v>000</v>
      </c>
      <c r="E5515" t="s">
        <v>668</v>
      </c>
    </row>
    <row r="5516" spans="4:5" x14ac:dyDescent="0.35">
      <c r="D5516" s="6" t="str">
        <f t="shared" si="90"/>
        <v>000</v>
      </c>
      <c r="E5516" t="s">
        <v>668</v>
      </c>
    </row>
    <row r="5517" spans="4:5" x14ac:dyDescent="0.35">
      <c r="D5517" s="6" t="str">
        <f t="shared" si="90"/>
        <v>000</v>
      </c>
      <c r="E5517" t="s">
        <v>668</v>
      </c>
    </row>
    <row r="5518" spans="4:5" x14ac:dyDescent="0.35">
      <c r="D5518" s="6" t="str">
        <f t="shared" si="90"/>
        <v>000</v>
      </c>
      <c r="E5518" t="s">
        <v>668</v>
      </c>
    </row>
    <row r="5519" spans="4:5" x14ac:dyDescent="0.35">
      <c r="D5519" s="6" t="str">
        <f t="shared" si="90"/>
        <v>000</v>
      </c>
      <c r="E5519" t="s">
        <v>668</v>
      </c>
    </row>
    <row r="5520" spans="4:5" x14ac:dyDescent="0.35">
      <c r="D5520" s="6" t="str">
        <f t="shared" si="90"/>
        <v>000</v>
      </c>
      <c r="E5520" t="s">
        <v>668</v>
      </c>
    </row>
    <row r="5521" spans="4:5" x14ac:dyDescent="0.35">
      <c r="D5521" s="6" t="str">
        <f t="shared" si="90"/>
        <v>000</v>
      </c>
      <c r="E5521" t="s">
        <v>668</v>
      </c>
    </row>
    <row r="5522" spans="4:5" x14ac:dyDescent="0.35">
      <c r="D5522" s="6" t="str">
        <f t="shared" si="90"/>
        <v>000</v>
      </c>
      <c r="E5522" t="s">
        <v>668</v>
      </c>
    </row>
    <row r="5523" spans="4:5" x14ac:dyDescent="0.35">
      <c r="D5523" s="6" t="str">
        <f t="shared" si="90"/>
        <v>000</v>
      </c>
      <c r="E5523" t="s">
        <v>668</v>
      </c>
    </row>
    <row r="5524" spans="4:5" x14ac:dyDescent="0.35">
      <c r="D5524" s="6" t="str">
        <f t="shared" si="90"/>
        <v>000</v>
      </c>
      <c r="E5524" t="s">
        <v>668</v>
      </c>
    </row>
    <row r="5525" spans="4:5" x14ac:dyDescent="0.35">
      <c r="D5525" s="6" t="str">
        <f t="shared" si="90"/>
        <v>000</v>
      </c>
      <c r="E5525" t="s">
        <v>668</v>
      </c>
    </row>
    <row r="5526" spans="4:5" x14ac:dyDescent="0.35">
      <c r="D5526" s="6" t="str">
        <f t="shared" si="90"/>
        <v>000</v>
      </c>
      <c r="E5526" t="s">
        <v>668</v>
      </c>
    </row>
    <row r="5527" spans="4:5" x14ac:dyDescent="0.35">
      <c r="D5527" s="6" t="str">
        <f t="shared" si="90"/>
        <v>000</v>
      </c>
      <c r="E5527" t="s">
        <v>668</v>
      </c>
    </row>
    <row r="5528" spans="4:5" x14ac:dyDescent="0.35">
      <c r="D5528" s="6" t="str">
        <f t="shared" si="90"/>
        <v>000</v>
      </c>
      <c r="E5528" t="s">
        <v>668</v>
      </c>
    </row>
    <row r="5529" spans="4:5" x14ac:dyDescent="0.35">
      <c r="D5529" s="6" t="str">
        <f t="shared" si="90"/>
        <v>000</v>
      </c>
      <c r="E5529" t="s">
        <v>668</v>
      </c>
    </row>
    <row r="5530" spans="4:5" x14ac:dyDescent="0.35">
      <c r="D5530" s="6" t="str">
        <f t="shared" si="90"/>
        <v>000</v>
      </c>
      <c r="E5530" t="s">
        <v>668</v>
      </c>
    </row>
    <row r="5531" spans="4:5" x14ac:dyDescent="0.35">
      <c r="D5531" s="6" t="str">
        <f t="shared" si="90"/>
        <v>000</v>
      </c>
      <c r="E5531" t="s">
        <v>668</v>
      </c>
    </row>
    <row r="5532" spans="4:5" x14ac:dyDescent="0.35">
      <c r="D5532" s="6" t="str">
        <f t="shared" si="90"/>
        <v>000</v>
      </c>
      <c r="E5532" t="s">
        <v>668</v>
      </c>
    </row>
    <row r="5533" spans="4:5" x14ac:dyDescent="0.35">
      <c r="D5533" s="6" t="str">
        <f t="shared" si="90"/>
        <v>000</v>
      </c>
      <c r="E5533" t="s">
        <v>668</v>
      </c>
    </row>
    <row r="5534" spans="4:5" x14ac:dyDescent="0.35">
      <c r="D5534" s="6" t="str">
        <f t="shared" si="90"/>
        <v>000</v>
      </c>
      <c r="E5534" t="s">
        <v>668</v>
      </c>
    </row>
    <row r="5535" spans="4:5" x14ac:dyDescent="0.35">
      <c r="D5535" s="6" t="str">
        <f t="shared" si="90"/>
        <v>000</v>
      </c>
      <c r="E5535" t="s">
        <v>668</v>
      </c>
    </row>
    <row r="5536" spans="4:5" x14ac:dyDescent="0.35">
      <c r="D5536" s="6" t="str">
        <f t="shared" si="90"/>
        <v>000</v>
      </c>
      <c r="E5536" t="s">
        <v>668</v>
      </c>
    </row>
    <row r="5537" spans="4:5" x14ac:dyDescent="0.35">
      <c r="D5537" s="6" t="str">
        <f t="shared" si="90"/>
        <v>000</v>
      </c>
      <c r="E5537" t="s">
        <v>668</v>
      </c>
    </row>
    <row r="5538" spans="4:5" x14ac:dyDescent="0.35">
      <c r="D5538" s="6" t="str">
        <f t="shared" si="90"/>
        <v>000</v>
      </c>
      <c r="E5538" t="s">
        <v>668</v>
      </c>
    </row>
    <row r="5539" spans="4:5" x14ac:dyDescent="0.35">
      <c r="D5539" s="6" t="str">
        <f t="shared" si="90"/>
        <v>000</v>
      </c>
      <c r="E5539" t="s">
        <v>668</v>
      </c>
    </row>
    <row r="5540" spans="4:5" x14ac:dyDescent="0.35">
      <c r="D5540" s="6" t="str">
        <f t="shared" si="90"/>
        <v>000</v>
      </c>
      <c r="E5540" t="s">
        <v>668</v>
      </c>
    </row>
    <row r="5541" spans="4:5" x14ac:dyDescent="0.35">
      <c r="D5541" s="6" t="str">
        <f t="shared" si="90"/>
        <v>000</v>
      </c>
      <c r="E5541" t="s">
        <v>668</v>
      </c>
    </row>
    <row r="5542" spans="4:5" x14ac:dyDescent="0.35">
      <c r="D5542" s="6" t="str">
        <f t="shared" si="90"/>
        <v>000</v>
      </c>
      <c r="E5542" t="s">
        <v>668</v>
      </c>
    </row>
    <row r="5543" spans="4:5" x14ac:dyDescent="0.35">
      <c r="D5543" s="6" t="str">
        <f t="shared" si="90"/>
        <v>000</v>
      </c>
      <c r="E5543" t="s">
        <v>668</v>
      </c>
    </row>
    <row r="5544" spans="4:5" x14ac:dyDescent="0.35">
      <c r="D5544" s="6" t="str">
        <f t="shared" si="90"/>
        <v>000</v>
      </c>
      <c r="E5544" t="s">
        <v>668</v>
      </c>
    </row>
    <row r="5545" spans="4:5" x14ac:dyDescent="0.35">
      <c r="D5545" s="6" t="str">
        <f t="shared" si="90"/>
        <v>000</v>
      </c>
      <c r="E5545" t="s">
        <v>668</v>
      </c>
    </row>
    <row r="5546" spans="4:5" x14ac:dyDescent="0.35">
      <c r="D5546" s="6" t="str">
        <f t="shared" si="90"/>
        <v>000</v>
      </c>
      <c r="E5546" t="s">
        <v>668</v>
      </c>
    </row>
    <row r="5547" spans="4:5" x14ac:dyDescent="0.35">
      <c r="D5547" s="6" t="str">
        <f t="shared" si="90"/>
        <v>000</v>
      </c>
      <c r="E5547" t="s">
        <v>668</v>
      </c>
    </row>
    <row r="5548" spans="4:5" x14ac:dyDescent="0.35">
      <c r="D5548" s="6" t="str">
        <f t="shared" si="90"/>
        <v>000</v>
      </c>
      <c r="E5548" t="s">
        <v>668</v>
      </c>
    </row>
    <row r="5549" spans="4:5" x14ac:dyDescent="0.35">
      <c r="D5549" s="6" t="str">
        <f t="shared" si="90"/>
        <v>000</v>
      </c>
      <c r="E5549" t="s">
        <v>668</v>
      </c>
    </row>
    <row r="5550" spans="4:5" x14ac:dyDescent="0.35">
      <c r="D5550" s="6" t="str">
        <f t="shared" si="90"/>
        <v>000</v>
      </c>
      <c r="E5550" t="s">
        <v>668</v>
      </c>
    </row>
    <row r="5551" spans="4:5" x14ac:dyDescent="0.35">
      <c r="D5551" s="6" t="str">
        <f t="shared" si="90"/>
        <v>000</v>
      </c>
      <c r="E5551" t="s">
        <v>668</v>
      </c>
    </row>
    <row r="5552" spans="4:5" x14ac:dyDescent="0.35">
      <c r="D5552" s="6" t="str">
        <f t="shared" si="90"/>
        <v>000</v>
      </c>
      <c r="E5552" t="s">
        <v>668</v>
      </c>
    </row>
    <row r="5553" spans="4:5" x14ac:dyDescent="0.35">
      <c r="D5553" s="6" t="str">
        <f t="shared" si="90"/>
        <v>000</v>
      </c>
      <c r="E5553" t="s">
        <v>668</v>
      </c>
    </row>
    <row r="5554" spans="4:5" x14ac:dyDescent="0.35">
      <c r="D5554" s="6" t="str">
        <f t="shared" si="90"/>
        <v>000</v>
      </c>
      <c r="E5554" t="s">
        <v>668</v>
      </c>
    </row>
    <row r="5555" spans="4:5" x14ac:dyDescent="0.35">
      <c r="D5555" s="6" t="str">
        <f t="shared" si="90"/>
        <v>000</v>
      </c>
      <c r="E5555" t="s">
        <v>668</v>
      </c>
    </row>
    <row r="5556" spans="4:5" x14ac:dyDescent="0.35">
      <c r="D5556" s="6" t="str">
        <f t="shared" si="90"/>
        <v>000</v>
      </c>
      <c r="E5556" t="s">
        <v>668</v>
      </c>
    </row>
    <row r="5557" spans="4:5" x14ac:dyDescent="0.35">
      <c r="D5557" s="6" t="str">
        <f t="shared" si="90"/>
        <v>000</v>
      </c>
      <c r="E5557" t="s">
        <v>668</v>
      </c>
    </row>
    <row r="5558" spans="4:5" x14ac:dyDescent="0.35">
      <c r="D5558" s="6" t="str">
        <f t="shared" si="90"/>
        <v>000</v>
      </c>
      <c r="E5558" t="s">
        <v>668</v>
      </c>
    </row>
    <row r="5559" spans="4:5" x14ac:dyDescent="0.35">
      <c r="D5559" s="6" t="str">
        <f t="shared" si="90"/>
        <v>000</v>
      </c>
      <c r="E5559" t="s">
        <v>668</v>
      </c>
    </row>
    <row r="5560" spans="4:5" x14ac:dyDescent="0.35">
      <c r="D5560" s="6" t="str">
        <f t="shared" si="90"/>
        <v>000</v>
      </c>
      <c r="E5560" t="s">
        <v>668</v>
      </c>
    </row>
    <row r="5561" spans="4:5" x14ac:dyDescent="0.35">
      <c r="D5561" s="6" t="str">
        <f t="shared" si="90"/>
        <v>000</v>
      </c>
      <c r="E5561" t="s">
        <v>668</v>
      </c>
    </row>
    <row r="5562" spans="4:5" x14ac:dyDescent="0.35">
      <c r="D5562" s="6" t="str">
        <f t="shared" si="90"/>
        <v>000</v>
      </c>
      <c r="E5562" t="s">
        <v>668</v>
      </c>
    </row>
    <row r="5563" spans="4:5" x14ac:dyDescent="0.35">
      <c r="D5563" s="6" t="str">
        <f t="shared" si="90"/>
        <v>000</v>
      </c>
      <c r="E5563" t="s">
        <v>668</v>
      </c>
    </row>
    <row r="5564" spans="4:5" x14ac:dyDescent="0.35">
      <c r="D5564" s="6" t="str">
        <f t="shared" si="90"/>
        <v>000</v>
      </c>
      <c r="E5564" t="s">
        <v>668</v>
      </c>
    </row>
    <row r="5565" spans="4:5" x14ac:dyDescent="0.35">
      <c r="D5565" s="6" t="str">
        <f t="shared" si="90"/>
        <v>000</v>
      </c>
      <c r="E5565" t="s">
        <v>668</v>
      </c>
    </row>
    <row r="5566" spans="4:5" x14ac:dyDescent="0.35">
      <c r="D5566" s="6" t="str">
        <f t="shared" si="90"/>
        <v>000</v>
      </c>
      <c r="E5566" t="s">
        <v>668</v>
      </c>
    </row>
    <row r="5567" spans="4:5" x14ac:dyDescent="0.35">
      <c r="D5567" s="6" t="str">
        <f t="shared" si="90"/>
        <v>000</v>
      </c>
      <c r="E5567" t="s">
        <v>668</v>
      </c>
    </row>
    <row r="5568" spans="4:5" x14ac:dyDescent="0.35">
      <c r="D5568" s="6" t="str">
        <f t="shared" si="90"/>
        <v>000</v>
      </c>
      <c r="E5568" t="s">
        <v>668</v>
      </c>
    </row>
    <row r="5569" spans="4:5" x14ac:dyDescent="0.35">
      <c r="D5569" s="6" t="str">
        <f t="shared" si="90"/>
        <v>000</v>
      </c>
      <c r="E5569" t="s">
        <v>668</v>
      </c>
    </row>
    <row r="5570" spans="4:5" x14ac:dyDescent="0.35">
      <c r="D5570" s="6" t="str">
        <f t="shared" ref="D5570:D5633" si="91">TEXT((B5570-DATEVALUE("1/1/"&amp;TEXT(B5570,"yyyy"))+1),"000")</f>
        <v>000</v>
      </c>
      <c r="E5570" t="s">
        <v>668</v>
      </c>
    </row>
    <row r="5571" spans="4:5" x14ac:dyDescent="0.35">
      <c r="D5571" s="6" t="str">
        <f t="shared" si="91"/>
        <v>000</v>
      </c>
      <c r="E5571" t="s">
        <v>668</v>
      </c>
    </row>
    <row r="5572" spans="4:5" x14ac:dyDescent="0.35">
      <c r="D5572" s="6" t="str">
        <f t="shared" si="91"/>
        <v>000</v>
      </c>
      <c r="E5572" t="s">
        <v>668</v>
      </c>
    </row>
    <row r="5573" spans="4:5" x14ac:dyDescent="0.35">
      <c r="D5573" s="6" t="str">
        <f t="shared" si="91"/>
        <v>000</v>
      </c>
      <c r="E5573" t="s">
        <v>668</v>
      </c>
    </row>
    <row r="5574" spans="4:5" x14ac:dyDescent="0.35">
      <c r="D5574" s="6" t="str">
        <f t="shared" si="91"/>
        <v>000</v>
      </c>
      <c r="E5574" t="s">
        <v>668</v>
      </c>
    </row>
    <row r="5575" spans="4:5" x14ac:dyDescent="0.35">
      <c r="D5575" s="6" t="str">
        <f t="shared" si="91"/>
        <v>000</v>
      </c>
      <c r="E5575" t="s">
        <v>668</v>
      </c>
    </row>
    <row r="5576" spans="4:5" x14ac:dyDescent="0.35">
      <c r="D5576" s="6" t="str">
        <f t="shared" si="91"/>
        <v>000</v>
      </c>
      <c r="E5576" t="s">
        <v>668</v>
      </c>
    </row>
    <row r="5577" spans="4:5" x14ac:dyDescent="0.35">
      <c r="D5577" s="6" t="str">
        <f t="shared" si="91"/>
        <v>000</v>
      </c>
      <c r="E5577" t="s">
        <v>668</v>
      </c>
    </row>
    <row r="5578" spans="4:5" x14ac:dyDescent="0.35">
      <c r="D5578" s="6" t="str">
        <f t="shared" si="91"/>
        <v>000</v>
      </c>
      <c r="E5578" t="s">
        <v>668</v>
      </c>
    </row>
    <row r="5579" spans="4:5" x14ac:dyDescent="0.35">
      <c r="D5579" s="6" t="str">
        <f t="shared" si="91"/>
        <v>000</v>
      </c>
      <c r="E5579" t="s">
        <v>668</v>
      </c>
    </row>
    <row r="5580" spans="4:5" x14ac:dyDescent="0.35">
      <c r="D5580" s="6" t="str">
        <f t="shared" si="91"/>
        <v>000</v>
      </c>
      <c r="E5580" t="s">
        <v>668</v>
      </c>
    </row>
    <row r="5581" spans="4:5" x14ac:dyDescent="0.35">
      <c r="D5581" s="6" t="str">
        <f t="shared" si="91"/>
        <v>000</v>
      </c>
      <c r="E5581" t="s">
        <v>668</v>
      </c>
    </row>
    <row r="5582" spans="4:5" x14ac:dyDescent="0.35">
      <c r="D5582" s="6" t="str">
        <f t="shared" si="91"/>
        <v>000</v>
      </c>
      <c r="E5582" t="s">
        <v>668</v>
      </c>
    </row>
    <row r="5583" spans="4:5" x14ac:dyDescent="0.35">
      <c r="D5583" s="6" t="str">
        <f t="shared" si="91"/>
        <v>000</v>
      </c>
      <c r="E5583" t="s">
        <v>668</v>
      </c>
    </row>
    <row r="5584" spans="4:5" x14ac:dyDescent="0.35">
      <c r="D5584" s="6" t="str">
        <f t="shared" si="91"/>
        <v>000</v>
      </c>
      <c r="E5584" t="s">
        <v>668</v>
      </c>
    </row>
    <row r="5585" spans="4:5" x14ac:dyDescent="0.35">
      <c r="D5585" s="6" t="str">
        <f t="shared" si="91"/>
        <v>000</v>
      </c>
      <c r="E5585" t="s">
        <v>668</v>
      </c>
    </row>
    <row r="5586" spans="4:5" x14ac:dyDescent="0.35">
      <c r="D5586" s="6" t="str">
        <f t="shared" si="91"/>
        <v>000</v>
      </c>
      <c r="E5586" t="s">
        <v>668</v>
      </c>
    </row>
    <row r="5587" spans="4:5" x14ac:dyDescent="0.35">
      <c r="D5587" s="6" t="str">
        <f t="shared" si="91"/>
        <v>000</v>
      </c>
      <c r="E5587" t="s">
        <v>668</v>
      </c>
    </row>
    <row r="5588" spans="4:5" x14ac:dyDescent="0.35">
      <c r="D5588" s="6" t="str">
        <f t="shared" si="91"/>
        <v>000</v>
      </c>
      <c r="E5588" t="s">
        <v>668</v>
      </c>
    </row>
    <row r="5589" spans="4:5" x14ac:dyDescent="0.35">
      <c r="D5589" s="6" t="str">
        <f t="shared" si="91"/>
        <v>000</v>
      </c>
      <c r="E5589" t="s">
        <v>668</v>
      </c>
    </row>
    <row r="5590" spans="4:5" x14ac:dyDescent="0.35">
      <c r="D5590" s="6" t="str">
        <f t="shared" si="91"/>
        <v>000</v>
      </c>
      <c r="E5590" t="s">
        <v>668</v>
      </c>
    </row>
    <row r="5591" spans="4:5" x14ac:dyDescent="0.35">
      <c r="D5591" s="6" t="str">
        <f t="shared" si="91"/>
        <v>000</v>
      </c>
      <c r="E5591" t="s">
        <v>668</v>
      </c>
    </row>
    <row r="5592" spans="4:5" x14ac:dyDescent="0.35">
      <c r="D5592" s="6" t="str">
        <f t="shared" si="91"/>
        <v>000</v>
      </c>
      <c r="E5592" t="s">
        <v>668</v>
      </c>
    </row>
    <row r="5593" spans="4:5" x14ac:dyDescent="0.35">
      <c r="D5593" s="6" t="str">
        <f t="shared" si="91"/>
        <v>000</v>
      </c>
      <c r="E5593" t="s">
        <v>668</v>
      </c>
    </row>
    <row r="5594" spans="4:5" x14ac:dyDescent="0.35">
      <c r="D5594" s="6" t="str">
        <f t="shared" si="91"/>
        <v>000</v>
      </c>
      <c r="E5594" t="s">
        <v>668</v>
      </c>
    </row>
    <row r="5595" spans="4:5" x14ac:dyDescent="0.35">
      <c r="D5595" s="6" t="str">
        <f t="shared" si="91"/>
        <v>000</v>
      </c>
      <c r="E5595" t="s">
        <v>668</v>
      </c>
    </row>
    <row r="5596" spans="4:5" x14ac:dyDescent="0.35">
      <c r="D5596" s="6" t="str">
        <f t="shared" si="91"/>
        <v>000</v>
      </c>
      <c r="E5596" t="s">
        <v>668</v>
      </c>
    </row>
    <row r="5597" spans="4:5" x14ac:dyDescent="0.35">
      <c r="D5597" s="6" t="str">
        <f t="shared" si="91"/>
        <v>000</v>
      </c>
      <c r="E5597" t="s">
        <v>668</v>
      </c>
    </row>
    <row r="5598" spans="4:5" x14ac:dyDescent="0.35">
      <c r="D5598" s="6" t="str">
        <f t="shared" si="91"/>
        <v>000</v>
      </c>
      <c r="E5598" t="s">
        <v>668</v>
      </c>
    </row>
    <row r="5599" spans="4:5" x14ac:dyDescent="0.35">
      <c r="D5599" s="6" t="str">
        <f t="shared" si="91"/>
        <v>000</v>
      </c>
      <c r="E5599" t="s">
        <v>668</v>
      </c>
    </row>
    <row r="5600" spans="4:5" x14ac:dyDescent="0.35">
      <c r="D5600" s="6" t="str">
        <f t="shared" si="91"/>
        <v>000</v>
      </c>
      <c r="E5600" t="s">
        <v>668</v>
      </c>
    </row>
    <row r="5601" spans="4:5" x14ac:dyDescent="0.35">
      <c r="D5601" s="6" t="str">
        <f t="shared" si="91"/>
        <v>000</v>
      </c>
      <c r="E5601" t="s">
        <v>668</v>
      </c>
    </row>
    <row r="5602" spans="4:5" x14ac:dyDescent="0.35">
      <c r="D5602" s="6" t="str">
        <f t="shared" si="91"/>
        <v>000</v>
      </c>
      <c r="E5602" t="s">
        <v>668</v>
      </c>
    </row>
    <row r="5603" spans="4:5" x14ac:dyDescent="0.35">
      <c r="D5603" s="6" t="str">
        <f t="shared" si="91"/>
        <v>000</v>
      </c>
      <c r="E5603" t="s">
        <v>668</v>
      </c>
    </row>
    <row r="5604" spans="4:5" x14ac:dyDescent="0.35">
      <c r="D5604" s="6" t="str">
        <f t="shared" si="91"/>
        <v>000</v>
      </c>
      <c r="E5604" t="s">
        <v>668</v>
      </c>
    </row>
    <row r="5605" spans="4:5" x14ac:dyDescent="0.35">
      <c r="D5605" s="6" t="str">
        <f t="shared" si="91"/>
        <v>000</v>
      </c>
      <c r="E5605" t="s">
        <v>668</v>
      </c>
    </row>
    <row r="5606" spans="4:5" x14ac:dyDescent="0.35">
      <c r="D5606" s="6" t="str">
        <f t="shared" si="91"/>
        <v>000</v>
      </c>
      <c r="E5606" t="s">
        <v>668</v>
      </c>
    </row>
    <row r="5607" spans="4:5" x14ac:dyDescent="0.35">
      <c r="D5607" s="6" t="str">
        <f t="shared" si="91"/>
        <v>000</v>
      </c>
      <c r="E5607" t="s">
        <v>668</v>
      </c>
    </row>
    <row r="5608" spans="4:5" x14ac:dyDescent="0.35">
      <c r="D5608" s="6" t="str">
        <f t="shared" si="91"/>
        <v>000</v>
      </c>
      <c r="E5608" t="s">
        <v>668</v>
      </c>
    </row>
    <row r="5609" spans="4:5" x14ac:dyDescent="0.35">
      <c r="D5609" s="6" t="str">
        <f t="shared" si="91"/>
        <v>000</v>
      </c>
      <c r="E5609" t="s">
        <v>668</v>
      </c>
    </row>
    <row r="5610" spans="4:5" x14ac:dyDescent="0.35">
      <c r="D5610" s="6" t="str">
        <f t="shared" si="91"/>
        <v>000</v>
      </c>
      <c r="E5610" t="s">
        <v>668</v>
      </c>
    </row>
    <row r="5611" spans="4:5" x14ac:dyDescent="0.35">
      <c r="D5611" s="6" t="str">
        <f t="shared" si="91"/>
        <v>000</v>
      </c>
      <c r="E5611" t="s">
        <v>668</v>
      </c>
    </row>
    <row r="5612" spans="4:5" x14ac:dyDescent="0.35">
      <c r="D5612" s="6" t="str">
        <f t="shared" si="91"/>
        <v>000</v>
      </c>
      <c r="E5612" t="s">
        <v>668</v>
      </c>
    </row>
    <row r="5613" spans="4:5" x14ac:dyDescent="0.35">
      <c r="D5613" s="6" t="str">
        <f t="shared" si="91"/>
        <v>000</v>
      </c>
      <c r="E5613" t="s">
        <v>668</v>
      </c>
    </row>
    <row r="5614" spans="4:5" x14ac:dyDescent="0.35">
      <c r="D5614" s="6" t="str">
        <f t="shared" si="91"/>
        <v>000</v>
      </c>
      <c r="E5614" t="s">
        <v>668</v>
      </c>
    </row>
    <row r="5615" spans="4:5" x14ac:dyDescent="0.35">
      <c r="D5615" s="6" t="str">
        <f t="shared" si="91"/>
        <v>000</v>
      </c>
      <c r="E5615" t="s">
        <v>668</v>
      </c>
    </row>
    <row r="5616" spans="4:5" x14ac:dyDescent="0.35">
      <c r="D5616" s="6" t="str">
        <f t="shared" si="91"/>
        <v>000</v>
      </c>
      <c r="E5616" t="s">
        <v>668</v>
      </c>
    </row>
    <row r="5617" spans="4:5" x14ac:dyDescent="0.35">
      <c r="D5617" s="6" t="str">
        <f t="shared" si="91"/>
        <v>000</v>
      </c>
      <c r="E5617" t="s">
        <v>668</v>
      </c>
    </row>
    <row r="5618" spans="4:5" x14ac:dyDescent="0.35">
      <c r="D5618" s="6" t="str">
        <f t="shared" si="91"/>
        <v>000</v>
      </c>
      <c r="E5618" t="s">
        <v>668</v>
      </c>
    </row>
    <row r="5619" spans="4:5" x14ac:dyDescent="0.35">
      <c r="D5619" s="6" t="str">
        <f t="shared" si="91"/>
        <v>000</v>
      </c>
      <c r="E5619" t="s">
        <v>668</v>
      </c>
    </row>
    <row r="5620" spans="4:5" x14ac:dyDescent="0.35">
      <c r="D5620" s="6" t="str">
        <f t="shared" si="91"/>
        <v>000</v>
      </c>
      <c r="E5620" t="s">
        <v>668</v>
      </c>
    </row>
    <row r="5621" spans="4:5" x14ac:dyDescent="0.35">
      <c r="D5621" s="6" t="str">
        <f t="shared" si="91"/>
        <v>000</v>
      </c>
      <c r="E5621" t="s">
        <v>668</v>
      </c>
    </row>
    <row r="5622" spans="4:5" x14ac:dyDescent="0.35">
      <c r="D5622" s="6" t="str">
        <f t="shared" si="91"/>
        <v>000</v>
      </c>
      <c r="E5622" t="s">
        <v>668</v>
      </c>
    </row>
    <row r="5623" spans="4:5" x14ac:dyDescent="0.35">
      <c r="D5623" s="6" t="str">
        <f t="shared" si="91"/>
        <v>000</v>
      </c>
      <c r="E5623" t="s">
        <v>668</v>
      </c>
    </row>
    <row r="5624" spans="4:5" x14ac:dyDescent="0.35">
      <c r="D5624" s="6" t="str">
        <f t="shared" si="91"/>
        <v>000</v>
      </c>
      <c r="E5624" t="s">
        <v>668</v>
      </c>
    </row>
    <row r="5625" spans="4:5" x14ac:dyDescent="0.35">
      <c r="D5625" s="6" t="str">
        <f t="shared" si="91"/>
        <v>000</v>
      </c>
      <c r="E5625" t="s">
        <v>668</v>
      </c>
    </row>
    <row r="5626" spans="4:5" x14ac:dyDescent="0.35">
      <c r="D5626" s="6" t="str">
        <f t="shared" si="91"/>
        <v>000</v>
      </c>
      <c r="E5626" t="s">
        <v>668</v>
      </c>
    </row>
    <row r="5627" spans="4:5" x14ac:dyDescent="0.35">
      <c r="D5627" s="6" t="str">
        <f t="shared" si="91"/>
        <v>000</v>
      </c>
      <c r="E5627" t="s">
        <v>668</v>
      </c>
    </row>
    <row r="5628" spans="4:5" x14ac:dyDescent="0.35">
      <c r="D5628" s="6" t="str">
        <f t="shared" si="91"/>
        <v>000</v>
      </c>
      <c r="E5628" t="s">
        <v>668</v>
      </c>
    </row>
    <row r="5629" spans="4:5" x14ac:dyDescent="0.35">
      <c r="D5629" s="6" t="str">
        <f t="shared" si="91"/>
        <v>000</v>
      </c>
      <c r="E5629" t="s">
        <v>668</v>
      </c>
    </row>
    <row r="5630" spans="4:5" x14ac:dyDescent="0.35">
      <c r="D5630" s="6" t="str">
        <f t="shared" si="91"/>
        <v>000</v>
      </c>
      <c r="E5630" t="s">
        <v>668</v>
      </c>
    </row>
    <row r="5631" spans="4:5" x14ac:dyDescent="0.35">
      <c r="D5631" s="6" t="str">
        <f t="shared" si="91"/>
        <v>000</v>
      </c>
      <c r="E5631" t="s">
        <v>668</v>
      </c>
    </row>
    <row r="5632" spans="4:5" x14ac:dyDescent="0.35">
      <c r="D5632" s="6" t="str">
        <f t="shared" si="91"/>
        <v>000</v>
      </c>
      <c r="E5632" t="s">
        <v>668</v>
      </c>
    </row>
    <row r="5633" spans="4:5" x14ac:dyDescent="0.35">
      <c r="D5633" s="6" t="str">
        <f t="shared" si="91"/>
        <v>000</v>
      </c>
      <c r="E5633" t="s">
        <v>668</v>
      </c>
    </row>
    <row r="5634" spans="4:5" x14ac:dyDescent="0.35">
      <c r="D5634" s="6" t="str">
        <f t="shared" ref="D5634:D5697" si="92">TEXT((B5634-DATEVALUE("1/1/"&amp;TEXT(B5634,"yyyy"))+1),"000")</f>
        <v>000</v>
      </c>
      <c r="E5634" t="s">
        <v>668</v>
      </c>
    </row>
    <row r="5635" spans="4:5" x14ac:dyDescent="0.35">
      <c r="D5635" s="6" t="str">
        <f t="shared" si="92"/>
        <v>000</v>
      </c>
      <c r="E5635" t="s">
        <v>668</v>
      </c>
    </row>
    <row r="5636" spans="4:5" x14ac:dyDescent="0.35">
      <c r="D5636" s="6" t="str">
        <f t="shared" si="92"/>
        <v>000</v>
      </c>
      <c r="E5636" t="s">
        <v>668</v>
      </c>
    </row>
    <row r="5637" spans="4:5" x14ac:dyDescent="0.35">
      <c r="D5637" s="6" t="str">
        <f t="shared" si="92"/>
        <v>000</v>
      </c>
      <c r="E5637" t="s">
        <v>668</v>
      </c>
    </row>
    <row r="5638" spans="4:5" x14ac:dyDescent="0.35">
      <c r="D5638" s="6" t="str">
        <f t="shared" si="92"/>
        <v>000</v>
      </c>
      <c r="E5638" t="s">
        <v>668</v>
      </c>
    </row>
    <row r="5639" spans="4:5" x14ac:dyDescent="0.35">
      <c r="D5639" s="6" t="str">
        <f t="shared" si="92"/>
        <v>000</v>
      </c>
      <c r="E5639" t="s">
        <v>668</v>
      </c>
    </row>
    <row r="5640" spans="4:5" x14ac:dyDescent="0.35">
      <c r="D5640" s="6" t="str">
        <f t="shared" si="92"/>
        <v>000</v>
      </c>
      <c r="E5640" t="s">
        <v>668</v>
      </c>
    </row>
    <row r="5641" spans="4:5" x14ac:dyDescent="0.35">
      <c r="D5641" s="6" t="str">
        <f t="shared" si="92"/>
        <v>000</v>
      </c>
      <c r="E5641" t="s">
        <v>668</v>
      </c>
    </row>
    <row r="5642" spans="4:5" x14ac:dyDescent="0.35">
      <c r="D5642" s="6" t="str">
        <f t="shared" si="92"/>
        <v>000</v>
      </c>
      <c r="E5642" t="s">
        <v>668</v>
      </c>
    </row>
    <row r="5643" spans="4:5" x14ac:dyDescent="0.35">
      <c r="D5643" s="6" t="str">
        <f t="shared" si="92"/>
        <v>000</v>
      </c>
      <c r="E5643" t="s">
        <v>668</v>
      </c>
    </row>
    <row r="5644" spans="4:5" x14ac:dyDescent="0.35">
      <c r="D5644" s="6" t="str">
        <f t="shared" si="92"/>
        <v>000</v>
      </c>
      <c r="E5644" t="s">
        <v>668</v>
      </c>
    </row>
    <row r="5645" spans="4:5" x14ac:dyDescent="0.35">
      <c r="D5645" s="6" t="str">
        <f t="shared" si="92"/>
        <v>000</v>
      </c>
      <c r="E5645" t="s">
        <v>668</v>
      </c>
    </row>
    <row r="5646" spans="4:5" x14ac:dyDescent="0.35">
      <c r="D5646" s="6" t="str">
        <f t="shared" si="92"/>
        <v>000</v>
      </c>
      <c r="E5646" t="s">
        <v>668</v>
      </c>
    </row>
    <row r="5647" spans="4:5" x14ac:dyDescent="0.35">
      <c r="D5647" s="6" t="str">
        <f t="shared" si="92"/>
        <v>000</v>
      </c>
      <c r="E5647" t="s">
        <v>668</v>
      </c>
    </row>
    <row r="5648" spans="4:5" x14ac:dyDescent="0.35">
      <c r="D5648" s="6" t="str">
        <f t="shared" si="92"/>
        <v>000</v>
      </c>
      <c r="E5648" t="s">
        <v>668</v>
      </c>
    </row>
    <row r="5649" spans="4:5" x14ac:dyDescent="0.35">
      <c r="D5649" s="6" t="str">
        <f t="shared" si="92"/>
        <v>000</v>
      </c>
      <c r="E5649" t="s">
        <v>668</v>
      </c>
    </row>
    <row r="5650" spans="4:5" x14ac:dyDescent="0.35">
      <c r="D5650" s="6" t="str">
        <f t="shared" si="92"/>
        <v>000</v>
      </c>
      <c r="E5650" t="s">
        <v>668</v>
      </c>
    </row>
    <row r="5651" spans="4:5" x14ac:dyDescent="0.35">
      <c r="D5651" s="6" t="str">
        <f t="shared" si="92"/>
        <v>000</v>
      </c>
      <c r="E5651" t="s">
        <v>668</v>
      </c>
    </row>
    <row r="5652" spans="4:5" x14ac:dyDescent="0.35">
      <c r="D5652" s="6" t="str">
        <f t="shared" si="92"/>
        <v>000</v>
      </c>
      <c r="E5652" t="s">
        <v>668</v>
      </c>
    </row>
    <row r="5653" spans="4:5" x14ac:dyDescent="0.35">
      <c r="D5653" s="6" t="str">
        <f t="shared" si="92"/>
        <v>000</v>
      </c>
      <c r="E5653" t="s">
        <v>668</v>
      </c>
    </row>
    <row r="5654" spans="4:5" x14ac:dyDescent="0.35">
      <c r="D5654" s="6" t="str">
        <f t="shared" si="92"/>
        <v>000</v>
      </c>
      <c r="E5654" t="s">
        <v>668</v>
      </c>
    </row>
    <row r="5655" spans="4:5" x14ac:dyDescent="0.35">
      <c r="D5655" s="6" t="str">
        <f t="shared" si="92"/>
        <v>000</v>
      </c>
      <c r="E5655" t="s">
        <v>668</v>
      </c>
    </row>
    <row r="5656" spans="4:5" x14ac:dyDescent="0.35">
      <c r="D5656" s="6" t="str">
        <f t="shared" si="92"/>
        <v>000</v>
      </c>
      <c r="E5656" t="s">
        <v>668</v>
      </c>
    </row>
    <row r="5657" spans="4:5" x14ac:dyDescent="0.35">
      <c r="D5657" s="6" t="str">
        <f t="shared" si="92"/>
        <v>000</v>
      </c>
      <c r="E5657" t="s">
        <v>668</v>
      </c>
    </row>
    <row r="5658" spans="4:5" x14ac:dyDescent="0.35">
      <c r="D5658" s="6" t="str">
        <f t="shared" si="92"/>
        <v>000</v>
      </c>
      <c r="E5658" t="s">
        <v>668</v>
      </c>
    </row>
    <row r="5659" spans="4:5" x14ac:dyDescent="0.35">
      <c r="D5659" s="6" t="str">
        <f t="shared" si="92"/>
        <v>000</v>
      </c>
      <c r="E5659" t="s">
        <v>668</v>
      </c>
    </row>
    <row r="5660" spans="4:5" x14ac:dyDescent="0.35">
      <c r="D5660" s="6" t="str">
        <f t="shared" si="92"/>
        <v>000</v>
      </c>
      <c r="E5660" t="s">
        <v>668</v>
      </c>
    </row>
    <row r="5661" spans="4:5" x14ac:dyDescent="0.35">
      <c r="D5661" s="6" t="str">
        <f t="shared" si="92"/>
        <v>000</v>
      </c>
      <c r="E5661" t="s">
        <v>668</v>
      </c>
    </row>
    <row r="5662" spans="4:5" x14ac:dyDescent="0.35">
      <c r="D5662" s="6" t="str">
        <f t="shared" si="92"/>
        <v>000</v>
      </c>
      <c r="E5662" t="s">
        <v>668</v>
      </c>
    </row>
    <row r="5663" spans="4:5" x14ac:dyDescent="0.35">
      <c r="D5663" s="6" t="str">
        <f t="shared" si="92"/>
        <v>000</v>
      </c>
      <c r="E5663" t="s">
        <v>668</v>
      </c>
    </row>
    <row r="5664" spans="4:5" x14ac:dyDescent="0.35">
      <c r="D5664" s="6" t="str">
        <f t="shared" si="92"/>
        <v>000</v>
      </c>
      <c r="E5664" t="s">
        <v>668</v>
      </c>
    </row>
    <row r="5665" spans="4:5" x14ac:dyDescent="0.35">
      <c r="D5665" s="6" t="str">
        <f t="shared" si="92"/>
        <v>000</v>
      </c>
      <c r="E5665" t="s">
        <v>668</v>
      </c>
    </row>
    <row r="5666" spans="4:5" x14ac:dyDescent="0.35">
      <c r="D5666" s="6" t="str">
        <f t="shared" si="92"/>
        <v>000</v>
      </c>
      <c r="E5666" t="s">
        <v>668</v>
      </c>
    </row>
    <row r="5667" spans="4:5" x14ac:dyDescent="0.35">
      <c r="D5667" s="6" t="str">
        <f t="shared" si="92"/>
        <v>000</v>
      </c>
      <c r="E5667" t="s">
        <v>668</v>
      </c>
    </row>
    <row r="5668" spans="4:5" x14ac:dyDescent="0.35">
      <c r="D5668" s="6" t="str">
        <f t="shared" si="92"/>
        <v>000</v>
      </c>
      <c r="E5668" t="s">
        <v>668</v>
      </c>
    </row>
    <row r="5669" spans="4:5" x14ac:dyDescent="0.35">
      <c r="D5669" s="6" t="str">
        <f t="shared" si="92"/>
        <v>000</v>
      </c>
      <c r="E5669" t="s">
        <v>668</v>
      </c>
    </row>
    <row r="5670" spans="4:5" x14ac:dyDescent="0.35">
      <c r="D5670" s="6" t="str">
        <f t="shared" si="92"/>
        <v>000</v>
      </c>
      <c r="E5670" t="s">
        <v>668</v>
      </c>
    </row>
    <row r="5671" spans="4:5" x14ac:dyDescent="0.35">
      <c r="D5671" s="6" t="str">
        <f t="shared" si="92"/>
        <v>000</v>
      </c>
      <c r="E5671" t="s">
        <v>668</v>
      </c>
    </row>
    <row r="5672" spans="4:5" x14ac:dyDescent="0.35">
      <c r="D5672" s="6" t="str">
        <f t="shared" si="92"/>
        <v>000</v>
      </c>
      <c r="E5672" t="s">
        <v>668</v>
      </c>
    </row>
    <row r="5673" spans="4:5" x14ac:dyDescent="0.35">
      <c r="D5673" s="6" t="str">
        <f t="shared" si="92"/>
        <v>000</v>
      </c>
      <c r="E5673" t="s">
        <v>668</v>
      </c>
    </row>
    <row r="5674" spans="4:5" x14ac:dyDescent="0.35">
      <c r="D5674" s="6" t="str">
        <f t="shared" si="92"/>
        <v>000</v>
      </c>
      <c r="E5674" t="s">
        <v>668</v>
      </c>
    </row>
    <row r="5675" spans="4:5" x14ac:dyDescent="0.35">
      <c r="D5675" s="6" t="str">
        <f t="shared" si="92"/>
        <v>000</v>
      </c>
      <c r="E5675" t="s">
        <v>668</v>
      </c>
    </row>
    <row r="5676" spans="4:5" x14ac:dyDescent="0.35">
      <c r="D5676" s="6" t="str">
        <f t="shared" si="92"/>
        <v>000</v>
      </c>
      <c r="E5676" t="s">
        <v>668</v>
      </c>
    </row>
    <row r="5677" spans="4:5" x14ac:dyDescent="0.35">
      <c r="D5677" s="6" t="str">
        <f t="shared" si="92"/>
        <v>000</v>
      </c>
      <c r="E5677" t="s">
        <v>668</v>
      </c>
    </row>
    <row r="5678" spans="4:5" x14ac:dyDescent="0.35">
      <c r="D5678" s="6" t="str">
        <f t="shared" si="92"/>
        <v>000</v>
      </c>
      <c r="E5678" t="s">
        <v>668</v>
      </c>
    </row>
    <row r="5679" spans="4:5" x14ac:dyDescent="0.35">
      <c r="D5679" s="6" t="str">
        <f t="shared" si="92"/>
        <v>000</v>
      </c>
      <c r="E5679" t="s">
        <v>668</v>
      </c>
    </row>
    <row r="5680" spans="4:5" x14ac:dyDescent="0.35">
      <c r="D5680" s="6" t="str">
        <f t="shared" si="92"/>
        <v>000</v>
      </c>
      <c r="E5680" t="s">
        <v>668</v>
      </c>
    </row>
    <row r="5681" spans="4:5" x14ac:dyDescent="0.35">
      <c r="D5681" s="6" t="str">
        <f t="shared" si="92"/>
        <v>000</v>
      </c>
      <c r="E5681" t="s">
        <v>668</v>
      </c>
    </row>
    <row r="5682" spans="4:5" x14ac:dyDescent="0.35">
      <c r="D5682" s="6" t="str">
        <f t="shared" si="92"/>
        <v>000</v>
      </c>
      <c r="E5682" t="s">
        <v>668</v>
      </c>
    </row>
    <row r="5683" spans="4:5" x14ac:dyDescent="0.35">
      <c r="D5683" s="6" t="str">
        <f t="shared" si="92"/>
        <v>000</v>
      </c>
      <c r="E5683" t="s">
        <v>668</v>
      </c>
    </row>
    <row r="5684" spans="4:5" x14ac:dyDescent="0.35">
      <c r="D5684" s="6" t="str">
        <f t="shared" si="92"/>
        <v>000</v>
      </c>
      <c r="E5684" t="s">
        <v>668</v>
      </c>
    </row>
    <row r="5685" spans="4:5" x14ac:dyDescent="0.35">
      <c r="D5685" s="6" t="str">
        <f t="shared" si="92"/>
        <v>000</v>
      </c>
      <c r="E5685" t="s">
        <v>668</v>
      </c>
    </row>
    <row r="5686" spans="4:5" x14ac:dyDescent="0.35">
      <c r="D5686" s="6" t="str">
        <f t="shared" si="92"/>
        <v>000</v>
      </c>
      <c r="E5686" t="s">
        <v>668</v>
      </c>
    </row>
    <row r="5687" spans="4:5" x14ac:dyDescent="0.35">
      <c r="D5687" s="6" t="str">
        <f t="shared" si="92"/>
        <v>000</v>
      </c>
      <c r="E5687" t="s">
        <v>668</v>
      </c>
    </row>
    <row r="5688" spans="4:5" x14ac:dyDescent="0.35">
      <c r="D5688" s="6" t="str">
        <f t="shared" si="92"/>
        <v>000</v>
      </c>
      <c r="E5688" t="s">
        <v>668</v>
      </c>
    </row>
    <row r="5689" spans="4:5" x14ac:dyDescent="0.35">
      <c r="D5689" s="6" t="str">
        <f t="shared" si="92"/>
        <v>000</v>
      </c>
      <c r="E5689" t="s">
        <v>668</v>
      </c>
    </row>
    <row r="5690" spans="4:5" x14ac:dyDescent="0.35">
      <c r="D5690" s="6" t="str">
        <f t="shared" si="92"/>
        <v>000</v>
      </c>
      <c r="E5690" t="s">
        <v>668</v>
      </c>
    </row>
    <row r="5691" spans="4:5" x14ac:dyDescent="0.35">
      <c r="D5691" s="6" t="str">
        <f t="shared" si="92"/>
        <v>000</v>
      </c>
      <c r="E5691" t="s">
        <v>668</v>
      </c>
    </row>
    <row r="5692" spans="4:5" x14ac:dyDescent="0.35">
      <c r="D5692" s="6" t="str">
        <f t="shared" si="92"/>
        <v>000</v>
      </c>
      <c r="E5692" t="s">
        <v>668</v>
      </c>
    </row>
    <row r="5693" spans="4:5" x14ac:dyDescent="0.35">
      <c r="D5693" s="6" t="str">
        <f t="shared" si="92"/>
        <v>000</v>
      </c>
      <c r="E5693" t="s">
        <v>668</v>
      </c>
    </row>
    <row r="5694" spans="4:5" x14ac:dyDescent="0.35">
      <c r="D5694" s="6" t="str">
        <f t="shared" si="92"/>
        <v>000</v>
      </c>
      <c r="E5694" t="s">
        <v>668</v>
      </c>
    </row>
    <row r="5695" spans="4:5" x14ac:dyDescent="0.35">
      <c r="D5695" s="6" t="str">
        <f t="shared" si="92"/>
        <v>000</v>
      </c>
      <c r="E5695" t="s">
        <v>668</v>
      </c>
    </row>
    <row r="5696" spans="4:5" x14ac:dyDescent="0.35">
      <c r="D5696" s="6" t="str">
        <f t="shared" si="92"/>
        <v>000</v>
      </c>
      <c r="E5696" t="s">
        <v>668</v>
      </c>
    </row>
    <row r="5697" spans="4:5" x14ac:dyDescent="0.35">
      <c r="D5697" s="6" t="str">
        <f t="shared" si="92"/>
        <v>000</v>
      </c>
      <c r="E5697" t="s">
        <v>668</v>
      </c>
    </row>
    <row r="5698" spans="4:5" x14ac:dyDescent="0.35">
      <c r="D5698" s="6" t="str">
        <f t="shared" ref="D5698:D5761" si="93">TEXT((B5698-DATEVALUE("1/1/"&amp;TEXT(B5698,"yyyy"))+1),"000")</f>
        <v>000</v>
      </c>
      <c r="E5698" t="s">
        <v>668</v>
      </c>
    </row>
    <row r="5699" spans="4:5" x14ac:dyDescent="0.35">
      <c r="D5699" s="6" t="str">
        <f t="shared" si="93"/>
        <v>000</v>
      </c>
      <c r="E5699" t="s">
        <v>668</v>
      </c>
    </row>
    <row r="5700" spans="4:5" x14ac:dyDescent="0.35">
      <c r="D5700" s="6" t="str">
        <f t="shared" si="93"/>
        <v>000</v>
      </c>
      <c r="E5700" t="s">
        <v>668</v>
      </c>
    </row>
    <row r="5701" spans="4:5" x14ac:dyDescent="0.35">
      <c r="D5701" s="6" t="str">
        <f t="shared" si="93"/>
        <v>000</v>
      </c>
      <c r="E5701" t="s">
        <v>668</v>
      </c>
    </row>
    <row r="5702" spans="4:5" x14ac:dyDescent="0.35">
      <c r="D5702" s="6" t="str">
        <f t="shared" si="93"/>
        <v>000</v>
      </c>
      <c r="E5702" t="s">
        <v>668</v>
      </c>
    </row>
    <row r="5703" spans="4:5" x14ac:dyDescent="0.35">
      <c r="D5703" s="6" t="str">
        <f t="shared" si="93"/>
        <v>000</v>
      </c>
      <c r="E5703" t="s">
        <v>668</v>
      </c>
    </row>
    <row r="5704" spans="4:5" x14ac:dyDescent="0.35">
      <c r="D5704" s="6" t="str">
        <f t="shared" si="93"/>
        <v>000</v>
      </c>
      <c r="E5704" t="s">
        <v>668</v>
      </c>
    </row>
    <row r="5705" spans="4:5" x14ac:dyDescent="0.35">
      <c r="D5705" s="6" t="str">
        <f t="shared" si="93"/>
        <v>000</v>
      </c>
      <c r="E5705" t="s">
        <v>668</v>
      </c>
    </row>
    <row r="5706" spans="4:5" x14ac:dyDescent="0.35">
      <c r="D5706" s="6" t="str">
        <f t="shared" si="93"/>
        <v>000</v>
      </c>
      <c r="E5706" t="s">
        <v>668</v>
      </c>
    </row>
    <row r="5707" spans="4:5" x14ac:dyDescent="0.35">
      <c r="D5707" s="6" t="str">
        <f t="shared" si="93"/>
        <v>000</v>
      </c>
      <c r="E5707" t="s">
        <v>668</v>
      </c>
    </row>
    <row r="5708" spans="4:5" x14ac:dyDescent="0.35">
      <c r="D5708" s="6" t="str">
        <f t="shared" si="93"/>
        <v>000</v>
      </c>
      <c r="E5708" t="s">
        <v>668</v>
      </c>
    </row>
    <row r="5709" spans="4:5" x14ac:dyDescent="0.35">
      <c r="D5709" s="6" t="str">
        <f t="shared" si="93"/>
        <v>000</v>
      </c>
      <c r="E5709" t="s">
        <v>668</v>
      </c>
    </row>
    <row r="5710" spans="4:5" x14ac:dyDescent="0.35">
      <c r="D5710" s="6" t="str">
        <f t="shared" si="93"/>
        <v>000</v>
      </c>
      <c r="E5710" t="s">
        <v>668</v>
      </c>
    </row>
    <row r="5711" spans="4:5" x14ac:dyDescent="0.35">
      <c r="D5711" s="6" t="str">
        <f t="shared" si="93"/>
        <v>000</v>
      </c>
      <c r="E5711" t="s">
        <v>668</v>
      </c>
    </row>
    <row r="5712" spans="4:5" x14ac:dyDescent="0.35">
      <c r="D5712" s="6" t="str">
        <f t="shared" si="93"/>
        <v>000</v>
      </c>
      <c r="E5712" t="s">
        <v>668</v>
      </c>
    </row>
    <row r="5713" spans="4:5" x14ac:dyDescent="0.35">
      <c r="D5713" s="6" t="str">
        <f t="shared" si="93"/>
        <v>000</v>
      </c>
      <c r="E5713" t="s">
        <v>668</v>
      </c>
    </row>
    <row r="5714" spans="4:5" x14ac:dyDescent="0.35">
      <c r="D5714" s="6" t="str">
        <f t="shared" si="93"/>
        <v>000</v>
      </c>
      <c r="E5714" t="s">
        <v>668</v>
      </c>
    </row>
    <row r="5715" spans="4:5" x14ac:dyDescent="0.35">
      <c r="D5715" s="6" t="str">
        <f t="shared" si="93"/>
        <v>000</v>
      </c>
      <c r="E5715" t="s">
        <v>668</v>
      </c>
    </row>
    <row r="5716" spans="4:5" x14ac:dyDescent="0.35">
      <c r="D5716" s="6" t="str">
        <f t="shared" si="93"/>
        <v>000</v>
      </c>
      <c r="E5716" t="s">
        <v>668</v>
      </c>
    </row>
    <row r="5717" spans="4:5" x14ac:dyDescent="0.35">
      <c r="D5717" s="6" t="str">
        <f t="shared" si="93"/>
        <v>000</v>
      </c>
      <c r="E5717" t="s">
        <v>668</v>
      </c>
    </row>
    <row r="5718" spans="4:5" x14ac:dyDescent="0.35">
      <c r="D5718" s="6" t="str">
        <f t="shared" si="93"/>
        <v>000</v>
      </c>
      <c r="E5718" t="s">
        <v>668</v>
      </c>
    </row>
    <row r="5719" spans="4:5" x14ac:dyDescent="0.35">
      <c r="D5719" s="6" t="str">
        <f t="shared" si="93"/>
        <v>000</v>
      </c>
      <c r="E5719" t="s">
        <v>668</v>
      </c>
    </row>
    <row r="5720" spans="4:5" x14ac:dyDescent="0.35">
      <c r="D5720" s="6" t="str">
        <f t="shared" si="93"/>
        <v>000</v>
      </c>
      <c r="E5720" t="s">
        <v>668</v>
      </c>
    </row>
    <row r="5721" spans="4:5" x14ac:dyDescent="0.35">
      <c r="D5721" s="6" t="str">
        <f t="shared" si="93"/>
        <v>000</v>
      </c>
      <c r="E5721" t="s">
        <v>668</v>
      </c>
    </row>
    <row r="5722" spans="4:5" x14ac:dyDescent="0.35">
      <c r="D5722" s="6" t="str">
        <f t="shared" si="93"/>
        <v>000</v>
      </c>
      <c r="E5722" t="s">
        <v>668</v>
      </c>
    </row>
    <row r="5723" spans="4:5" x14ac:dyDescent="0.35">
      <c r="D5723" s="6" t="str">
        <f t="shared" si="93"/>
        <v>000</v>
      </c>
      <c r="E5723" t="s">
        <v>668</v>
      </c>
    </row>
    <row r="5724" spans="4:5" x14ac:dyDescent="0.35">
      <c r="D5724" s="6" t="str">
        <f t="shared" si="93"/>
        <v>000</v>
      </c>
      <c r="E5724" t="s">
        <v>668</v>
      </c>
    </row>
    <row r="5725" spans="4:5" x14ac:dyDescent="0.35">
      <c r="D5725" s="6" t="str">
        <f t="shared" si="93"/>
        <v>000</v>
      </c>
      <c r="E5725" t="s">
        <v>668</v>
      </c>
    </row>
    <row r="5726" spans="4:5" x14ac:dyDescent="0.35">
      <c r="D5726" s="6" t="str">
        <f t="shared" si="93"/>
        <v>000</v>
      </c>
      <c r="E5726" t="s">
        <v>668</v>
      </c>
    </row>
    <row r="5727" spans="4:5" x14ac:dyDescent="0.35">
      <c r="D5727" s="6" t="str">
        <f t="shared" si="93"/>
        <v>000</v>
      </c>
      <c r="E5727" t="s">
        <v>668</v>
      </c>
    </row>
    <row r="5728" spans="4:5" x14ac:dyDescent="0.35">
      <c r="D5728" s="6" t="str">
        <f t="shared" si="93"/>
        <v>000</v>
      </c>
      <c r="E5728" t="s">
        <v>668</v>
      </c>
    </row>
    <row r="5729" spans="4:5" x14ac:dyDescent="0.35">
      <c r="D5729" s="6" t="str">
        <f t="shared" si="93"/>
        <v>000</v>
      </c>
      <c r="E5729" t="s">
        <v>668</v>
      </c>
    </row>
    <row r="5730" spans="4:5" x14ac:dyDescent="0.35">
      <c r="D5730" s="6" t="str">
        <f t="shared" si="93"/>
        <v>000</v>
      </c>
      <c r="E5730" t="s">
        <v>668</v>
      </c>
    </row>
    <row r="5731" spans="4:5" x14ac:dyDescent="0.35">
      <c r="D5731" s="6" t="str">
        <f t="shared" si="93"/>
        <v>000</v>
      </c>
      <c r="E5731" t="s">
        <v>668</v>
      </c>
    </row>
    <row r="5732" spans="4:5" x14ac:dyDescent="0.35">
      <c r="D5732" s="6" t="str">
        <f t="shared" si="93"/>
        <v>000</v>
      </c>
      <c r="E5732" t="s">
        <v>668</v>
      </c>
    </row>
    <row r="5733" spans="4:5" x14ac:dyDescent="0.35">
      <c r="D5733" s="6" t="str">
        <f t="shared" si="93"/>
        <v>000</v>
      </c>
      <c r="E5733" t="s">
        <v>668</v>
      </c>
    </row>
    <row r="5734" spans="4:5" x14ac:dyDescent="0.35">
      <c r="D5734" s="6" t="str">
        <f t="shared" si="93"/>
        <v>000</v>
      </c>
      <c r="E5734" t="s">
        <v>668</v>
      </c>
    </row>
    <row r="5735" spans="4:5" x14ac:dyDescent="0.35">
      <c r="D5735" s="6" t="str">
        <f t="shared" si="93"/>
        <v>000</v>
      </c>
      <c r="E5735" t="s">
        <v>668</v>
      </c>
    </row>
    <row r="5736" spans="4:5" x14ac:dyDescent="0.35">
      <c r="D5736" s="6" t="str">
        <f t="shared" si="93"/>
        <v>000</v>
      </c>
      <c r="E5736" t="s">
        <v>668</v>
      </c>
    </row>
    <row r="5737" spans="4:5" x14ac:dyDescent="0.35">
      <c r="D5737" s="6" t="str">
        <f t="shared" si="93"/>
        <v>000</v>
      </c>
      <c r="E5737" t="s">
        <v>668</v>
      </c>
    </row>
    <row r="5738" spans="4:5" x14ac:dyDescent="0.35">
      <c r="D5738" s="6" t="str">
        <f t="shared" si="93"/>
        <v>000</v>
      </c>
      <c r="E5738" t="s">
        <v>668</v>
      </c>
    </row>
    <row r="5739" spans="4:5" x14ac:dyDescent="0.35">
      <c r="D5739" s="6" t="str">
        <f t="shared" si="93"/>
        <v>000</v>
      </c>
      <c r="E5739" t="s">
        <v>668</v>
      </c>
    </row>
    <row r="5740" spans="4:5" x14ac:dyDescent="0.35">
      <c r="D5740" s="6" t="str">
        <f t="shared" si="93"/>
        <v>000</v>
      </c>
      <c r="E5740" t="s">
        <v>668</v>
      </c>
    </row>
    <row r="5741" spans="4:5" x14ac:dyDescent="0.35">
      <c r="D5741" s="6" t="str">
        <f t="shared" si="93"/>
        <v>000</v>
      </c>
      <c r="E5741" t="s">
        <v>668</v>
      </c>
    </row>
    <row r="5742" spans="4:5" x14ac:dyDescent="0.35">
      <c r="D5742" s="6" t="str">
        <f t="shared" si="93"/>
        <v>000</v>
      </c>
      <c r="E5742" t="s">
        <v>668</v>
      </c>
    </row>
    <row r="5743" spans="4:5" x14ac:dyDescent="0.35">
      <c r="D5743" s="6" t="str">
        <f t="shared" si="93"/>
        <v>000</v>
      </c>
      <c r="E5743" t="s">
        <v>668</v>
      </c>
    </row>
    <row r="5744" spans="4:5" x14ac:dyDescent="0.35">
      <c r="D5744" s="6" t="str">
        <f t="shared" si="93"/>
        <v>000</v>
      </c>
      <c r="E5744" t="s">
        <v>668</v>
      </c>
    </row>
    <row r="5745" spans="4:5" x14ac:dyDescent="0.35">
      <c r="D5745" s="6" t="str">
        <f t="shared" si="93"/>
        <v>000</v>
      </c>
      <c r="E5745" t="s">
        <v>668</v>
      </c>
    </row>
    <row r="5746" spans="4:5" x14ac:dyDescent="0.35">
      <c r="D5746" s="6" t="str">
        <f t="shared" si="93"/>
        <v>000</v>
      </c>
      <c r="E5746" t="s">
        <v>668</v>
      </c>
    </row>
    <row r="5747" spans="4:5" x14ac:dyDescent="0.35">
      <c r="D5747" s="6" t="str">
        <f t="shared" si="93"/>
        <v>000</v>
      </c>
      <c r="E5747" t="s">
        <v>668</v>
      </c>
    </row>
    <row r="5748" spans="4:5" x14ac:dyDescent="0.35">
      <c r="D5748" s="6" t="str">
        <f t="shared" si="93"/>
        <v>000</v>
      </c>
      <c r="E5748" t="s">
        <v>668</v>
      </c>
    </row>
    <row r="5749" spans="4:5" x14ac:dyDescent="0.35">
      <c r="D5749" s="6" t="str">
        <f t="shared" si="93"/>
        <v>000</v>
      </c>
      <c r="E5749" t="s">
        <v>668</v>
      </c>
    </row>
    <row r="5750" spans="4:5" x14ac:dyDescent="0.35">
      <c r="D5750" s="6" t="str">
        <f t="shared" si="93"/>
        <v>000</v>
      </c>
      <c r="E5750" t="s">
        <v>668</v>
      </c>
    </row>
    <row r="5751" spans="4:5" x14ac:dyDescent="0.35">
      <c r="D5751" s="6" t="str">
        <f t="shared" si="93"/>
        <v>000</v>
      </c>
      <c r="E5751" t="s">
        <v>668</v>
      </c>
    </row>
    <row r="5752" spans="4:5" x14ac:dyDescent="0.35">
      <c r="D5752" s="6" t="str">
        <f t="shared" si="93"/>
        <v>000</v>
      </c>
      <c r="E5752" t="s">
        <v>668</v>
      </c>
    </row>
    <row r="5753" spans="4:5" x14ac:dyDescent="0.35">
      <c r="D5753" s="6" t="str">
        <f t="shared" si="93"/>
        <v>000</v>
      </c>
      <c r="E5753" t="s">
        <v>668</v>
      </c>
    </row>
    <row r="5754" spans="4:5" x14ac:dyDescent="0.35">
      <c r="D5754" s="6" t="str">
        <f t="shared" si="93"/>
        <v>000</v>
      </c>
      <c r="E5754" t="s">
        <v>668</v>
      </c>
    </row>
    <row r="5755" spans="4:5" x14ac:dyDescent="0.35">
      <c r="D5755" s="6" t="str">
        <f t="shared" si="93"/>
        <v>000</v>
      </c>
      <c r="E5755" t="s">
        <v>668</v>
      </c>
    </row>
    <row r="5756" spans="4:5" x14ac:dyDescent="0.35">
      <c r="D5756" s="6" t="str">
        <f t="shared" si="93"/>
        <v>000</v>
      </c>
      <c r="E5756" t="s">
        <v>668</v>
      </c>
    </row>
    <row r="5757" spans="4:5" x14ac:dyDescent="0.35">
      <c r="D5757" s="6" t="str">
        <f t="shared" si="93"/>
        <v>000</v>
      </c>
      <c r="E5757" t="s">
        <v>668</v>
      </c>
    </row>
    <row r="5758" spans="4:5" x14ac:dyDescent="0.35">
      <c r="D5758" s="6" t="str">
        <f t="shared" si="93"/>
        <v>000</v>
      </c>
      <c r="E5758" t="s">
        <v>668</v>
      </c>
    </row>
    <row r="5759" spans="4:5" x14ac:dyDescent="0.35">
      <c r="D5759" s="6" t="str">
        <f t="shared" si="93"/>
        <v>000</v>
      </c>
      <c r="E5759" t="s">
        <v>668</v>
      </c>
    </row>
    <row r="5760" spans="4:5" x14ac:dyDescent="0.35">
      <c r="D5760" s="6" t="str">
        <f t="shared" si="93"/>
        <v>000</v>
      </c>
      <c r="E5760" t="s">
        <v>668</v>
      </c>
    </row>
    <row r="5761" spans="4:5" x14ac:dyDescent="0.35">
      <c r="D5761" s="6" t="str">
        <f t="shared" si="93"/>
        <v>000</v>
      </c>
      <c r="E5761" t="s">
        <v>668</v>
      </c>
    </row>
    <row r="5762" spans="4:5" x14ac:dyDescent="0.35">
      <c r="D5762" s="6" t="str">
        <f t="shared" ref="D5762:D5825" si="94">TEXT((B5762-DATEVALUE("1/1/"&amp;TEXT(B5762,"yyyy"))+1),"000")</f>
        <v>000</v>
      </c>
      <c r="E5762" t="s">
        <v>668</v>
      </c>
    </row>
    <row r="5763" spans="4:5" x14ac:dyDescent="0.35">
      <c r="D5763" s="6" t="str">
        <f t="shared" si="94"/>
        <v>000</v>
      </c>
      <c r="E5763" t="s">
        <v>668</v>
      </c>
    </row>
    <row r="5764" spans="4:5" x14ac:dyDescent="0.35">
      <c r="D5764" s="6" t="str">
        <f t="shared" si="94"/>
        <v>000</v>
      </c>
      <c r="E5764" t="s">
        <v>668</v>
      </c>
    </row>
    <row r="5765" spans="4:5" x14ac:dyDescent="0.35">
      <c r="D5765" s="6" t="str">
        <f t="shared" si="94"/>
        <v>000</v>
      </c>
      <c r="E5765" t="s">
        <v>668</v>
      </c>
    </row>
    <row r="5766" spans="4:5" x14ac:dyDescent="0.35">
      <c r="D5766" s="6" t="str">
        <f t="shared" si="94"/>
        <v>000</v>
      </c>
      <c r="E5766" t="s">
        <v>668</v>
      </c>
    </row>
    <row r="5767" spans="4:5" x14ac:dyDescent="0.35">
      <c r="D5767" s="6" t="str">
        <f t="shared" si="94"/>
        <v>000</v>
      </c>
      <c r="E5767" t="s">
        <v>668</v>
      </c>
    </row>
    <row r="5768" spans="4:5" x14ac:dyDescent="0.35">
      <c r="D5768" s="6" t="str">
        <f t="shared" si="94"/>
        <v>000</v>
      </c>
      <c r="E5768" t="s">
        <v>668</v>
      </c>
    </row>
    <row r="5769" spans="4:5" x14ac:dyDescent="0.35">
      <c r="D5769" s="6" t="str">
        <f t="shared" si="94"/>
        <v>000</v>
      </c>
      <c r="E5769" t="s">
        <v>668</v>
      </c>
    </row>
    <row r="5770" spans="4:5" x14ac:dyDescent="0.35">
      <c r="D5770" s="6" t="str">
        <f t="shared" si="94"/>
        <v>000</v>
      </c>
      <c r="E5770" t="s">
        <v>668</v>
      </c>
    </row>
    <row r="5771" spans="4:5" x14ac:dyDescent="0.35">
      <c r="D5771" s="6" t="str">
        <f t="shared" si="94"/>
        <v>000</v>
      </c>
      <c r="E5771" t="s">
        <v>668</v>
      </c>
    </row>
    <row r="5772" spans="4:5" x14ac:dyDescent="0.35">
      <c r="D5772" s="6" t="str">
        <f t="shared" si="94"/>
        <v>000</v>
      </c>
      <c r="E5772" t="s">
        <v>668</v>
      </c>
    </row>
    <row r="5773" spans="4:5" x14ac:dyDescent="0.35">
      <c r="D5773" s="6" t="str">
        <f t="shared" si="94"/>
        <v>000</v>
      </c>
      <c r="E5773" t="s">
        <v>668</v>
      </c>
    </row>
    <row r="5774" spans="4:5" x14ac:dyDescent="0.35">
      <c r="D5774" s="6" t="str">
        <f t="shared" si="94"/>
        <v>000</v>
      </c>
      <c r="E5774" t="s">
        <v>668</v>
      </c>
    </row>
    <row r="5775" spans="4:5" x14ac:dyDescent="0.35">
      <c r="D5775" s="6" t="str">
        <f t="shared" si="94"/>
        <v>000</v>
      </c>
      <c r="E5775" t="s">
        <v>668</v>
      </c>
    </row>
    <row r="5776" spans="4:5" x14ac:dyDescent="0.35">
      <c r="D5776" s="6" t="str">
        <f t="shared" si="94"/>
        <v>000</v>
      </c>
      <c r="E5776" t="s">
        <v>668</v>
      </c>
    </row>
    <row r="5777" spans="4:5" x14ac:dyDescent="0.35">
      <c r="D5777" s="6" t="str">
        <f t="shared" si="94"/>
        <v>000</v>
      </c>
      <c r="E5777" t="s">
        <v>668</v>
      </c>
    </row>
    <row r="5778" spans="4:5" x14ac:dyDescent="0.35">
      <c r="D5778" s="6" t="str">
        <f t="shared" si="94"/>
        <v>000</v>
      </c>
      <c r="E5778" t="s">
        <v>668</v>
      </c>
    </row>
    <row r="5779" spans="4:5" x14ac:dyDescent="0.35">
      <c r="D5779" s="6" t="str">
        <f t="shared" si="94"/>
        <v>000</v>
      </c>
      <c r="E5779" t="s">
        <v>668</v>
      </c>
    </row>
    <row r="5780" spans="4:5" x14ac:dyDescent="0.35">
      <c r="D5780" s="6" t="str">
        <f t="shared" si="94"/>
        <v>000</v>
      </c>
      <c r="E5780" t="s">
        <v>668</v>
      </c>
    </row>
    <row r="5781" spans="4:5" x14ac:dyDescent="0.35">
      <c r="D5781" s="6" t="str">
        <f t="shared" si="94"/>
        <v>000</v>
      </c>
      <c r="E5781" t="s">
        <v>668</v>
      </c>
    </row>
    <row r="5782" spans="4:5" x14ac:dyDescent="0.35">
      <c r="D5782" s="6" t="str">
        <f t="shared" si="94"/>
        <v>000</v>
      </c>
      <c r="E5782" t="s">
        <v>668</v>
      </c>
    </row>
    <row r="5783" spans="4:5" x14ac:dyDescent="0.35">
      <c r="D5783" s="6" t="str">
        <f t="shared" si="94"/>
        <v>000</v>
      </c>
      <c r="E5783" t="s">
        <v>668</v>
      </c>
    </row>
    <row r="5784" spans="4:5" x14ac:dyDescent="0.35">
      <c r="D5784" s="6" t="str">
        <f t="shared" si="94"/>
        <v>000</v>
      </c>
      <c r="E5784" t="s">
        <v>668</v>
      </c>
    </row>
    <row r="5785" spans="4:5" x14ac:dyDescent="0.35">
      <c r="D5785" s="6" t="str">
        <f t="shared" si="94"/>
        <v>000</v>
      </c>
      <c r="E5785" t="s">
        <v>668</v>
      </c>
    </row>
    <row r="5786" spans="4:5" x14ac:dyDescent="0.35">
      <c r="D5786" s="6" t="str">
        <f t="shared" si="94"/>
        <v>000</v>
      </c>
      <c r="E5786" t="s">
        <v>668</v>
      </c>
    </row>
    <row r="5787" spans="4:5" x14ac:dyDescent="0.35">
      <c r="D5787" s="6" t="str">
        <f t="shared" si="94"/>
        <v>000</v>
      </c>
      <c r="E5787" t="s">
        <v>668</v>
      </c>
    </row>
    <row r="5788" spans="4:5" x14ac:dyDescent="0.35">
      <c r="D5788" s="6" t="str">
        <f t="shared" si="94"/>
        <v>000</v>
      </c>
      <c r="E5788" t="s">
        <v>668</v>
      </c>
    </row>
    <row r="5789" spans="4:5" x14ac:dyDescent="0.35">
      <c r="D5789" s="6" t="str">
        <f t="shared" si="94"/>
        <v>000</v>
      </c>
      <c r="E5789" t="s">
        <v>668</v>
      </c>
    </row>
    <row r="5790" spans="4:5" x14ac:dyDescent="0.35">
      <c r="D5790" s="6" t="str">
        <f t="shared" si="94"/>
        <v>000</v>
      </c>
      <c r="E5790" t="s">
        <v>668</v>
      </c>
    </row>
    <row r="5791" spans="4:5" x14ac:dyDescent="0.35">
      <c r="D5791" s="6" t="str">
        <f t="shared" si="94"/>
        <v>000</v>
      </c>
      <c r="E5791" t="s">
        <v>668</v>
      </c>
    </row>
    <row r="5792" spans="4:5" x14ac:dyDescent="0.35">
      <c r="D5792" s="6" t="str">
        <f t="shared" si="94"/>
        <v>000</v>
      </c>
      <c r="E5792" t="s">
        <v>668</v>
      </c>
    </row>
    <row r="5793" spans="4:5" x14ac:dyDescent="0.35">
      <c r="D5793" s="6" t="str">
        <f t="shared" si="94"/>
        <v>000</v>
      </c>
      <c r="E5793" t="s">
        <v>668</v>
      </c>
    </row>
    <row r="5794" spans="4:5" x14ac:dyDescent="0.35">
      <c r="D5794" s="6" t="str">
        <f t="shared" si="94"/>
        <v>000</v>
      </c>
      <c r="E5794" t="s">
        <v>668</v>
      </c>
    </row>
    <row r="5795" spans="4:5" x14ac:dyDescent="0.35">
      <c r="D5795" s="6" t="str">
        <f t="shared" si="94"/>
        <v>000</v>
      </c>
      <c r="E5795" t="s">
        <v>668</v>
      </c>
    </row>
    <row r="5796" spans="4:5" x14ac:dyDescent="0.35">
      <c r="D5796" s="6" t="str">
        <f t="shared" si="94"/>
        <v>000</v>
      </c>
      <c r="E5796" t="s">
        <v>668</v>
      </c>
    </row>
    <row r="5797" spans="4:5" x14ac:dyDescent="0.35">
      <c r="D5797" s="6" t="str">
        <f t="shared" si="94"/>
        <v>000</v>
      </c>
      <c r="E5797" t="s">
        <v>668</v>
      </c>
    </row>
    <row r="5798" spans="4:5" x14ac:dyDescent="0.35">
      <c r="D5798" s="6" t="str">
        <f t="shared" si="94"/>
        <v>000</v>
      </c>
      <c r="E5798" t="s">
        <v>668</v>
      </c>
    </row>
    <row r="5799" spans="4:5" x14ac:dyDescent="0.35">
      <c r="D5799" s="6" t="str">
        <f t="shared" si="94"/>
        <v>000</v>
      </c>
      <c r="E5799" t="s">
        <v>668</v>
      </c>
    </row>
    <row r="5800" spans="4:5" x14ac:dyDescent="0.35">
      <c r="D5800" s="6" t="str">
        <f t="shared" si="94"/>
        <v>000</v>
      </c>
      <c r="E5800" t="s">
        <v>668</v>
      </c>
    </row>
    <row r="5801" spans="4:5" x14ac:dyDescent="0.35">
      <c r="D5801" s="6" t="str">
        <f t="shared" si="94"/>
        <v>000</v>
      </c>
      <c r="E5801" t="s">
        <v>668</v>
      </c>
    </row>
    <row r="5802" spans="4:5" x14ac:dyDescent="0.35">
      <c r="D5802" s="6" t="str">
        <f t="shared" si="94"/>
        <v>000</v>
      </c>
      <c r="E5802" t="s">
        <v>668</v>
      </c>
    </row>
    <row r="5803" spans="4:5" x14ac:dyDescent="0.35">
      <c r="D5803" s="6" t="str">
        <f t="shared" si="94"/>
        <v>000</v>
      </c>
      <c r="E5803" t="s">
        <v>668</v>
      </c>
    </row>
    <row r="5804" spans="4:5" x14ac:dyDescent="0.35">
      <c r="D5804" s="6" t="str">
        <f t="shared" si="94"/>
        <v>000</v>
      </c>
      <c r="E5804" t="s">
        <v>668</v>
      </c>
    </row>
    <row r="5805" spans="4:5" x14ac:dyDescent="0.35">
      <c r="D5805" s="6" t="str">
        <f t="shared" si="94"/>
        <v>000</v>
      </c>
      <c r="E5805" t="s">
        <v>668</v>
      </c>
    </row>
    <row r="5806" spans="4:5" x14ac:dyDescent="0.35">
      <c r="D5806" s="6" t="str">
        <f t="shared" si="94"/>
        <v>000</v>
      </c>
      <c r="E5806" t="s">
        <v>668</v>
      </c>
    </row>
    <row r="5807" spans="4:5" x14ac:dyDescent="0.35">
      <c r="D5807" s="6" t="str">
        <f t="shared" si="94"/>
        <v>000</v>
      </c>
      <c r="E5807" t="s">
        <v>668</v>
      </c>
    </row>
    <row r="5808" spans="4:5" x14ac:dyDescent="0.35">
      <c r="D5808" s="6" t="str">
        <f t="shared" si="94"/>
        <v>000</v>
      </c>
      <c r="E5808" t="s">
        <v>668</v>
      </c>
    </row>
    <row r="5809" spans="4:5" x14ac:dyDescent="0.35">
      <c r="D5809" s="6" t="str">
        <f t="shared" si="94"/>
        <v>000</v>
      </c>
      <c r="E5809" t="s">
        <v>668</v>
      </c>
    </row>
    <row r="5810" spans="4:5" x14ac:dyDescent="0.35">
      <c r="D5810" s="6" t="str">
        <f t="shared" si="94"/>
        <v>000</v>
      </c>
      <c r="E5810" t="s">
        <v>668</v>
      </c>
    </row>
    <row r="5811" spans="4:5" x14ac:dyDescent="0.35">
      <c r="D5811" s="6" t="str">
        <f t="shared" si="94"/>
        <v>000</v>
      </c>
      <c r="E5811" t="s">
        <v>668</v>
      </c>
    </row>
    <row r="5812" spans="4:5" x14ac:dyDescent="0.35">
      <c r="D5812" s="6" t="str">
        <f t="shared" si="94"/>
        <v>000</v>
      </c>
      <c r="E5812" t="s">
        <v>668</v>
      </c>
    </row>
    <row r="5813" spans="4:5" x14ac:dyDescent="0.35">
      <c r="D5813" s="6" t="str">
        <f t="shared" si="94"/>
        <v>000</v>
      </c>
      <c r="E5813" t="s">
        <v>668</v>
      </c>
    </row>
    <row r="5814" spans="4:5" x14ac:dyDescent="0.35">
      <c r="D5814" s="6" t="str">
        <f t="shared" si="94"/>
        <v>000</v>
      </c>
      <c r="E5814" t="s">
        <v>668</v>
      </c>
    </row>
    <row r="5815" spans="4:5" x14ac:dyDescent="0.35">
      <c r="D5815" s="6" t="str">
        <f t="shared" si="94"/>
        <v>000</v>
      </c>
      <c r="E5815" t="s">
        <v>668</v>
      </c>
    </row>
    <row r="5816" spans="4:5" x14ac:dyDescent="0.35">
      <c r="D5816" s="6" t="str">
        <f t="shared" si="94"/>
        <v>000</v>
      </c>
      <c r="E5816" t="s">
        <v>668</v>
      </c>
    </row>
    <row r="5817" spans="4:5" x14ac:dyDescent="0.35">
      <c r="D5817" s="6" t="str">
        <f t="shared" si="94"/>
        <v>000</v>
      </c>
      <c r="E5817" t="s">
        <v>668</v>
      </c>
    </row>
    <row r="5818" spans="4:5" x14ac:dyDescent="0.35">
      <c r="D5818" s="6" t="str">
        <f t="shared" si="94"/>
        <v>000</v>
      </c>
      <c r="E5818" t="s">
        <v>668</v>
      </c>
    </row>
    <row r="5819" spans="4:5" x14ac:dyDescent="0.35">
      <c r="D5819" s="6" t="str">
        <f t="shared" si="94"/>
        <v>000</v>
      </c>
      <c r="E5819" t="s">
        <v>668</v>
      </c>
    </row>
    <row r="5820" spans="4:5" x14ac:dyDescent="0.35">
      <c r="D5820" s="6" t="str">
        <f t="shared" si="94"/>
        <v>000</v>
      </c>
      <c r="E5820" t="s">
        <v>668</v>
      </c>
    </row>
    <row r="5821" spans="4:5" x14ac:dyDescent="0.35">
      <c r="D5821" s="6" t="str">
        <f t="shared" si="94"/>
        <v>000</v>
      </c>
      <c r="E5821" t="s">
        <v>668</v>
      </c>
    </row>
    <row r="5822" spans="4:5" x14ac:dyDescent="0.35">
      <c r="D5822" s="6" t="str">
        <f t="shared" si="94"/>
        <v>000</v>
      </c>
      <c r="E5822" t="s">
        <v>668</v>
      </c>
    </row>
    <row r="5823" spans="4:5" x14ac:dyDescent="0.35">
      <c r="D5823" s="6" t="str">
        <f t="shared" si="94"/>
        <v>000</v>
      </c>
      <c r="E5823" t="s">
        <v>668</v>
      </c>
    </row>
    <row r="5824" spans="4:5" x14ac:dyDescent="0.35">
      <c r="D5824" s="6" t="str">
        <f t="shared" si="94"/>
        <v>000</v>
      </c>
      <c r="E5824" t="s">
        <v>668</v>
      </c>
    </row>
    <row r="5825" spans="4:5" x14ac:dyDescent="0.35">
      <c r="D5825" s="6" t="str">
        <f t="shared" si="94"/>
        <v>000</v>
      </c>
      <c r="E5825" t="s">
        <v>668</v>
      </c>
    </row>
    <row r="5826" spans="4:5" x14ac:dyDescent="0.35">
      <c r="D5826" s="6" t="str">
        <f t="shared" ref="D5826:D5889" si="95">TEXT((B5826-DATEVALUE("1/1/"&amp;TEXT(B5826,"yyyy"))+1),"000")</f>
        <v>000</v>
      </c>
      <c r="E5826" t="s">
        <v>668</v>
      </c>
    </row>
    <row r="5827" spans="4:5" x14ac:dyDescent="0.35">
      <c r="D5827" s="6" t="str">
        <f t="shared" si="95"/>
        <v>000</v>
      </c>
      <c r="E5827" t="s">
        <v>668</v>
      </c>
    </row>
    <row r="5828" spans="4:5" x14ac:dyDescent="0.35">
      <c r="D5828" s="6" t="str">
        <f t="shared" si="95"/>
        <v>000</v>
      </c>
      <c r="E5828" t="s">
        <v>668</v>
      </c>
    </row>
    <row r="5829" spans="4:5" x14ac:dyDescent="0.35">
      <c r="D5829" s="6" t="str">
        <f t="shared" si="95"/>
        <v>000</v>
      </c>
      <c r="E5829" t="s">
        <v>668</v>
      </c>
    </row>
    <row r="5830" spans="4:5" x14ac:dyDescent="0.35">
      <c r="D5830" s="6" t="str">
        <f t="shared" si="95"/>
        <v>000</v>
      </c>
      <c r="E5830" t="s">
        <v>668</v>
      </c>
    </row>
    <row r="5831" spans="4:5" x14ac:dyDescent="0.35">
      <c r="D5831" s="6" t="str">
        <f t="shared" si="95"/>
        <v>000</v>
      </c>
      <c r="E5831" t="s">
        <v>668</v>
      </c>
    </row>
    <row r="5832" spans="4:5" x14ac:dyDescent="0.35">
      <c r="D5832" s="6" t="str">
        <f t="shared" si="95"/>
        <v>000</v>
      </c>
      <c r="E5832" t="s">
        <v>668</v>
      </c>
    </row>
    <row r="5833" spans="4:5" x14ac:dyDescent="0.35">
      <c r="D5833" s="6" t="str">
        <f t="shared" si="95"/>
        <v>000</v>
      </c>
      <c r="E5833" t="s">
        <v>668</v>
      </c>
    </row>
    <row r="5834" spans="4:5" x14ac:dyDescent="0.35">
      <c r="D5834" s="6" t="str">
        <f t="shared" si="95"/>
        <v>000</v>
      </c>
      <c r="E5834" t="s">
        <v>668</v>
      </c>
    </row>
    <row r="5835" spans="4:5" x14ac:dyDescent="0.35">
      <c r="D5835" s="6" t="str">
        <f t="shared" si="95"/>
        <v>000</v>
      </c>
      <c r="E5835" t="s">
        <v>668</v>
      </c>
    </row>
    <row r="5836" spans="4:5" x14ac:dyDescent="0.35">
      <c r="D5836" s="6" t="str">
        <f t="shared" si="95"/>
        <v>000</v>
      </c>
      <c r="E5836" t="s">
        <v>668</v>
      </c>
    </row>
    <row r="5837" spans="4:5" x14ac:dyDescent="0.35">
      <c r="D5837" s="6" t="str">
        <f t="shared" si="95"/>
        <v>000</v>
      </c>
      <c r="E5837" t="s">
        <v>668</v>
      </c>
    </row>
    <row r="5838" spans="4:5" x14ac:dyDescent="0.35">
      <c r="D5838" s="6" t="str">
        <f t="shared" si="95"/>
        <v>000</v>
      </c>
      <c r="E5838" t="s">
        <v>668</v>
      </c>
    </row>
    <row r="5839" spans="4:5" x14ac:dyDescent="0.35">
      <c r="D5839" s="6" t="str">
        <f t="shared" si="95"/>
        <v>000</v>
      </c>
      <c r="E5839" t="s">
        <v>668</v>
      </c>
    </row>
    <row r="5840" spans="4:5" x14ac:dyDescent="0.35">
      <c r="D5840" s="6" t="str">
        <f t="shared" si="95"/>
        <v>000</v>
      </c>
      <c r="E5840" t="s">
        <v>668</v>
      </c>
    </row>
    <row r="5841" spans="4:5" x14ac:dyDescent="0.35">
      <c r="D5841" s="6" t="str">
        <f t="shared" si="95"/>
        <v>000</v>
      </c>
      <c r="E5841" t="s">
        <v>668</v>
      </c>
    </row>
    <row r="5842" spans="4:5" x14ac:dyDescent="0.35">
      <c r="D5842" s="6" t="str">
        <f t="shared" si="95"/>
        <v>000</v>
      </c>
      <c r="E5842" t="s">
        <v>668</v>
      </c>
    </row>
    <row r="5843" spans="4:5" x14ac:dyDescent="0.35">
      <c r="D5843" s="6" t="str">
        <f t="shared" si="95"/>
        <v>000</v>
      </c>
      <c r="E5843" t="s">
        <v>668</v>
      </c>
    </row>
    <row r="5844" spans="4:5" x14ac:dyDescent="0.35">
      <c r="D5844" s="6" t="str">
        <f t="shared" si="95"/>
        <v>000</v>
      </c>
      <c r="E5844" t="s">
        <v>668</v>
      </c>
    </row>
    <row r="5845" spans="4:5" x14ac:dyDescent="0.35">
      <c r="D5845" s="6" t="str">
        <f t="shared" si="95"/>
        <v>000</v>
      </c>
      <c r="E5845" t="s">
        <v>668</v>
      </c>
    </row>
    <row r="5846" spans="4:5" x14ac:dyDescent="0.35">
      <c r="D5846" s="6" t="str">
        <f t="shared" si="95"/>
        <v>000</v>
      </c>
      <c r="E5846" t="s">
        <v>668</v>
      </c>
    </row>
    <row r="5847" spans="4:5" x14ac:dyDescent="0.35">
      <c r="D5847" s="6" t="str">
        <f t="shared" si="95"/>
        <v>000</v>
      </c>
      <c r="E5847" t="s">
        <v>668</v>
      </c>
    </row>
    <row r="5848" spans="4:5" x14ac:dyDescent="0.35">
      <c r="D5848" s="6" t="str">
        <f t="shared" si="95"/>
        <v>000</v>
      </c>
      <c r="E5848" t="s">
        <v>668</v>
      </c>
    </row>
    <row r="5849" spans="4:5" x14ac:dyDescent="0.35">
      <c r="D5849" s="6" t="str">
        <f t="shared" si="95"/>
        <v>000</v>
      </c>
      <c r="E5849" t="s">
        <v>668</v>
      </c>
    </row>
    <row r="5850" spans="4:5" x14ac:dyDescent="0.35">
      <c r="D5850" s="6" t="str">
        <f t="shared" si="95"/>
        <v>000</v>
      </c>
      <c r="E5850" t="s">
        <v>668</v>
      </c>
    </row>
    <row r="5851" spans="4:5" x14ac:dyDescent="0.35">
      <c r="D5851" s="6" t="str">
        <f t="shared" si="95"/>
        <v>000</v>
      </c>
      <c r="E5851" t="s">
        <v>668</v>
      </c>
    </row>
    <row r="5852" spans="4:5" x14ac:dyDescent="0.35">
      <c r="D5852" s="6" t="str">
        <f t="shared" si="95"/>
        <v>000</v>
      </c>
      <c r="E5852" t="s">
        <v>668</v>
      </c>
    </row>
    <row r="5853" spans="4:5" x14ac:dyDescent="0.35">
      <c r="D5853" s="6" t="str">
        <f t="shared" si="95"/>
        <v>000</v>
      </c>
      <c r="E5853" t="s">
        <v>668</v>
      </c>
    </row>
    <row r="5854" spans="4:5" x14ac:dyDescent="0.35">
      <c r="D5854" s="6" t="str">
        <f t="shared" si="95"/>
        <v>000</v>
      </c>
      <c r="E5854" t="s">
        <v>668</v>
      </c>
    </row>
    <row r="5855" spans="4:5" x14ac:dyDescent="0.35">
      <c r="D5855" s="6" t="str">
        <f t="shared" si="95"/>
        <v>000</v>
      </c>
      <c r="E5855" t="s">
        <v>668</v>
      </c>
    </row>
    <row r="5856" spans="4:5" x14ac:dyDescent="0.35">
      <c r="D5856" s="6" t="str">
        <f t="shared" si="95"/>
        <v>000</v>
      </c>
      <c r="E5856" t="s">
        <v>668</v>
      </c>
    </row>
    <row r="5857" spans="4:5" x14ac:dyDescent="0.35">
      <c r="D5857" s="6" t="str">
        <f t="shared" si="95"/>
        <v>000</v>
      </c>
      <c r="E5857" t="s">
        <v>668</v>
      </c>
    </row>
    <row r="5858" spans="4:5" x14ac:dyDescent="0.35">
      <c r="D5858" s="6" t="str">
        <f t="shared" si="95"/>
        <v>000</v>
      </c>
      <c r="E5858" t="s">
        <v>668</v>
      </c>
    </row>
    <row r="5859" spans="4:5" x14ac:dyDescent="0.35">
      <c r="D5859" s="6" t="str">
        <f t="shared" si="95"/>
        <v>000</v>
      </c>
      <c r="E5859" t="s">
        <v>668</v>
      </c>
    </row>
    <row r="5860" spans="4:5" x14ac:dyDescent="0.35">
      <c r="D5860" s="6" t="str">
        <f t="shared" si="95"/>
        <v>000</v>
      </c>
      <c r="E5860" t="s">
        <v>668</v>
      </c>
    </row>
    <row r="5861" spans="4:5" x14ac:dyDescent="0.35">
      <c r="D5861" s="6" t="str">
        <f t="shared" si="95"/>
        <v>000</v>
      </c>
      <c r="E5861" t="s">
        <v>668</v>
      </c>
    </row>
    <row r="5862" spans="4:5" x14ac:dyDescent="0.35">
      <c r="D5862" s="6" t="str">
        <f t="shared" si="95"/>
        <v>000</v>
      </c>
      <c r="E5862" t="s">
        <v>668</v>
      </c>
    </row>
    <row r="5863" spans="4:5" x14ac:dyDescent="0.35">
      <c r="D5863" s="6" t="str">
        <f t="shared" si="95"/>
        <v>000</v>
      </c>
      <c r="E5863" t="s">
        <v>668</v>
      </c>
    </row>
    <row r="5864" spans="4:5" x14ac:dyDescent="0.35">
      <c r="D5864" s="6" t="str">
        <f t="shared" si="95"/>
        <v>000</v>
      </c>
      <c r="E5864" t="s">
        <v>668</v>
      </c>
    </row>
    <row r="5865" spans="4:5" x14ac:dyDescent="0.35">
      <c r="D5865" s="6" t="str">
        <f t="shared" si="95"/>
        <v>000</v>
      </c>
      <c r="E5865" t="s">
        <v>668</v>
      </c>
    </row>
    <row r="5866" spans="4:5" x14ac:dyDescent="0.35">
      <c r="D5866" s="6" t="str">
        <f t="shared" si="95"/>
        <v>000</v>
      </c>
      <c r="E5866" t="s">
        <v>668</v>
      </c>
    </row>
    <row r="5867" spans="4:5" x14ac:dyDescent="0.35">
      <c r="D5867" s="6" t="str">
        <f t="shared" si="95"/>
        <v>000</v>
      </c>
      <c r="E5867" t="s">
        <v>668</v>
      </c>
    </row>
    <row r="5868" spans="4:5" x14ac:dyDescent="0.35">
      <c r="D5868" s="6" t="str">
        <f t="shared" si="95"/>
        <v>000</v>
      </c>
      <c r="E5868" t="s">
        <v>668</v>
      </c>
    </row>
    <row r="5869" spans="4:5" x14ac:dyDescent="0.35">
      <c r="D5869" s="6" t="str">
        <f t="shared" si="95"/>
        <v>000</v>
      </c>
      <c r="E5869" t="s">
        <v>668</v>
      </c>
    </row>
    <row r="5870" spans="4:5" x14ac:dyDescent="0.35">
      <c r="D5870" s="6" t="str">
        <f t="shared" si="95"/>
        <v>000</v>
      </c>
      <c r="E5870" t="s">
        <v>668</v>
      </c>
    </row>
    <row r="5871" spans="4:5" x14ac:dyDescent="0.35">
      <c r="D5871" s="6" t="str">
        <f t="shared" si="95"/>
        <v>000</v>
      </c>
      <c r="E5871" t="s">
        <v>668</v>
      </c>
    </row>
    <row r="5872" spans="4:5" x14ac:dyDescent="0.35">
      <c r="D5872" s="6" t="str">
        <f t="shared" si="95"/>
        <v>000</v>
      </c>
      <c r="E5872" t="s">
        <v>668</v>
      </c>
    </row>
    <row r="5873" spans="4:5" x14ac:dyDescent="0.35">
      <c r="D5873" s="6" t="str">
        <f t="shared" si="95"/>
        <v>000</v>
      </c>
      <c r="E5873" t="s">
        <v>668</v>
      </c>
    </row>
    <row r="5874" spans="4:5" x14ac:dyDescent="0.35">
      <c r="D5874" s="6" t="str">
        <f t="shared" si="95"/>
        <v>000</v>
      </c>
      <c r="E5874" t="s">
        <v>668</v>
      </c>
    </row>
    <row r="5875" spans="4:5" x14ac:dyDescent="0.35">
      <c r="D5875" s="6" t="str">
        <f t="shared" si="95"/>
        <v>000</v>
      </c>
      <c r="E5875" t="s">
        <v>668</v>
      </c>
    </row>
    <row r="5876" spans="4:5" x14ac:dyDescent="0.35">
      <c r="D5876" s="6" t="str">
        <f t="shared" si="95"/>
        <v>000</v>
      </c>
      <c r="E5876" t="s">
        <v>668</v>
      </c>
    </row>
    <row r="5877" spans="4:5" x14ac:dyDescent="0.35">
      <c r="D5877" s="6" t="str">
        <f t="shared" si="95"/>
        <v>000</v>
      </c>
      <c r="E5877" t="s">
        <v>668</v>
      </c>
    </row>
    <row r="5878" spans="4:5" x14ac:dyDescent="0.35">
      <c r="D5878" s="6" t="str">
        <f t="shared" si="95"/>
        <v>000</v>
      </c>
      <c r="E5878" t="s">
        <v>668</v>
      </c>
    </row>
    <row r="5879" spans="4:5" x14ac:dyDescent="0.35">
      <c r="D5879" s="6" t="str">
        <f t="shared" si="95"/>
        <v>000</v>
      </c>
      <c r="E5879" t="s">
        <v>668</v>
      </c>
    </row>
    <row r="5880" spans="4:5" x14ac:dyDescent="0.35">
      <c r="D5880" s="6" t="str">
        <f t="shared" si="95"/>
        <v>000</v>
      </c>
      <c r="E5880" t="s">
        <v>668</v>
      </c>
    </row>
    <row r="5881" spans="4:5" x14ac:dyDescent="0.35">
      <c r="D5881" s="6" t="str">
        <f t="shared" si="95"/>
        <v>000</v>
      </c>
      <c r="E5881" t="s">
        <v>668</v>
      </c>
    </row>
    <row r="5882" spans="4:5" x14ac:dyDescent="0.35">
      <c r="D5882" s="6" t="str">
        <f t="shared" si="95"/>
        <v>000</v>
      </c>
      <c r="E5882" t="s">
        <v>668</v>
      </c>
    </row>
    <row r="5883" spans="4:5" x14ac:dyDescent="0.35">
      <c r="D5883" s="6" t="str">
        <f t="shared" si="95"/>
        <v>000</v>
      </c>
      <c r="E5883" t="s">
        <v>668</v>
      </c>
    </row>
    <row r="5884" spans="4:5" x14ac:dyDescent="0.35">
      <c r="D5884" s="6" t="str">
        <f t="shared" si="95"/>
        <v>000</v>
      </c>
      <c r="E5884" t="s">
        <v>668</v>
      </c>
    </row>
    <row r="5885" spans="4:5" x14ac:dyDescent="0.35">
      <c r="D5885" s="6" t="str">
        <f t="shared" si="95"/>
        <v>000</v>
      </c>
      <c r="E5885" t="s">
        <v>668</v>
      </c>
    </row>
    <row r="5886" spans="4:5" x14ac:dyDescent="0.35">
      <c r="D5886" s="6" t="str">
        <f t="shared" si="95"/>
        <v>000</v>
      </c>
      <c r="E5886" t="s">
        <v>668</v>
      </c>
    </row>
    <row r="5887" spans="4:5" x14ac:dyDescent="0.35">
      <c r="D5887" s="6" t="str">
        <f t="shared" si="95"/>
        <v>000</v>
      </c>
      <c r="E5887" t="s">
        <v>668</v>
      </c>
    </row>
    <row r="5888" spans="4:5" x14ac:dyDescent="0.35">
      <c r="D5888" s="6" t="str">
        <f t="shared" si="95"/>
        <v>000</v>
      </c>
      <c r="E5888" t="s">
        <v>668</v>
      </c>
    </row>
    <row r="5889" spans="4:5" x14ac:dyDescent="0.35">
      <c r="D5889" s="6" t="str">
        <f t="shared" si="95"/>
        <v>000</v>
      </c>
      <c r="E5889" t="s">
        <v>668</v>
      </c>
    </row>
    <row r="5890" spans="4:5" x14ac:dyDescent="0.35">
      <c r="D5890" s="6" t="str">
        <f t="shared" ref="D5890:D5953" si="96">TEXT((B5890-DATEVALUE("1/1/"&amp;TEXT(B5890,"yyyy"))+1),"000")</f>
        <v>000</v>
      </c>
      <c r="E5890" t="s">
        <v>668</v>
      </c>
    </row>
    <row r="5891" spans="4:5" x14ac:dyDescent="0.35">
      <c r="D5891" s="6" t="str">
        <f t="shared" si="96"/>
        <v>000</v>
      </c>
      <c r="E5891" t="s">
        <v>668</v>
      </c>
    </row>
    <row r="5892" spans="4:5" x14ac:dyDescent="0.35">
      <c r="D5892" s="6" t="str">
        <f t="shared" si="96"/>
        <v>000</v>
      </c>
      <c r="E5892" t="s">
        <v>668</v>
      </c>
    </row>
    <row r="5893" spans="4:5" x14ac:dyDescent="0.35">
      <c r="D5893" s="6" t="str">
        <f t="shared" si="96"/>
        <v>000</v>
      </c>
      <c r="E5893" t="s">
        <v>668</v>
      </c>
    </row>
    <row r="5894" spans="4:5" x14ac:dyDescent="0.35">
      <c r="D5894" s="6" t="str">
        <f t="shared" si="96"/>
        <v>000</v>
      </c>
      <c r="E5894" t="s">
        <v>668</v>
      </c>
    </row>
    <row r="5895" spans="4:5" x14ac:dyDescent="0.35">
      <c r="D5895" s="6" t="str">
        <f t="shared" si="96"/>
        <v>000</v>
      </c>
      <c r="E5895" t="s">
        <v>668</v>
      </c>
    </row>
    <row r="5896" spans="4:5" x14ac:dyDescent="0.35">
      <c r="D5896" s="6" t="str">
        <f t="shared" si="96"/>
        <v>000</v>
      </c>
      <c r="E5896" t="s">
        <v>668</v>
      </c>
    </row>
    <row r="5897" spans="4:5" x14ac:dyDescent="0.35">
      <c r="D5897" s="6" t="str">
        <f t="shared" si="96"/>
        <v>000</v>
      </c>
      <c r="E5897" t="s">
        <v>668</v>
      </c>
    </row>
    <row r="5898" spans="4:5" x14ac:dyDescent="0.35">
      <c r="D5898" s="6" t="str">
        <f t="shared" si="96"/>
        <v>000</v>
      </c>
      <c r="E5898" t="s">
        <v>668</v>
      </c>
    </row>
    <row r="5899" spans="4:5" x14ac:dyDescent="0.35">
      <c r="D5899" s="6" t="str">
        <f t="shared" si="96"/>
        <v>000</v>
      </c>
      <c r="E5899" t="s">
        <v>668</v>
      </c>
    </row>
    <row r="5900" spans="4:5" x14ac:dyDescent="0.35">
      <c r="D5900" s="6" t="str">
        <f t="shared" si="96"/>
        <v>000</v>
      </c>
      <c r="E5900" t="s">
        <v>668</v>
      </c>
    </row>
    <row r="5901" spans="4:5" x14ac:dyDescent="0.35">
      <c r="D5901" s="6" t="str">
        <f t="shared" si="96"/>
        <v>000</v>
      </c>
      <c r="E5901" t="s">
        <v>668</v>
      </c>
    </row>
    <row r="5902" spans="4:5" x14ac:dyDescent="0.35">
      <c r="D5902" s="6" t="str">
        <f t="shared" si="96"/>
        <v>000</v>
      </c>
      <c r="E5902" t="s">
        <v>668</v>
      </c>
    </row>
    <row r="5903" spans="4:5" x14ac:dyDescent="0.35">
      <c r="D5903" s="6" t="str">
        <f t="shared" si="96"/>
        <v>000</v>
      </c>
      <c r="E5903" t="s">
        <v>668</v>
      </c>
    </row>
    <row r="5904" spans="4:5" x14ac:dyDescent="0.35">
      <c r="D5904" s="6" t="str">
        <f t="shared" si="96"/>
        <v>000</v>
      </c>
      <c r="E5904" t="s">
        <v>668</v>
      </c>
    </row>
    <row r="5905" spans="4:5" x14ac:dyDescent="0.35">
      <c r="D5905" s="6" t="str">
        <f t="shared" si="96"/>
        <v>000</v>
      </c>
      <c r="E5905" t="s">
        <v>668</v>
      </c>
    </row>
    <row r="5906" spans="4:5" x14ac:dyDescent="0.35">
      <c r="D5906" s="6" t="str">
        <f t="shared" si="96"/>
        <v>000</v>
      </c>
      <c r="E5906" t="s">
        <v>668</v>
      </c>
    </row>
    <row r="5907" spans="4:5" x14ac:dyDescent="0.35">
      <c r="D5907" s="6" t="str">
        <f t="shared" si="96"/>
        <v>000</v>
      </c>
      <c r="E5907" t="s">
        <v>668</v>
      </c>
    </row>
    <row r="5908" spans="4:5" x14ac:dyDescent="0.35">
      <c r="D5908" s="6" t="str">
        <f t="shared" si="96"/>
        <v>000</v>
      </c>
      <c r="E5908" t="s">
        <v>668</v>
      </c>
    </row>
    <row r="5909" spans="4:5" x14ac:dyDescent="0.35">
      <c r="D5909" s="6" t="str">
        <f t="shared" si="96"/>
        <v>000</v>
      </c>
      <c r="E5909" t="s">
        <v>668</v>
      </c>
    </row>
    <row r="5910" spans="4:5" x14ac:dyDescent="0.35">
      <c r="D5910" s="6" t="str">
        <f t="shared" si="96"/>
        <v>000</v>
      </c>
      <c r="E5910" t="s">
        <v>668</v>
      </c>
    </row>
    <row r="5911" spans="4:5" x14ac:dyDescent="0.35">
      <c r="D5911" s="6" t="str">
        <f t="shared" si="96"/>
        <v>000</v>
      </c>
      <c r="E5911" t="s">
        <v>668</v>
      </c>
    </row>
    <row r="5912" spans="4:5" x14ac:dyDescent="0.35">
      <c r="D5912" s="6" t="str">
        <f t="shared" si="96"/>
        <v>000</v>
      </c>
      <c r="E5912" t="s">
        <v>668</v>
      </c>
    </row>
    <row r="5913" spans="4:5" x14ac:dyDescent="0.35">
      <c r="D5913" s="6" t="str">
        <f t="shared" si="96"/>
        <v>000</v>
      </c>
      <c r="E5913" t="s">
        <v>668</v>
      </c>
    </row>
    <row r="5914" spans="4:5" x14ac:dyDescent="0.35">
      <c r="D5914" s="6" t="str">
        <f t="shared" si="96"/>
        <v>000</v>
      </c>
      <c r="E5914" t="s">
        <v>668</v>
      </c>
    </row>
    <row r="5915" spans="4:5" x14ac:dyDescent="0.35">
      <c r="D5915" s="6" t="str">
        <f t="shared" si="96"/>
        <v>000</v>
      </c>
      <c r="E5915" t="s">
        <v>668</v>
      </c>
    </row>
    <row r="5916" spans="4:5" x14ac:dyDescent="0.35">
      <c r="D5916" s="6" t="str">
        <f t="shared" si="96"/>
        <v>000</v>
      </c>
      <c r="E5916" t="s">
        <v>668</v>
      </c>
    </row>
    <row r="5917" spans="4:5" x14ac:dyDescent="0.35">
      <c r="D5917" s="6" t="str">
        <f t="shared" si="96"/>
        <v>000</v>
      </c>
      <c r="E5917" t="s">
        <v>668</v>
      </c>
    </row>
    <row r="5918" spans="4:5" x14ac:dyDescent="0.35">
      <c r="D5918" s="6" t="str">
        <f t="shared" si="96"/>
        <v>000</v>
      </c>
      <c r="E5918" t="s">
        <v>668</v>
      </c>
    </row>
    <row r="5919" spans="4:5" x14ac:dyDescent="0.35">
      <c r="D5919" s="6" t="str">
        <f t="shared" si="96"/>
        <v>000</v>
      </c>
      <c r="E5919" t="s">
        <v>668</v>
      </c>
    </row>
    <row r="5920" spans="4:5" x14ac:dyDescent="0.35">
      <c r="D5920" s="6" t="str">
        <f t="shared" si="96"/>
        <v>000</v>
      </c>
      <c r="E5920" t="s">
        <v>668</v>
      </c>
    </row>
    <row r="5921" spans="4:5" x14ac:dyDescent="0.35">
      <c r="D5921" s="6" t="str">
        <f t="shared" si="96"/>
        <v>000</v>
      </c>
      <c r="E5921" t="s">
        <v>668</v>
      </c>
    </row>
    <row r="5922" spans="4:5" x14ac:dyDescent="0.35">
      <c r="D5922" s="6" t="str">
        <f t="shared" si="96"/>
        <v>000</v>
      </c>
      <c r="E5922" t="s">
        <v>668</v>
      </c>
    </row>
    <row r="5923" spans="4:5" x14ac:dyDescent="0.35">
      <c r="D5923" s="6" t="str">
        <f t="shared" si="96"/>
        <v>000</v>
      </c>
      <c r="E5923" t="s">
        <v>668</v>
      </c>
    </row>
    <row r="5924" spans="4:5" x14ac:dyDescent="0.35">
      <c r="D5924" s="6" t="str">
        <f t="shared" si="96"/>
        <v>000</v>
      </c>
      <c r="E5924" t="s">
        <v>668</v>
      </c>
    </row>
    <row r="5925" spans="4:5" x14ac:dyDescent="0.35">
      <c r="D5925" s="6" t="str">
        <f t="shared" si="96"/>
        <v>000</v>
      </c>
      <c r="E5925" t="s">
        <v>668</v>
      </c>
    </row>
    <row r="5926" spans="4:5" x14ac:dyDescent="0.35">
      <c r="D5926" s="6" t="str">
        <f t="shared" si="96"/>
        <v>000</v>
      </c>
      <c r="E5926" t="s">
        <v>668</v>
      </c>
    </row>
    <row r="5927" spans="4:5" x14ac:dyDescent="0.35">
      <c r="D5927" s="6" t="str">
        <f t="shared" si="96"/>
        <v>000</v>
      </c>
      <c r="E5927" t="s">
        <v>668</v>
      </c>
    </row>
    <row r="5928" spans="4:5" x14ac:dyDescent="0.35">
      <c r="D5928" s="6" t="str">
        <f t="shared" si="96"/>
        <v>000</v>
      </c>
      <c r="E5928" t="s">
        <v>668</v>
      </c>
    </row>
    <row r="5929" spans="4:5" x14ac:dyDescent="0.35">
      <c r="D5929" s="6" t="str">
        <f t="shared" si="96"/>
        <v>000</v>
      </c>
      <c r="E5929" t="s">
        <v>668</v>
      </c>
    </row>
    <row r="5930" spans="4:5" x14ac:dyDescent="0.35">
      <c r="D5930" s="6" t="str">
        <f t="shared" si="96"/>
        <v>000</v>
      </c>
      <c r="E5930" t="s">
        <v>668</v>
      </c>
    </row>
    <row r="5931" spans="4:5" x14ac:dyDescent="0.35">
      <c r="D5931" s="6" t="str">
        <f t="shared" si="96"/>
        <v>000</v>
      </c>
      <c r="E5931" t="s">
        <v>668</v>
      </c>
    </row>
    <row r="5932" spans="4:5" x14ac:dyDescent="0.35">
      <c r="D5932" s="6" t="str">
        <f t="shared" si="96"/>
        <v>000</v>
      </c>
      <c r="E5932" t="s">
        <v>668</v>
      </c>
    </row>
    <row r="5933" spans="4:5" x14ac:dyDescent="0.35">
      <c r="D5933" s="6" t="str">
        <f t="shared" si="96"/>
        <v>000</v>
      </c>
      <c r="E5933" t="s">
        <v>668</v>
      </c>
    </row>
    <row r="5934" spans="4:5" x14ac:dyDescent="0.35">
      <c r="D5934" s="6" t="str">
        <f t="shared" si="96"/>
        <v>000</v>
      </c>
      <c r="E5934" t="s">
        <v>668</v>
      </c>
    </row>
    <row r="5935" spans="4:5" x14ac:dyDescent="0.35">
      <c r="D5935" s="6" t="str">
        <f t="shared" si="96"/>
        <v>000</v>
      </c>
      <c r="E5935" t="s">
        <v>668</v>
      </c>
    </row>
    <row r="5936" spans="4:5" x14ac:dyDescent="0.35">
      <c r="D5936" s="6" t="str">
        <f t="shared" si="96"/>
        <v>000</v>
      </c>
      <c r="E5936" t="s">
        <v>668</v>
      </c>
    </row>
    <row r="5937" spans="4:5" x14ac:dyDescent="0.35">
      <c r="D5937" s="6" t="str">
        <f t="shared" si="96"/>
        <v>000</v>
      </c>
      <c r="E5937" t="s">
        <v>668</v>
      </c>
    </row>
    <row r="5938" spans="4:5" x14ac:dyDescent="0.35">
      <c r="D5938" s="6" t="str">
        <f t="shared" si="96"/>
        <v>000</v>
      </c>
      <c r="E5938" t="s">
        <v>668</v>
      </c>
    </row>
    <row r="5939" spans="4:5" x14ac:dyDescent="0.35">
      <c r="D5939" s="6" t="str">
        <f t="shared" si="96"/>
        <v>000</v>
      </c>
      <c r="E5939" t="s">
        <v>668</v>
      </c>
    </row>
    <row r="5940" spans="4:5" x14ac:dyDescent="0.35">
      <c r="D5940" s="6" t="str">
        <f t="shared" si="96"/>
        <v>000</v>
      </c>
      <c r="E5940" t="s">
        <v>668</v>
      </c>
    </row>
    <row r="5941" spans="4:5" x14ac:dyDescent="0.35">
      <c r="D5941" s="6" t="str">
        <f t="shared" si="96"/>
        <v>000</v>
      </c>
      <c r="E5941" t="s">
        <v>668</v>
      </c>
    </row>
    <row r="5942" spans="4:5" x14ac:dyDescent="0.35">
      <c r="D5942" s="6" t="str">
        <f t="shared" si="96"/>
        <v>000</v>
      </c>
      <c r="E5942" t="s">
        <v>668</v>
      </c>
    </row>
    <row r="5943" spans="4:5" x14ac:dyDescent="0.35">
      <c r="D5943" s="6" t="str">
        <f t="shared" si="96"/>
        <v>000</v>
      </c>
      <c r="E5943" t="s">
        <v>668</v>
      </c>
    </row>
    <row r="5944" spans="4:5" x14ac:dyDescent="0.35">
      <c r="D5944" s="6" t="str">
        <f t="shared" si="96"/>
        <v>000</v>
      </c>
      <c r="E5944" t="s">
        <v>668</v>
      </c>
    </row>
    <row r="5945" spans="4:5" x14ac:dyDescent="0.35">
      <c r="D5945" s="6" t="str">
        <f t="shared" si="96"/>
        <v>000</v>
      </c>
      <c r="E5945" t="s">
        <v>668</v>
      </c>
    </row>
    <row r="5946" spans="4:5" x14ac:dyDescent="0.35">
      <c r="D5946" s="6" t="str">
        <f t="shared" si="96"/>
        <v>000</v>
      </c>
      <c r="E5946" t="s">
        <v>668</v>
      </c>
    </row>
    <row r="5947" spans="4:5" x14ac:dyDescent="0.35">
      <c r="D5947" s="6" t="str">
        <f t="shared" si="96"/>
        <v>000</v>
      </c>
      <c r="E5947" t="s">
        <v>668</v>
      </c>
    </row>
    <row r="5948" spans="4:5" x14ac:dyDescent="0.35">
      <c r="D5948" s="6" t="str">
        <f t="shared" si="96"/>
        <v>000</v>
      </c>
      <c r="E5948" t="s">
        <v>668</v>
      </c>
    </row>
    <row r="5949" spans="4:5" x14ac:dyDescent="0.35">
      <c r="D5949" s="6" t="str">
        <f t="shared" si="96"/>
        <v>000</v>
      </c>
      <c r="E5949" t="s">
        <v>668</v>
      </c>
    </row>
    <row r="5950" spans="4:5" x14ac:dyDescent="0.35">
      <c r="D5950" s="6" t="str">
        <f t="shared" si="96"/>
        <v>000</v>
      </c>
      <c r="E5950" t="s">
        <v>668</v>
      </c>
    </row>
    <row r="5951" spans="4:5" x14ac:dyDescent="0.35">
      <c r="D5951" s="6" t="str">
        <f t="shared" si="96"/>
        <v>000</v>
      </c>
      <c r="E5951" t="s">
        <v>668</v>
      </c>
    </row>
    <row r="5952" spans="4:5" x14ac:dyDescent="0.35">
      <c r="D5952" s="6" t="str">
        <f t="shared" si="96"/>
        <v>000</v>
      </c>
      <c r="E5952" t="s">
        <v>668</v>
      </c>
    </row>
    <row r="5953" spans="4:5" x14ac:dyDescent="0.35">
      <c r="D5953" s="6" t="str">
        <f t="shared" si="96"/>
        <v>000</v>
      </c>
      <c r="E5953" t="s">
        <v>668</v>
      </c>
    </row>
    <row r="5954" spans="4:5" x14ac:dyDescent="0.35">
      <c r="D5954" s="6" t="str">
        <f t="shared" ref="D5954:D6017" si="97">TEXT((B5954-DATEVALUE("1/1/"&amp;TEXT(B5954,"yyyy"))+1),"000")</f>
        <v>000</v>
      </c>
      <c r="E5954" t="s">
        <v>668</v>
      </c>
    </row>
    <row r="5955" spans="4:5" x14ac:dyDescent="0.35">
      <c r="D5955" s="6" t="str">
        <f t="shared" si="97"/>
        <v>000</v>
      </c>
      <c r="E5955" t="s">
        <v>668</v>
      </c>
    </row>
    <row r="5956" spans="4:5" x14ac:dyDescent="0.35">
      <c r="D5956" s="6" t="str">
        <f t="shared" si="97"/>
        <v>000</v>
      </c>
      <c r="E5956" t="s">
        <v>668</v>
      </c>
    </row>
    <row r="5957" spans="4:5" x14ac:dyDescent="0.35">
      <c r="D5957" s="6" t="str">
        <f t="shared" si="97"/>
        <v>000</v>
      </c>
      <c r="E5957" t="s">
        <v>668</v>
      </c>
    </row>
    <row r="5958" spans="4:5" x14ac:dyDescent="0.35">
      <c r="D5958" s="6" t="str">
        <f t="shared" si="97"/>
        <v>000</v>
      </c>
      <c r="E5958" t="s">
        <v>668</v>
      </c>
    </row>
    <row r="5959" spans="4:5" x14ac:dyDescent="0.35">
      <c r="D5959" s="6" t="str">
        <f t="shared" si="97"/>
        <v>000</v>
      </c>
      <c r="E5959" t="s">
        <v>668</v>
      </c>
    </row>
    <row r="5960" spans="4:5" x14ac:dyDescent="0.35">
      <c r="D5960" s="6" t="str">
        <f t="shared" si="97"/>
        <v>000</v>
      </c>
      <c r="E5960" t="s">
        <v>668</v>
      </c>
    </row>
    <row r="5961" spans="4:5" x14ac:dyDescent="0.35">
      <c r="D5961" s="6" t="str">
        <f t="shared" si="97"/>
        <v>000</v>
      </c>
      <c r="E5961" t="s">
        <v>668</v>
      </c>
    </row>
    <row r="5962" spans="4:5" x14ac:dyDescent="0.35">
      <c r="D5962" s="6" t="str">
        <f t="shared" si="97"/>
        <v>000</v>
      </c>
      <c r="E5962" t="s">
        <v>668</v>
      </c>
    </row>
    <row r="5963" spans="4:5" x14ac:dyDescent="0.35">
      <c r="D5963" s="6" t="str">
        <f t="shared" si="97"/>
        <v>000</v>
      </c>
      <c r="E5963" t="s">
        <v>668</v>
      </c>
    </row>
    <row r="5964" spans="4:5" x14ac:dyDescent="0.35">
      <c r="D5964" s="6" t="str">
        <f t="shared" si="97"/>
        <v>000</v>
      </c>
      <c r="E5964" t="s">
        <v>668</v>
      </c>
    </row>
    <row r="5965" spans="4:5" x14ac:dyDescent="0.35">
      <c r="D5965" s="6" t="str">
        <f t="shared" si="97"/>
        <v>000</v>
      </c>
      <c r="E5965" t="s">
        <v>668</v>
      </c>
    </row>
    <row r="5966" spans="4:5" x14ac:dyDescent="0.35">
      <c r="D5966" s="6" t="str">
        <f t="shared" si="97"/>
        <v>000</v>
      </c>
      <c r="E5966" t="s">
        <v>668</v>
      </c>
    </row>
    <row r="5967" spans="4:5" x14ac:dyDescent="0.35">
      <c r="D5967" s="6" t="str">
        <f t="shared" si="97"/>
        <v>000</v>
      </c>
      <c r="E5967" t="s">
        <v>668</v>
      </c>
    </row>
    <row r="5968" spans="4:5" x14ac:dyDescent="0.35">
      <c r="D5968" s="6" t="str">
        <f t="shared" si="97"/>
        <v>000</v>
      </c>
      <c r="E5968" t="s">
        <v>668</v>
      </c>
    </row>
    <row r="5969" spans="4:5" x14ac:dyDescent="0.35">
      <c r="D5969" s="6" t="str">
        <f t="shared" si="97"/>
        <v>000</v>
      </c>
      <c r="E5969" t="s">
        <v>668</v>
      </c>
    </row>
    <row r="5970" spans="4:5" x14ac:dyDescent="0.35">
      <c r="D5970" s="6" t="str">
        <f t="shared" si="97"/>
        <v>000</v>
      </c>
      <c r="E5970" t="s">
        <v>668</v>
      </c>
    </row>
    <row r="5971" spans="4:5" x14ac:dyDescent="0.35">
      <c r="D5971" s="6" t="str">
        <f t="shared" si="97"/>
        <v>000</v>
      </c>
      <c r="E5971" t="s">
        <v>668</v>
      </c>
    </row>
    <row r="5972" spans="4:5" x14ac:dyDescent="0.35">
      <c r="D5972" s="6" t="str">
        <f t="shared" si="97"/>
        <v>000</v>
      </c>
      <c r="E5972" t="s">
        <v>668</v>
      </c>
    </row>
    <row r="5973" spans="4:5" x14ac:dyDescent="0.35">
      <c r="D5973" s="6" t="str">
        <f t="shared" si="97"/>
        <v>000</v>
      </c>
      <c r="E5973" t="s">
        <v>668</v>
      </c>
    </row>
    <row r="5974" spans="4:5" x14ac:dyDescent="0.35">
      <c r="D5974" s="6" t="str">
        <f t="shared" si="97"/>
        <v>000</v>
      </c>
      <c r="E5974" t="s">
        <v>668</v>
      </c>
    </row>
    <row r="5975" spans="4:5" x14ac:dyDescent="0.35">
      <c r="D5975" s="6" t="str">
        <f t="shared" si="97"/>
        <v>000</v>
      </c>
      <c r="E5975" t="s">
        <v>668</v>
      </c>
    </row>
    <row r="5976" spans="4:5" x14ac:dyDescent="0.35">
      <c r="D5976" s="6" t="str">
        <f t="shared" si="97"/>
        <v>000</v>
      </c>
      <c r="E5976" t="s">
        <v>668</v>
      </c>
    </row>
    <row r="5977" spans="4:5" x14ac:dyDescent="0.35">
      <c r="D5977" s="6" t="str">
        <f t="shared" si="97"/>
        <v>000</v>
      </c>
      <c r="E5977" t="s">
        <v>668</v>
      </c>
    </row>
    <row r="5978" spans="4:5" x14ac:dyDescent="0.35">
      <c r="D5978" s="6" t="str">
        <f t="shared" si="97"/>
        <v>000</v>
      </c>
      <c r="E5978" t="s">
        <v>668</v>
      </c>
    </row>
    <row r="5979" spans="4:5" x14ac:dyDescent="0.35">
      <c r="D5979" s="6" t="str">
        <f t="shared" si="97"/>
        <v>000</v>
      </c>
      <c r="E5979" t="s">
        <v>668</v>
      </c>
    </row>
    <row r="5980" spans="4:5" x14ac:dyDescent="0.35">
      <c r="D5980" s="6" t="str">
        <f t="shared" si="97"/>
        <v>000</v>
      </c>
      <c r="E5980" t="s">
        <v>668</v>
      </c>
    </row>
    <row r="5981" spans="4:5" x14ac:dyDescent="0.35">
      <c r="D5981" s="6" t="str">
        <f t="shared" si="97"/>
        <v>000</v>
      </c>
      <c r="E5981" t="s">
        <v>668</v>
      </c>
    </row>
    <row r="5982" spans="4:5" x14ac:dyDescent="0.35">
      <c r="D5982" s="6" t="str">
        <f t="shared" si="97"/>
        <v>000</v>
      </c>
      <c r="E5982" t="s">
        <v>668</v>
      </c>
    </row>
    <row r="5983" spans="4:5" x14ac:dyDescent="0.35">
      <c r="D5983" s="6" t="str">
        <f t="shared" si="97"/>
        <v>000</v>
      </c>
      <c r="E5983" t="s">
        <v>668</v>
      </c>
    </row>
    <row r="5984" spans="4:5" x14ac:dyDescent="0.35">
      <c r="D5984" s="6" t="str">
        <f t="shared" si="97"/>
        <v>000</v>
      </c>
      <c r="E5984" t="s">
        <v>668</v>
      </c>
    </row>
    <row r="5985" spans="4:5" x14ac:dyDescent="0.35">
      <c r="D5985" s="6" t="str">
        <f t="shared" si="97"/>
        <v>000</v>
      </c>
      <c r="E5985" t="s">
        <v>668</v>
      </c>
    </row>
    <row r="5986" spans="4:5" x14ac:dyDescent="0.35">
      <c r="D5986" s="6" t="str">
        <f t="shared" si="97"/>
        <v>000</v>
      </c>
      <c r="E5986" t="s">
        <v>668</v>
      </c>
    </row>
    <row r="5987" spans="4:5" x14ac:dyDescent="0.35">
      <c r="D5987" s="6" t="str">
        <f t="shared" si="97"/>
        <v>000</v>
      </c>
      <c r="E5987" t="s">
        <v>668</v>
      </c>
    </row>
    <row r="5988" spans="4:5" x14ac:dyDescent="0.35">
      <c r="D5988" s="6" t="str">
        <f t="shared" si="97"/>
        <v>000</v>
      </c>
      <c r="E5988" t="s">
        <v>668</v>
      </c>
    </row>
    <row r="5989" spans="4:5" x14ac:dyDescent="0.35">
      <c r="D5989" s="6" t="str">
        <f t="shared" si="97"/>
        <v>000</v>
      </c>
      <c r="E5989" t="s">
        <v>668</v>
      </c>
    </row>
    <row r="5990" spans="4:5" x14ac:dyDescent="0.35">
      <c r="D5990" s="6" t="str">
        <f t="shared" si="97"/>
        <v>000</v>
      </c>
      <c r="E5990" t="s">
        <v>668</v>
      </c>
    </row>
    <row r="5991" spans="4:5" x14ac:dyDescent="0.35">
      <c r="D5991" s="6" t="str">
        <f t="shared" si="97"/>
        <v>000</v>
      </c>
      <c r="E5991" t="s">
        <v>668</v>
      </c>
    </row>
    <row r="5992" spans="4:5" x14ac:dyDescent="0.35">
      <c r="D5992" s="6" t="str">
        <f t="shared" si="97"/>
        <v>000</v>
      </c>
      <c r="E5992" t="s">
        <v>668</v>
      </c>
    </row>
    <row r="5993" spans="4:5" x14ac:dyDescent="0.35">
      <c r="D5993" s="6" t="str">
        <f t="shared" si="97"/>
        <v>000</v>
      </c>
      <c r="E5993" t="s">
        <v>668</v>
      </c>
    </row>
    <row r="5994" spans="4:5" x14ac:dyDescent="0.35">
      <c r="D5994" s="6" t="str">
        <f t="shared" si="97"/>
        <v>000</v>
      </c>
      <c r="E5994" t="s">
        <v>668</v>
      </c>
    </row>
    <row r="5995" spans="4:5" x14ac:dyDescent="0.35">
      <c r="D5995" s="6" t="str">
        <f t="shared" si="97"/>
        <v>000</v>
      </c>
      <c r="E5995" t="s">
        <v>668</v>
      </c>
    </row>
    <row r="5996" spans="4:5" x14ac:dyDescent="0.35">
      <c r="D5996" s="6" t="str">
        <f t="shared" si="97"/>
        <v>000</v>
      </c>
      <c r="E5996" t="s">
        <v>668</v>
      </c>
    </row>
    <row r="5997" spans="4:5" x14ac:dyDescent="0.35">
      <c r="D5997" s="6" t="str">
        <f t="shared" si="97"/>
        <v>000</v>
      </c>
      <c r="E5997" t="s">
        <v>668</v>
      </c>
    </row>
    <row r="5998" spans="4:5" x14ac:dyDescent="0.35">
      <c r="D5998" s="6" t="str">
        <f t="shared" si="97"/>
        <v>000</v>
      </c>
      <c r="E5998" t="s">
        <v>668</v>
      </c>
    </row>
    <row r="5999" spans="4:5" x14ac:dyDescent="0.35">
      <c r="D5999" s="6" t="str">
        <f t="shared" si="97"/>
        <v>000</v>
      </c>
      <c r="E5999" t="s">
        <v>668</v>
      </c>
    </row>
    <row r="6000" spans="4:5" x14ac:dyDescent="0.35">
      <c r="D6000" s="6" t="str">
        <f t="shared" si="97"/>
        <v>000</v>
      </c>
      <c r="E6000" t="s">
        <v>668</v>
      </c>
    </row>
    <row r="6001" spans="4:5" x14ac:dyDescent="0.35">
      <c r="D6001" s="6" t="str">
        <f t="shared" si="97"/>
        <v>000</v>
      </c>
      <c r="E6001" t="s">
        <v>668</v>
      </c>
    </row>
    <row r="6002" spans="4:5" x14ac:dyDescent="0.35">
      <c r="D6002" s="6" t="str">
        <f t="shared" si="97"/>
        <v>000</v>
      </c>
      <c r="E6002" t="s">
        <v>668</v>
      </c>
    </row>
    <row r="6003" spans="4:5" x14ac:dyDescent="0.35">
      <c r="D6003" s="6" t="str">
        <f t="shared" si="97"/>
        <v>000</v>
      </c>
      <c r="E6003" t="s">
        <v>668</v>
      </c>
    </row>
    <row r="6004" spans="4:5" x14ac:dyDescent="0.35">
      <c r="D6004" s="6" t="str">
        <f t="shared" si="97"/>
        <v>000</v>
      </c>
      <c r="E6004" t="s">
        <v>668</v>
      </c>
    </row>
    <row r="6005" spans="4:5" x14ac:dyDescent="0.35">
      <c r="D6005" s="6" t="str">
        <f t="shared" si="97"/>
        <v>000</v>
      </c>
      <c r="E6005" t="s">
        <v>668</v>
      </c>
    </row>
    <row r="6006" spans="4:5" x14ac:dyDescent="0.35">
      <c r="D6006" s="6" t="str">
        <f t="shared" si="97"/>
        <v>000</v>
      </c>
      <c r="E6006" t="s">
        <v>668</v>
      </c>
    </row>
    <row r="6007" spans="4:5" x14ac:dyDescent="0.35">
      <c r="D6007" s="6" t="str">
        <f t="shared" si="97"/>
        <v>000</v>
      </c>
      <c r="E6007" t="s">
        <v>668</v>
      </c>
    </row>
    <row r="6008" spans="4:5" x14ac:dyDescent="0.35">
      <c r="D6008" s="6" t="str">
        <f t="shared" si="97"/>
        <v>000</v>
      </c>
      <c r="E6008" t="s">
        <v>668</v>
      </c>
    </row>
    <row r="6009" spans="4:5" x14ac:dyDescent="0.35">
      <c r="D6009" s="6" t="str">
        <f t="shared" si="97"/>
        <v>000</v>
      </c>
      <c r="E6009" t="s">
        <v>668</v>
      </c>
    </row>
    <row r="6010" spans="4:5" x14ac:dyDescent="0.35">
      <c r="D6010" s="6" t="str">
        <f t="shared" si="97"/>
        <v>000</v>
      </c>
      <c r="E6010" t="s">
        <v>668</v>
      </c>
    </row>
    <row r="6011" spans="4:5" x14ac:dyDescent="0.35">
      <c r="D6011" s="6" t="str">
        <f t="shared" si="97"/>
        <v>000</v>
      </c>
      <c r="E6011" t="s">
        <v>668</v>
      </c>
    </row>
    <row r="6012" spans="4:5" x14ac:dyDescent="0.35">
      <c r="D6012" s="6" t="str">
        <f t="shared" si="97"/>
        <v>000</v>
      </c>
      <c r="E6012" t="s">
        <v>668</v>
      </c>
    </row>
    <row r="6013" spans="4:5" x14ac:dyDescent="0.35">
      <c r="D6013" s="6" t="str">
        <f t="shared" si="97"/>
        <v>000</v>
      </c>
      <c r="E6013" t="s">
        <v>668</v>
      </c>
    </row>
    <row r="6014" spans="4:5" x14ac:dyDescent="0.35">
      <c r="D6014" s="6" t="str">
        <f t="shared" si="97"/>
        <v>000</v>
      </c>
      <c r="E6014" t="s">
        <v>668</v>
      </c>
    </row>
    <row r="6015" spans="4:5" x14ac:dyDescent="0.35">
      <c r="D6015" s="6" t="str">
        <f t="shared" si="97"/>
        <v>000</v>
      </c>
      <c r="E6015" t="s">
        <v>668</v>
      </c>
    </row>
    <row r="6016" spans="4:5" x14ac:dyDescent="0.35">
      <c r="D6016" s="6" t="str">
        <f t="shared" si="97"/>
        <v>000</v>
      </c>
      <c r="E6016" t="s">
        <v>668</v>
      </c>
    </row>
    <row r="6017" spans="4:5" x14ac:dyDescent="0.35">
      <c r="D6017" s="6" t="str">
        <f t="shared" si="97"/>
        <v>000</v>
      </c>
      <c r="E6017" t="s">
        <v>668</v>
      </c>
    </row>
    <row r="6018" spans="4:5" x14ac:dyDescent="0.35">
      <c r="D6018" s="6" t="str">
        <f t="shared" ref="D6018:D6081" si="98">TEXT((B6018-DATEVALUE("1/1/"&amp;TEXT(B6018,"yyyy"))+1),"000")</f>
        <v>000</v>
      </c>
      <c r="E6018" t="s">
        <v>668</v>
      </c>
    </row>
    <row r="6019" spans="4:5" x14ac:dyDescent="0.35">
      <c r="D6019" s="6" t="str">
        <f t="shared" si="98"/>
        <v>000</v>
      </c>
      <c r="E6019" t="s">
        <v>668</v>
      </c>
    </row>
    <row r="6020" spans="4:5" x14ac:dyDescent="0.35">
      <c r="D6020" s="6" t="str">
        <f t="shared" si="98"/>
        <v>000</v>
      </c>
      <c r="E6020" t="s">
        <v>668</v>
      </c>
    </row>
    <row r="6021" spans="4:5" x14ac:dyDescent="0.35">
      <c r="D6021" s="6" t="str">
        <f t="shared" si="98"/>
        <v>000</v>
      </c>
      <c r="E6021" t="s">
        <v>668</v>
      </c>
    </row>
    <row r="6022" spans="4:5" x14ac:dyDescent="0.35">
      <c r="D6022" s="6" t="str">
        <f t="shared" si="98"/>
        <v>000</v>
      </c>
      <c r="E6022" t="s">
        <v>668</v>
      </c>
    </row>
    <row r="6023" spans="4:5" x14ac:dyDescent="0.35">
      <c r="D6023" s="6" t="str">
        <f t="shared" si="98"/>
        <v>000</v>
      </c>
      <c r="E6023" t="s">
        <v>668</v>
      </c>
    </row>
    <row r="6024" spans="4:5" x14ac:dyDescent="0.35">
      <c r="D6024" s="6" t="str">
        <f t="shared" si="98"/>
        <v>000</v>
      </c>
      <c r="E6024" t="s">
        <v>668</v>
      </c>
    </row>
    <row r="6025" spans="4:5" x14ac:dyDescent="0.35">
      <c r="D6025" s="6" t="str">
        <f t="shared" si="98"/>
        <v>000</v>
      </c>
      <c r="E6025" t="s">
        <v>668</v>
      </c>
    </row>
    <row r="6026" spans="4:5" x14ac:dyDescent="0.35">
      <c r="D6026" s="6" t="str">
        <f t="shared" si="98"/>
        <v>000</v>
      </c>
      <c r="E6026" t="s">
        <v>668</v>
      </c>
    </row>
    <row r="6027" spans="4:5" x14ac:dyDescent="0.35">
      <c r="D6027" s="6" t="str">
        <f t="shared" si="98"/>
        <v>000</v>
      </c>
      <c r="E6027" t="s">
        <v>668</v>
      </c>
    </row>
    <row r="6028" spans="4:5" x14ac:dyDescent="0.35">
      <c r="D6028" s="6" t="str">
        <f t="shared" si="98"/>
        <v>000</v>
      </c>
      <c r="E6028" t="s">
        <v>668</v>
      </c>
    </row>
    <row r="6029" spans="4:5" x14ac:dyDescent="0.35">
      <c r="D6029" s="6" t="str">
        <f t="shared" si="98"/>
        <v>000</v>
      </c>
      <c r="E6029" t="s">
        <v>668</v>
      </c>
    </row>
    <row r="6030" spans="4:5" x14ac:dyDescent="0.35">
      <c r="D6030" s="6" t="str">
        <f t="shared" si="98"/>
        <v>000</v>
      </c>
      <c r="E6030" t="s">
        <v>668</v>
      </c>
    </row>
    <row r="6031" spans="4:5" x14ac:dyDescent="0.35">
      <c r="D6031" s="6" t="str">
        <f t="shared" si="98"/>
        <v>000</v>
      </c>
      <c r="E6031" t="s">
        <v>668</v>
      </c>
    </row>
    <row r="6032" spans="4:5" x14ac:dyDescent="0.35">
      <c r="D6032" s="6" t="str">
        <f t="shared" si="98"/>
        <v>000</v>
      </c>
      <c r="E6032" t="s">
        <v>668</v>
      </c>
    </row>
    <row r="6033" spans="4:5" x14ac:dyDescent="0.35">
      <c r="D6033" s="6" t="str">
        <f t="shared" si="98"/>
        <v>000</v>
      </c>
      <c r="E6033" t="s">
        <v>668</v>
      </c>
    </row>
    <row r="6034" spans="4:5" x14ac:dyDescent="0.35">
      <c r="D6034" s="6" t="str">
        <f t="shared" si="98"/>
        <v>000</v>
      </c>
      <c r="E6034" t="s">
        <v>668</v>
      </c>
    </row>
    <row r="6035" spans="4:5" x14ac:dyDescent="0.35">
      <c r="D6035" s="6" t="str">
        <f t="shared" si="98"/>
        <v>000</v>
      </c>
      <c r="E6035" t="s">
        <v>668</v>
      </c>
    </row>
    <row r="6036" spans="4:5" x14ac:dyDescent="0.35">
      <c r="D6036" s="6" t="str">
        <f t="shared" si="98"/>
        <v>000</v>
      </c>
      <c r="E6036" t="s">
        <v>668</v>
      </c>
    </row>
    <row r="6037" spans="4:5" x14ac:dyDescent="0.35">
      <c r="D6037" s="6" t="str">
        <f t="shared" si="98"/>
        <v>000</v>
      </c>
      <c r="E6037" t="s">
        <v>668</v>
      </c>
    </row>
    <row r="6038" spans="4:5" x14ac:dyDescent="0.35">
      <c r="D6038" s="6" t="str">
        <f t="shared" si="98"/>
        <v>000</v>
      </c>
      <c r="E6038" t="s">
        <v>668</v>
      </c>
    </row>
    <row r="6039" spans="4:5" x14ac:dyDescent="0.35">
      <c r="D6039" s="6" t="str">
        <f t="shared" si="98"/>
        <v>000</v>
      </c>
      <c r="E6039" t="s">
        <v>668</v>
      </c>
    </row>
    <row r="6040" spans="4:5" x14ac:dyDescent="0.35">
      <c r="D6040" s="6" t="str">
        <f t="shared" si="98"/>
        <v>000</v>
      </c>
      <c r="E6040" t="s">
        <v>668</v>
      </c>
    </row>
    <row r="6041" spans="4:5" x14ac:dyDescent="0.35">
      <c r="D6041" s="6" t="str">
        <f t="shared" si="98"/>
        <v>000</v>
      </c>
      <c r="E6041" t="s">
        <v>668</v>
      </c>
    </row>
    <row r="6042" spans="4:5" x14ac:dyDescent="0.35">
      <c r="D6042" s="6" t="str">
        <f t="shared" si="98"/>
        <v>000</v>
      </c>
      <c r="E6042" t="s">
        <v>668</v>
      </c>
    </row>
    <row r="6043" spans="4:5" x14ac:dyDescent="0.35">
      <c r="D6043" s="6" t="str">
        <f t="shared" si="98"/>
        <v>000</v>
      </c>
      <c r="E6043" t="s">
        <v>668</v>
      </c>
    </row>
    <row r="6044" spans="4:5" x14ac:dyDescent="0.35">
      <c r="D6044" s="6" t="str">
        <f t="shared" si="98"/>
        <v>000</v>
      </c>
      <c r="E6044" t="s">
        <v>668</v>
      </c>
    </row>
    <row r="6045" spans="4:5" x14ac:dyDescent="0.35">
      <c r="D6045" s="6" t="str">
        <f t="shared" si="98"/>
        <v>000</v>
      </c>
      <c r="E6045" t="s">
        <v>668</v>
      </c>
    </row>
    <row r="6046" spans="4:5" x14ac:dyDescent="0.35">
      <c r="D6046" s="6" t="str">
        <f t="shared" si="98"/>
        <v>000</v>
      </c>
      <c r="E6046" t="s">
        <v>668</v>
      </c>
    </row>
    <row r="6047" spans="4:5" x14ac:dyDescent="0.35">
      <c r="D6047" s="6" t="str">
        <f t="shared" si="98"/>
        <v>000</v>
      </c>
      <c r="E6047" t="s">
        <v>668</v>
      </c>
    </row>
    <row r="6048" spans="4:5" x14ac:dyDescent="0.35">
      <c r="D6048" s="6" t="str">
        <f t="shared" si="98"/>
        <v>000</v>
      </c>
      <c r="E6048" t="s">
        <v>668</v>
      </c>
    </row>
    <row r="6049" spans="4:5" x14ac:dyDescent="0.35">
      <c r="D6049" s="6" t="str">
        <f t="shared" si="98"/>
        <v>000</v>
      </c>
      <c r="E6049" t="s">
        <v>668</v>
      </c>
    </row>
    <row r="6050" spans="4:5" x14ac:dyDescent="0.35">
      <c r="D6050" s="6" t="str">
        <f t="shared" si="98"/>
        <v>000</v>
      </c>
      <c r="E6050" t="s">
        <v>668</v>
      </c>
    </row>
    <row r="6051" spans="4:5" x14ac:dyDescent="0.35">
      <c r="D6051" s="6" t="str">
        <f t="shared" si="98"/>
        <v>000</v>
      </c>
      <c r="E6051" t="s">
        <v>668</v>
      </c>
    </row>
    <row r="6052" spans="4:5" x14ac:dyDescent="0.35">
      <c r="D6052" s="6" t="str">
        <f t="shared" si="98"/>
        <v>000</v>
      </c>
      <c r="E6052" t="s">
        <v>668</v>
      </c>
    </row>
    <row r="6053" spans="4:5" x14ac:dyDescent="0.35">
      <c r="D6053" s="6" t="str">
        <f t="shared" si="98"/>
        <v>000</v>
      </c>
      <c r="E6053" t="s">
        <v>668</v>
      </c>
    </row>
    <row r="6054" spans="4:5" x14ac:dyDescent="0.35">
      <c r="D6054" s="6" t="str">
        <f t="shared" si="98"/>
        <v>000</v>
      </c>
      <c r="E6054" t="s">
        <v>668</v>
      </c>
    </row>
    <row r="6055" spans="4:5" x14ac:dyDescent="0.35">
      <c r="D6055" s="6" t="str">
        <f t="shared" si="98"/>
        <v>000</v>
      </c>
      <c r="E6055" t="s">
        <v>668</v>
      </c>
    </row>
    <row r="6056" spans="4:5" x14ac:dyDescent="0.35">
      <c r="D6056" s="6" t="str">
        <f t="shared" si="98"/>
        <v>000</v>
      </c>
      <c r="E6056" t="s">
        <v>668</v>
      </c>
    </row>
    <row r="6057" spans="4:5" x14ac:dyDescent="0.35">
      <c r="D6057" s="6" t="str">
        <f t="shared" si="98"/>
        <v>000</v>
      </c>
      <c r="E6057" t="s">
        <v>668</v>
      </c>
    </row>
    <row r="6058" spans="4:5" x14ac:dyDescent="0.35">
      <c r="D6058" s="6" t="str">
        <f t="shared" si="98"/>
        <v>000</v>
      </c>
      <c r="E6058" t="s">
        <v>668</v>
      </c>
    </row>
    <row r="6059" spans="4:5" x14ac:dyDescent="0.35">
      <c r="D6059" s="6" t="str">
        <f t="shared" si="98"/>
        <v>000</v>
      </c>
      <c r="E6059" t="s">
        <v>668</v>
      </c>
    </row>
    <row r="6060" spans="4:5" x14ac:dyDescent="0.35">
      <c r="D6060" s="6" t="str">
        <f t="shared" si="98"/>
        <v>000</v>
      </c>
      <c r="E6060" t="s">
        <v>668</v>
      </c>
    </row>
    <row r="6061" spans="4:5" x14ac:dyDescent="0.35">
      <c r="D6061" s="6" t="str">
        <f t="shared" si="98"/>
        <v>000</v>
      </c>
      <c r="E6061" t="s">
        <v>668</v>
      </c>
    </row>
    <row r="6062" spans="4:5" x14ac:dyDescent="0.35">
      <c r="D6062" s="6" t="str">
        <f t="shared" si="98"/>
        <v>000</v>
      </c>
      <c r="E6062" t="s">
        <v>668</v>
      </c>
    </row>
    <row r="6063" spans="4:5" x14ac:dyDescent="0.35">
      <c r="D6063" s="6" t="str">
        <f t="shared" si="98"/>
        <v>000</v>
      </c>
      <c r="E6063" t="s">
        <v>668</v>
      </c>
    </row>
    <row r="6064" spans="4:5" x14ac:dyDescent="0.35">
      <c r="D6064" s="6" t="str">
        <f t="shared" si="98"/>
        <v>000</v>
      </c>
      <c r="E6064" t="s">
        <v>668</v>
      </c>
    </row>
    <row r="6065" spans="4:5" x14ac:dyDescent="0.35">
      <c r="D6065" s="6" t="str">
        <f t="shared" si="98"/>
        <v>000</v>
      </c>
      <c r="E6065" t="s">
        <v>668</v>
      </c>
    </row>
    <row r="6066" spans="4:5" x14ac:dyDescent="0.35">
      <c r="D6066" s="6" t="str">
        <f t="shared" si="98"/>
        <v>000</v>
      </c>
      <c r="E6066" t="s">
        <v>668</v>
      </c>
    </row>
    <row r="6067" spans="4:5" x14ac:dyDescent="0.35">
      <c r="D6067" s="6" t="str">
        <f t="shared" si="98"/>
        <v>000</v>
      </c>
      <c r="E6067" t="s">
        <v>668</v>
      </c>
    </row>
    <row r="6068" spans="4:5" x14ac:dyDescent="0.35">
      <c r="D6068" s="6" t="str">
        <f t="shared" si="98"/>
        <v>000</v>
      </c>
      <c r="E6068" t="s">
        <v>668</v>
      </c>
    </row>
    <row r="6069" spans="4:5" x14ac:dyDescent="0.35">
      <c r="D6069" s="6" t="str">
        <f t="shared" si="98"/>
        <v>000</v>
      </c>
      <c r="E6069" t="s">
        <v>668</v>
      </c>
    </row>
    <row r="6070" spans="4:5" x14ac:dyDescent="0.35">
      <c r="D6070" s="6" t="str">
        <f t="shared" si="98"/>
        <v>000</v>
      </c>
      <c r="E6070" t="s">
        <v>668</v>
      </c>
    </row>
    <row r="6071" spans="4:5" x14ac:dyDescent="0.35">
      <c r="D6071" s="6" t="str">
        <f t="shared" si="98"/>
        <v>000</v>
      </c>
      <c r="E6071" t="s">
        <v>668</v>
      </c>
    </row>
    <row r="6072" spans="4:5" x14ac:dyDescent="0.35">
      <c r="D6072" s="6" t="str">
        <f t="shared" si="98"/>
        <v>000</v>
      </c>
      <c r="E6072" t="s">
        <v>668</v>
      </c>
    </row>
    <row r="6073" spans="4:5" x14ac:dyDescent="0.35">
      <c r="D6073" s="6" t="str">
        <f t="shared" si="98"/>
        <v>000</v>
      </c>
      <c r="E6073" t="s">
        <v>668</v>
      </c>
    </row>
    <row r="6074" spans="4:5" x14ac:dyDescent="0.35">
      <c r="D6074" s="6" t="str">
        <f t="shared" si="98"/>
        <v>000</v>
      </c>
      <c r="E6074" t="s">
        <v>668</v>
      </c>
    </row>
    <row r="6075" spans="4:5" x14ac:dyDescent="0.35">
      <c r="D6075" s="6" t="str">
        <f t="shared" si="98"/>
        <v>000</v>
      </c>
      <c r="E6075" t="s">
        <v>668</v>
      </c>
    </row>
    <row r="6076" spans="4:5" x14ac:dyDescent="0.35">
      <c r="D6076" s="6" t="str">
        <f t="shared" si="98"/>
        <v>000</v>
      </c>
      <c r="E6076" t="s">
        <v>668</v>
      </c>
    </row>
    <row r="6077" spans="4:5" x14ac:dyDescent="0.35">
      <c r="D6077" s="6" t="str">
        <f t="shared" si="98"/>
        <v>000</v>
      </c>
      <c r="E6077" t="s">
        <v>668</v>
      </c>
    </row>
    <row r="6078" spans="4:5" x14ac:dyDescent="0.35">
      <c r="D6078" s="6" t="str">
        <f t="shared" si="98"/>
        <v>000</v>
      </c>
      <c r="E6078" t="s">
        <v>668</v>
      </c>
    </row>
    <row r="6079" spans="4:5" x14ac:dyDescent="0.35">
      <c r="D6079" s="6" t="str">
        <f t="shared" si="98"/>
        <v>000</v>
      </c>
      <c r="E6079" t="s">
        <v>668</v>
      </c>
    </row>
    <row r="6080" spans="4:5" x14ac:dyDescent="0.35">
      <c r="D6080" s="6" t="str">
        <f t="shared" si="98"/>
        <v>000</v>
      </c>
      <c r="E6080" t="s">
        <v>668</v>
      </c>
    </row>
    <row r="6081" spans="4:5" x14ac:dyDescent="0.35">
      <c r="D6081" s="6" t="str">
        <f t="shared" si="98"/>
        <v>000</v>
      </c>
      <c r="E6081" t="s">
        <v>668</v>
      </c>
    </row>
    <row r="6082" spans="4:5" x14ac:dyDescent="0.35">
      <c r="D6082" s="6" t="str">
        <f t="shared" ref="D6082:D6145" si="99">TEXT((B6082-DATEVALUE("1/1/"&amp;TEXT(B6082,"yyyy"))+1),"000")</f>
        <v>000</v>
      </c>
      <c r="E6082" t="s">
        <v>668</v>
      </c>
    </row>
    <row r="6083" spans="4:5" x14ac:dyDescent="0.35">
      <c r="D6083" s="6" t="str">
        <f t="shared" si="99"/>
        <v>000</v>
      </c>
      <c r="E6083" t="s">
        <v>668</v>
      </c>
    </row>
    <row r="6084" spans="4:5" x14ac:dyDescent="0.35">
      <c r="D6084" s="6" t="str">
        <f t="shared" si="99"/>
        <v>000</v>
      </c>
      <c r="E6084" t="s">
        <v>668</v>
      </c>
    </row>
    <row r="6085" spans="4:5" x14ac:dyDescent="0.35">
      <c r="D6085" s="6" t="str">
        <f t="shared" si="99"/>
        <v>000</v>
      </c>
      <c r="E6085" t="s">
        <v>668</v>
      </c>
    </row>
    <row r="6086" spans="4:5" x14ac:dyDescent="0.35">
      <c r="D6086" s="6" t="str">
        <f t="shared" si="99"/>
        <v>000</v>
      </c>
      <c r="E6086" t="s">
        <v>668</v>
      </c>
    </row>
    <row r="6087" spans="4:5" x14ac:dyDescent="0.35">
      <c r="D6087" s="6" t="str">
        <f t="shared" si="99"/>
        <v>000</v>
      </c>
      <c r="E6087" t="s">
        <v>668</v>
      </c>
    </row>
    <row r="6088" spans="4:5" x14ac:dyDescent="0.35">
      <c r="D6088" s="6" t="str">
        <f t="shared" si="99"/>
        <v>000</v>
      </c>
      <c r="E6088" t="s">
        <v>668</v>
      </c>
    </row>
    <row r="6089" spans="4:5" x14ac:dyDescent="0.35">
      <c r="D6089" s="6" t="str">
        <f t="shared" si="99"/>
        <v>000</v>
      </c>
      <c r="E6089" t="s">
        <v>668</v>
      </c>
    </row>
    <row r="6090" spans="4:5" x14ac:dyDescent="0.35">
      <c r="D6090" s="6" t="str">
        <f t="shared" si="99"/>
        <v>000</v>
      </c>
      <c r="E6090" t="s">
        <v>668</v>
      </c>
    </row>
    <row r="6091" spans="4:5" x14ac:dyDescent="0.35">
      <c r="D6091" s="6" t="str">
        <f t="shared" si="99"/>
        <v>000</v>
      </c>
      <c r="E6091" t="s">
        <v>668</v>
      </c>
    </row>
    <row r="6092" spans="4:5" x14ac:dyDescent="0.35">
      <c r="D6092" s="6" t="str">
        <f t="shared" si="99"/>
        <v>000</v>
      </c>
      <c r="E6092" t="s">
        <v>668</v>
      </c>
    </row>
    <row r="6093" spans="4:5" x14ac:dyDescent="0.35">
      <c r="D6093" s="6" t="str">
        <f t="shared" si="99"/>
        <v>000</v>
      </c>
      <c r="E6093" t="s">
        <v>668</v>
      </c>
    </row>
    <row r="6094" spans="4:5" x14ac:dyDescent="0.35">
      <c r="D6094" s="6" t="str">
        <f t="shared" si="99"/>
        <v>000</v>
      </c>
      <c r="E6094" t="s">
        <v>668</v>
      </c>
    </row>
    <row r="6095" spans="4:5" x14ac:dyDescent="0.35">
      <c r="D6095" s="6" t="str">
        <f t="shared" si="99"/>
        <v>000</v>
      </c>
      <c r="E6095" t="s">
        <v>668</v>
      </c>
    </row>
    <row r="6096" spans="4:5" x14ac:dyDescent="0.35">
      <c r="D6096" s="6" t="str">
        <f t="shared" si="99"/>
        <v>000</v>
      </c>
      <c r="E6096" t="s">
        <v>668</v>
      </c>
    </row>
    <row r="6097" spans="4:5" x14ac:dyDescent="0.35">
      <c r="D6097" s="6" t="str">
        <f t="shared" si="99"/>
        <v>000</v>
      </c>
      <c r="E6097" t="s">
        <v>668</v>
      </c>
    </row>
    <row r="6098" spans="4:5" x14ac:dyDescent="0.35">
      <c r="D6098" s="6" t="str">
        <f t="shared" si="99"/>
        <v>000</v>
      </c>
      <c r="E6098" t="s">
        <v>668</v>
      </c>
    </row>
    <row r="6099" spans="4:5" x14ac:dyDescent="0.35">
      <c r="D6099" s="6" t="str">
        <f t="shared" si="99"/>
        <v>000</v>
      </c>
      <c r="E6099" t="s">
        <v>668</v>
      </c>
    </row>
    <row r="6100" spans="4:5" x14ac:dyDescent="0.35">
      <c r="D6100" s="6" t="str">
        <f t="shared" si="99"/>
        <v>000</v>
      </c>
      <c r="E6100" t="s">
        <v>668</v>
      </c>
    </row>
    <row r="6101" spans="4:5" x14ac:dyDescent="0.35">
      <c r="D6101" s="6" t="str">
        <f t="shared" si="99"/>
        <v>000</v>
      </c>
      <c r="E6101" t="s">
        <v>668</v>
      </c>
    </row>
    <row r="6102" spans="4:5" x14ac:dyDescent="0.35">
      <c r="D6102" s="6" t="str">
        <f t="shared" si="99"/>
        <v>000</v>
      </c>
      <c r="E6102" t="s">
        <v>668</v>
      </c>
    </row>
    <row r="6103" spans="4:5" x14ac:dyDescent="0.35">
      <c r="D6103" s="6" t="str">
        <f t="shared" si="99"/>
        <v>000</v>
      </c>
      <c r="E6103" t="s">
        <v>668</v>
      </c>
    </row>
    <row r="6104" spans="4:5" x14ac:dyDescent="0.35">
      <c r="D6104" s="6" t="str">
        <f t="shared" si="99"/>
        <v>000</v>
      </c>
      <c r="E6104" t="s">
        <v>668</v>
      </c>
    </row>
    <row r="6105" spans="4:5" x14ac:dyDescent="0.35">
      <c r="D6105" s="6" t="str">
        <f t="shared" si="99"/>
        <v>000</v>
      </c>
      <c r="E6105" t="s">
        <v>668</v>
      </c>
    </row>
    <row r="6106" spans="4:5" x14ac:dyDescent="0.35">
      <c r="D6106" s="6" t="str">
        <f t="shared" si="99"/>
        <v>000</v>
      </c>
      <c r="E6106" t="s">
        <v>668</v>
      </c>
    </row>
    <row r="6107" spans="4:5" x14ac:dyDescent="0.35">
      <c r="D6107" s="6" t="str">
        <f t="shared" si="99"/>
        <v>000</v>
      </c>
      <c r="E6107" t="s">
        <v>668</v>
      </c>
    </row>
    <row r="6108" spans="4:5" x14ac:dyDescent="0.35">
      <c r="D6108" s="6" t="str">
        <f t="shared" si="99"/>
        <v>000</v>
      </c>
      <c r="E6108" t="s">
        <v>668</v>
      </c>
    </row>
    <row r="6109" spans="4:5" x14ac:dyDescent="0.35">
      <c r="D6109" s="6" t="str">
        <f t="shared" si="99"/>
        <v>000</v>
      </c>
      <c r="E6109" t="s">
        <v>668</v>
      </c>
    </row>
    <row r="6110" spans="4:5" x14ac:dyDescent="0.35">
      <c r="D6110" s="6" t="str">
        <f t="shared" si="99"/>
        <v>000</v>
      </c>
      <c r="E6110" t="s">
        <v>668</v>
      </c>
    </row>
    <row r="6111" spans="4:5" x14ac:dyDescent="0.35">
      <c r="D6111" s="6" t="str">
        <f t="shared" si="99"/>
        <v>000</v>
      </c>
      <c r="E6111" t="s">
        <v>668</v>
      </c>
    </row>
    <row r="6112" spans="4:5" x14ac:dyDescent="0.35">
      <c r="D6112" s="6" t="str">
        <f t="shared" si="99"/>
        <v>000</v>
      </c>
      <c r="E6112" t="s">
        <v>668</v>
      </c>
    </row>
    <row r="6113" spans="4:5" x14ac:dyDescent="0.35">
      <c r="D6113" s="6" t="str">
        <f t="shared" si="99"/>
        <v>000</v>
      </c>
      <c r="E6113" t="s">
        <v>668</v>
      </c>
    </row>
    <row r="6114" spans="4:5" x14ac:dyDescent="0.35">
      <c r="D6114" s="6" t="str">
        <f t="shared" si="99"/>
        <v>000</v>
      </c>
      <c r="E6114" t="s">
        <v>668</v>
      </c>
    </row>
    <row r="6115" spans="4:5" x14ac:dyDescent="0.35">
      <c r="D6115" s="6" t="str">
        <f t="shared" si="99"/>
        <v>000</v>
      </c>
      <c r="E6115" t="s">
        <v>668</v>
      </c>
    </row>
    <row r="6116" spans="4:5" x14ac:dyDescent="0.35">
      <c r="D6116" s="6" t="str">
        <f t="shared" si="99"/>
        <v>000</v>
      </c>
      <c r="E6116" t="s">
        <v>668</v>
      </c>
    </row>
    <row r="6117" spans="4:5" x14ac:dyDescent="0.35">
      <c r="D6117" s="6" t="str">
        <f t="shared" si="99"/>
        <v>000</v>
      </c>
      <c r="E6117" t="s">
        <v>668</v>
      </c>
    </row>
    <row r="6118" spans="4:5" x14ac:dyDescent="0.35">
      <c r="D6118" s="6" t="str">
        <f t="shared" si="99"/>
        <v>000</v>
      </c>
      <c r="E6118" t="s">
        <v>668</v>
      </c>
    </row>
    <row r="6119" spans="4:5" x14ac:dyDescent="0.35">
      <c r="D6119" s="6" t="str">
        <f t="shared" si="99"/>
        <v>000</v>
      </c>
      <c r="E6119" t="s">
        <v>668</v>
      </c>
    </row>
    <row r="6120" spans="4:5" x14ac:dyDescent="0.35">
      <c r="D6120" s="6" t="str">
        <f t="shared" si="99"/>
        <v>000</v>
      </c>
      <c r="E6120" t="s">
        <v>668</v>
      </c>
    </row>
    <row r="6121" spans="4:5" x14ac:dyDescent="0.35">
      <c r="D6121" s="6" t="str">
        <f t="shared" si="99"/>
        <v>000</v>
      </c>
      <c r="E6121" t="s">
        <v>668</v>
      </c>
    </row>
    <row r="6122" spans="4:5" x14ac:dyDescent="0.35">
      <c r="D6122" s="6" t="str">
        <f t="shared" si="99"/>
        <v>000</v>
      </c>
      <c r="E6122" t="s">
        <v>668</v>
      </c>
    </row>
    <row r="6123" spans="4:5" x14ac:dyDescent="0.35">
      <c r="D6123" s="6" t="str">
        <f t="shared" si="99"/>
        <v>000</v>
      </c>
      <c r="E6123" t="s">
        <v>668</v>
      </c>
    </row>
    <row r="6124" spans="4:5" x14ac:dyDescent="0.35">
      <c r="D6124" s="6" t="str">
        <f t="shared" si="99"/>
        <v>000</v>
      </c>
      <c r="E6124" t="s">
        <v>668</v>
      </c>
    </row>
    <row r="6125" spans="4:5" x14ac:dyDescent="0.35">
      <c r="D6125" s="6" t="str">
        <f t="shared" si="99"/>
        <v>000</v>
      </c>
      <c r="E6125" t="s">
        <v>668</v>
      </c>
    </row>
    <row r="6126" spans="4:5" x14ac:dyDescent="0.35">
      <c r="D6126" s="6" t="str">
        <f t="shared" si="99"/>
        <v>000</v>
      </c>
      <c r="E6126" t="s">
        <v>668</v>
      </c>
    </row>
    <row r="6127" spans="4:5" x14ac:dyDescent="0.35">
      <c r="D6127" s="6" t="str">
        <f t="shared" si="99"/>
        <v>000</v>
      </c>
      <c r="E6127" t="s">
        <v>668</v>
      </c>
    </row>
    <row r="6128" spans="4:5" x14ac:dyDescent="0.35">
      <c r="D6128" s="6" t="str">
        <f t="shared" si="99"/>
        <v>000</v>
      </c>
      <c r="E6128" t="s">
        <v>668</v>
      </c>
    </row>
    <row r="6129" spans="4:5" x14ac:dyDescent="0.35">
      <c r="D6129" s="6" t="str">
        <f t="shared" si="99"/>
        <v>000</v>
      </c>
      <c r="E6129" t="s">
        <v>668</v>
      </c>
    </row>
    <row r="6130" spans="4:5" x14ac:dyDescent="0.35">
      <c r="D6130" s="6" t="str">
        <f t="shared" si="99"/>
        <v>000</v>
      </c>
      <c r="E6130" t="s">
        <v>668</v>
      </c>
    </row>
    <row r="6131" spans="4:5" x14ac:dyDescent="0.35">
      <c r="D6131" s="6" t="str">
        <f t="shared" si="99"/>
        <v>000</v>
      </c>
      <c r="E6131" t="s">
        <v>668</v>
      </c>
    </row>
    <row r="6132" spans="4:5" x14ac:dyDescent="0.35">
      <c r="D6132" s="6" t="str">
        <f t="shared" si="99"/>
        <v>000</v>
      </c>
      <c r="E6132" t="s">
        <v>668</v>
      </c>
    </row>
    <row r="6133" spans="4:5" x14ac:dyDescent="0.35">
      <c r="D6133" s="6" t="str">
        <f t="shared" si="99"/>
        <v>000</v>
      </c>
      <c r="E6133" t="s">
        <v>668</v>
      </c>
    </row>
    <row r="6134" spans="4:5" x14ac:dyDescent="0.35">
      <c r="D6134" s="6" t="str">
        <f t="shared" si="99"/>
        <v>000</v>
      </c>
      <c r="E6134" t="s">
        <v>668</v>
      </c>
    </row>
    <row r="6135" spans="4:5" x14ac:dyDescent="0.35">
      <c r="D6135" s="6" t="str">
        <f t="shared" si="99"/>
        <v>000</v>
      </c>
      <c r="E6135" t="s">
        <v>668</v>
      </c>
    </row>
    <row r="6136" spans="4:5" x14ac:dyDescent="0.35">
      <c r="D6136" s="6" t="str">
        <f t="shared" si="99"/>
        <v>000</v>
      </c>
      <c r="E6136" t="s">
        <v>668</v>
      </c>
    </row>
    <row r="6137" spans="4:5" x14ac:dyDescent="0.35">
      <c r="D6137" s="6" t="str">
        <f t="shared" si="99"/>
        <v>000</v>
      </c>
      <c r="E6137" t="s">
        <v>668</v>
      </c>
    </row>
    <row r="6138" spans="4:5" x14ac:dyDescent="0.35">
      <c r="D6138" s="6" t="str">
        <f t="shared" si="99"/>
        <v>000</v>
      </c>
      <c r="E6138" t="s">
        <v>668</v>
      </c>
    </row>
    <row r="6139" spans="4:5" x14ac:dyDescent="0.35">
      <c r="D6139" s="6" t="str">
        <f t="shared" si="99"/>
        <v>000</v>
      </c>
      <c r="E6139" t="s">
        <v>668</v>
      </c>
    </row>
    <row r="6140" spans="4:5" x14ac:dyDescent="0.35">
      <c r="D6140" s="6" t="str">
        <f t="shared" si="99"/>
        <v>000</v>
      </c>
      <c r="E6140" t="s">
        <v>668</v>
      </c>
    </row>
    <row r="6141" spans="4:5" x14ac:dyDescent="0.35">
      <c r="D6141" s="6" t="str">
        <f t="shared" si="99"/>
        <v>000</v>
      </c>
      <c r="E6141" t="s">
        <v>668</v>
      </c>
    </row>
    <row r="6142" spans="4:5" x14ac:dyDescent="0.35">
      <c r="D6142" s="6" t="str">
        <f t="shared" si="99"/>
        <v>000</v>
      </c>
      <c r="E6142" t="s">
        <v>668</v>
      </c>
    </row>
    <row r="6143" spans="4:5" x14ac:dyDescent="0.35">
      <c r="D6143" s="6" t="str">
        <f t="shared" si="99"/>
        <v>000</v>
      </c>
      <c r="E6143" t="s">
        <v>668</v>
      </c>
    </row>
    <row r="6144" spans="4:5" x14ac:dyDescent="0.35">
      <c r="D6144" s="6" t="str">
        <f t="shared" si="99"/>
        <v>000</v>
      </c>
      <c r="E6144" t="s">
        <v>668</v>
      </c>
    </row>
    <row r="6145" spans="4:5" x14ac:dyDescent="0.35">
      <c r="D6145" s="6" t="str">
        <f t="shared" si="99"/>
        <v>000</v>
      </c>
      <c r="E6145" t="s">
        <v>668</v>
      </c>
    </row>
    <row r="6146" spans="4:5" x14ac:dyDescent="0.35">
      <c r="D6146" s="6" t="str">
        <f t="shared" ref="D6146:D6209" si="100">TEXT((B6146-DATEVALUE("1/1/"&amp;TEXT(B6146,"yyyy"))+1),"000")</f>
        <v>000</v>
      </c>
      <c r="E6146" t="s">
        <v>668</v>
      </c>
    </row>
    <row r="6147" spans="4:5" x14ac:dyDescent="0.35">
      <c r="D6147" s="6" t="str">
        <f t="shared" si="100"/>
        <v>000</v>
      </c>
      <c r="E6147" t="s">
        <v>668</v>
      </c>
    </row>
    <row r="6148" spans="4:5" x14ac:dyDescent="0.35">
      <c r="D6148" s="6" t="str">
        <f t="shared" si="100"/>
        <v>000</v>
      </c>
      <c r="E6148" t="s">
        <v>668</v>
      </c>
    </row>
    <row r="6149" spans="4:5" x14ac:dyDescent="0.35">
      <c r="D6149" s="6" t="str">
        <f t="shared" si="100"/>
        <v>000</v>
      </c>
      <c r="E6149" t="s">
        <v>668</v>
      </c>
    </row>
    <row r="6150" spans="4:5" x14ac:dyDescent="0.35">
      <c r="D6150" s="6" t="str">
        <f t="shared" si="100"/>
        <v>000</v>
      </c>
      <c r="E6150" t="s">
        <v>668</v>
      </c>
    </row>
    <row r="6151" spans="4:5" x14ac:dyDescent="0.35">
      <c r="D6151" s="6" t="str">
        <f t="shared" si="100"/>
        <v>000</v>
      </c>
      <c r="E6151" t="s">
        <v>668</v>
      </c>
    </row>
    <row r="6152" spans="4:5" x14ac:dyDescent="0.35">
      <c r="D6152" s="6" t="str">
        <f t="shared" si="100"/>
        <v>000</v>
      </c>
      <c r="E6152" t="s">
        <v>668</v>
      </c>
    </row>
    <row r="6153" spans="4:5" x14ac:dyDescent="0.35">
      <c r="D6153" s="6" t="str">
        <f t="shared" si="100"/>
        <v>000</v>
      </c>
      <c r="E6153" t="s">
        <v>668</v>
      </c>
    </row>
    <row r="6154" spans="4:5" x14ac:dyDescent="0.35">
      <c r="D6154" s="6" t="str">
        <f t="shared" si="100"/>
        <v>000</v>
      </c>
      <c r="E6154" t="s">
        <v>668</v>
      </c>
    </row>
    <row r="6155" spans="4:5" x14ac:dyDescent="0.35">
      <c r="D6155" s="6" t="str">
        <f t="shared" si="100"/>
        <v>000</v>
      </c>
      <c r="E6155" t="s">
        <v>668</v>
      </c>
    </row>
    <row r="6156" spans="4:5" x14ac:dyDescent="0.35">
      <c r="D6156" s="6" t="str">
        <f t="shared" si="100"/>
        <v>000</v>
      </c>
      <c r="E6156" t="s">
        <v>668</v>
      </c>
    </row>
    <row r="6157" spans="4:5" x14ac:dyDescent="0.35">
      <c r="D6157" s="6" t="str">
        <f t="shared" si="100"/>
        <v>000</v>
      </c>
      <c r="E6157" t="s">
        <v>668</v>
      </c>
    </row>
    <row r="6158" spans="4:5" x14ac:dyDescent="0.35">
      <c r="D6158" s="6" t="str">
        <f t="shared" si="100"/>
        <v>000</v>
      </c>
      <c r="E6158" t="s">
        <v>668</v>
      </c>
    </row>
    <row r="6159" spans="4:5" x14ac:dyDescent="0.35">
      <c r="D6159" s="6" t="str">
        <f t="shared" si="100"/>
        <v>000</v>
      </c>
      <c r="E6159" t="s">
        <v>668</v>
      </c>
    </row>
    <row r="6160" spans="4:5" x14ac:dyDescent="0.35">
      <c r="D6160" s="6" t="str">
        <f t="shared" si="100"/>
        <v>000</v>
      </c>
      <c r="E6160" t="s">
        <v>668</v>
      </c>
    </row>
    <row r="6161" spans="4:5" x14ac:dyDescent="0.35">
      <c r="D6161" s="6" t="str">
        <f t="shared" si="100"/>
        <v>000</v>
      </c>
      <c r="E6161" t="s">
        <v>668</v>
      </c>
    </row>
    <row r="6162" spans="4:5" x14ac:dyDescent="0.35">
      <c r="D6162" s="6" t="str">
        <f t="shared" si="100"/>
        <v>000</v>
      </c>
      <c r="E6162" t="s">
        <v>668</v>
      </c>
    </row>
    <row r="6163" spans="4:5" x14ac:dyDescent="0.35">
      <c r="D6163" s="6" t="str">
        <f t="shared" si="100"/>
        <v>000</v>
      </c>
      <c r="E6163" t="s">
        <v>668</v>
      </c>
    </row>
    <row r="6164" spans="4:5" x14ac:dyDescent="0.35">
      <c r="D6164" s="6" t="str">
        <f t="shared" si="100"/>
        <v>000</v>
      </c>
      <c r="E6164" t="s">
        <v>668</v>
      </c>
    </row>
    <row r="6165" spans="4:5" x14ac:dyDescent="0.35">
      <c r="D6165" s="6" t="str">
        <f t="shared" si="100"/>
        <v>000</v>
      </c>
      <c r="E6165" t="s">
        <v>668</v>
      </c>
    </row>
    <row r="6166" spans="4:5" x14ac:dyDescent="0.35">
      <c r="D6166" s="6" t="str">
        <f t="shared" si="100"/>
        <v>000</v>
      </c>
      <c r="E6166" t="s">
        <v>668</v>
      </c>
    </row>
    <row r="6167" spans="4:5" x14ac:dyDescent="0.35">
      <c r="D6167" s="6" t="str">
        <f t="shared" si="100"/>
        <v>000</v>
      </c>
      <c r="E6167" t="s">
        <v>668</v>
      </c>
    </row>
    <row r="6168" spans="4:5" x14ac:dyDescent="0.35">
      <c r="D6168" s="6" t="str">
        <f t="shared" si="100"/>
        <v>000</v>
      </c>
      <c r="E6168" t="s">
        <v>668</v>
      </c>
    </row>
    <row r="6169" spans="4:5" x14ac:dyDescent="0.35">
      <c r="D6169" s="6" t="str">
        <f t="shared" si="100"/>
        <v>000</v>
      </c>
      <c r="E6169" t="s">
        <v>668</v>
      </c>
    </row>
    <row r="6170" spans="4:5" x14ac:dyDescent="0.35">
      <c r="D6170" s="6" t="str">
        <f t="shared" si="100"/>
        <v>000</v>
      </c>
      <c r="E6170" t="s">
        <v>668</v>
      </c>
    </row>
    <row r="6171" spans="4:5" x14ac:dyDescent="0.35">
      <c r="D6171" s="6" t="str">
        <f t="shared" si="100"/>
        <v>000</v>
      </c>
      <c r="E6171" t="s">
        <v>668</v>
      </c>
    </row>
    <row r="6172" spans="4:5" x14ac:dyDescent="0.35">
      <c r="D6172" s="6" t="str">
        <f t="shared" si="100"/>
        <v>000</v>
      </c>
      <c r="E6172" t="s">
        <v>668</v>
      </c>
    </row>
    <row r="6173" spans="4:5" x14ac:dyDescent="0.35">
      <c r="D6173" s="6" t="str">
        <f t="shared" si="100"/>
        <v>000</v>
      </c>
      <c r="E6173" t="s">
        <v>668</v>
      </c>
    </row>
    <row r="6174" spans="4:5" x14ac:dyDescent="0.35">
      <c r="D6174" s="6" t="str">
        <f t="shared" si="100"/>
        <v>000</v>
      </c>
      <c r="E6174" t="s">
        <v>668</v>
      </c>
    </row>
    <row r="6175" spans="4:5" x14ac:dyDescent="0.35">
      <c r="D6175" s="6" t="str">
        <f t="shared" si="100"/>
        <v>000</v>
      </c>
      <c r="E6175" t="s">
        <v>668</v>
      </c>
    </row>
    <row r="6176" spans="4:5" x14ac:dyDescent="0.35">
      <c r="D6176" s="6" t="str">
        <f t="shared" si="100"/>
        <v>000</v>
      </c>
      <c r="E6176" t="s">
        <v>668</v>
      </c>
    </row>
    <row r="6177" spans="4:5" x14ac:dyDescent="0.35">
      <c r="D6177" s="6" t="str">
        <f t="shared" si="100"/>
        <v>000</v>
      </c>
      <c r="E6177" t="s">
        <v>668</v>
      </c>
    </row>
    <row r="6178" spans="4:5" x14ac:dyDescent="0.35">
      <c r="D6178" s="6" t="str">
        <f t="shared" si="100"/>
        <v>000</v>
      </c>
      <c r="E6178" t="s">
        <v>668</v>
      </c>
    </row>
    <row r="6179" spans="4:5" x14ac:dyDescent="0.35">
      <c r="D6179" s="6" t="str">
        <f t="shared" si="100"/>
        <v>000</v>
      </c>
      <c r="E6179" t="s">
        <v>668</v>
      </c>
    </row>
    <row r="6180" spans="4:5" x14ac:dyDescent="0.35">
      <c r="D6180" s="6" t="str">
        <f t="shared" si="100"/>
        <v>000</v>
      </c>
      <c r="E6180" t="s">
        <v>668</v>
      </c>
    </row>
    <row r="6181" spans="4:5" x14ac:dyDescent="0.35">
      <c r="D6181" s="6" t="str">
        <f t="shared" si="100"/>
        <v>000</v>
      </c>
      <c r="E6181" t="s">
        <v>668</v>
      </c>
    </row>
    <row r="6182" spans="4:5" x14ac:dyDescent="0.35">
      <c r="D6182" s="6" t="str">
        <f t="shared" si="100"/>
        <v>000</v>
      </c>
      <c r="E6182" t="s">
        <v>668</v>
      </c>
    </row>
    <row r="6183" spans="4:5" x14ac:dyDescent="0.35">
      <c r="D6183" s="6" t="str">
        <f t="shared" si="100"/>
        <v>000</v>
      </c>
      <c r="E6183" t="s">
        <v>668</v>
      </c>
    </row>
    <row r="6184" spans="4:5" x14ac:dyDescent="0.35">
      <c r="D6184" s="6" t="str">
        <f t="shared" si="100"/>
        <v>000</v>
      </c>
      <c r="E6184" t="s">
        <v>668</v>
      </c>
    </row>
    <row r="6185" spans="4:5" x14ac:dyDescent="0.35">
      <c r="D6185" s="6" t="str">
        <f t="shared" si="100"/>
        <v>000</v>
      </c>
      <c r="E6185" t="s">
        <v>668</v>
      </c>
    </row>
    <row r="6186" spans="4:5" x14ac:dyDescent="0.35">
      <c r="D6186" s="6" t="str">
        <f t="shared" si="100"/>
        <v>000</v>
      </c>
      <c r="E6186" t="s">
        <v>668</v>
      </c>
    </row>
    <row r="6187" spans="4:5" x14ac:dyDescent="0.35">
      <c r="D6187" s="6" t="str">
        <f t="shared" si="100"/>
        <v>000</v>
      </c>
      <c r="E6187" t="s">
        <v>668</v>
      </c>
    </row>
    <row r="6188" spans="4:5" x14ac:dyDescent="0.35">
      <c r="D6188" s="6" t="str">
        <f t="shared" si="100"/>
        <v>000</v>
      </c>
      <c r="E6188" t="s">
        <v>668</v>
      </c>
    </row>
    <row r="6189" spans="4:5" x14ac:dyDescent="0.35">
      <c r="D6189" s="6" t="str">
        <f t="shared" si="100"/>
        <v>000</v>
      </c>
      <c r="E6189" t="s">
        <v>668</v>
      </c>
    </row>
    <row r="6190" spans="4:5" x14ac:dyDescent="0.35">
      <c r="D6190" s="6" t="str">
        <f t="shared" si="100"/>
        <v>000</v>
      </c>
      <c r="E6190" t="s">
        <v>668</v>
      </c>
    </row>
    <row r="6191" spans="4:5" x14ac:dyDescent="0.35">
      <c r="D6191" s="6" t="str">
        <f t="shared" si="100"/>
        <v>000</v>
      </c>
      <c r="E6191" t="s">
        <v>668</v>
      </c>
    </row>
    <row r="6192" spans="4:5" x14ac:dyDescent="0.35">
      <c r="D6192" s="6" t="str">
        <f t="shared" si="100"/>
        <v>000</v>
      </c>
      <c r="E6192" t="s">
        <v>668</v>
      </c>
    </row>
    <row r="6193" spans="4:5" x14ac:dyDescent="0.35">
      <c r="D6193" s="6" t="str">
        <f t="shared" si="100"/>
        <v>000</v>
      </c>
      <c r="E6193" t="s">
        <v>668</v>
      </c>
    </row>
    <row r="6194" spans="4:5" x14ac:dyDescent="0.35">
      <c r="D6194" s="6" t="str">
        <f t="shared" si="100"/>
        <v>000</v>
      </c>
      <c r="E6194" t="s">
        <v>668</v>
      </c>
    </row>
    <row r="6195" spans="4:5" x14ac:dyDescent="0.35">
      <c r="D6195" s="6" t="str">
        <f t="shared" si="100"/>
        <v>000</v>
      </c>
      <c r="E6195" t="s">
        <v>668</v>
      </c>
    </row>
    <row r="6196" spans="4:5" x14ac:dyDescent="0.35">
      <c r="D6196" s="6" t="str">
        <f t="shared" si="100"/>
        <v>000</v>
      </c>
      <c r="E6196" t="s">
        <v>668</v>
      </c>
    </row>
    <row r="6197" spans="4:5" x14ac:dyDescent="0.35">
      <c r="D6197" s="6" t="str">
        <f t="shared" si="100"/>
        <v>000</v>
      </c>
      <c r="E6197" t="s">
        <v>668</v>
      </c>
    </row>
    <row r="6198" spans="4:5" x14ac:dyDescent="0.35">
      <c r="D6198" s="6" t="str">
        <f t="shared" si="100"/>
        <v>000</v>
      </c>
      <c r="E6198" t="s">
        <v>668</v>
      </c>
    </row>
    <row r="6199" spans="4:5" x14ac:dyDescent="0.35">
      <c r="D6199" s="6" t="str">
        <f t="shared" si="100"/>
        <v>000</v>
      </c>
      <c r="E6199" t="s">
        <v>668</v>
      </c>
    </row>
    <row r="6200" spans="4:5" x14ac:dyDescent="0.35">
      <c r="D6200" s="6" t="str">
        <f t="shared" si="100"/>
        <v>000</v>
      </c>
      <c r="E6200" t="s">
        <v>668</v>
      </c>
    </row>
    <row r="6201" spans="4:5" x14ac:dyDescent="0.35">
      <c r="D6201" s="6" t="str">
        <f t="shared" si="100"/>
        <v>000</v>
      </c>
      <c r="E6201" t="s">
        <v>668</v>
      </c>
    </row>
    <row r="6202" spans="4:5" x14ac:dyDescent="0.35">
      <c r="D6202" s="6" t="str">
        <f t="shared" si="100"/>
        <v>000</v>
      </c>
      <c r="E6202" t="s">
        <v>668</v>
      </c>
    </row>
    <row r="6203" spans="4:5" x14ac:dyDescent="0.35">
      <c r="D6203" s="6" t="str">
        <f t="shared" si="100"/>
        <v>000</v>
      </c>
      <c r="E6203" t="s">
        <v>668</v>
      </c>
    </row>
    <row r="6204" spans="4:5" x14ac:dyDescent="0.35">
      <c r="D6204" s="6" t="str">
        <f t="shared" si="100"/>
        <v>000</v>
      </c>
      <c r="E6204" t="s">
        <v>668</v>
      </c>
    </row>
    <row r="6205" spans="4:5" x14ac:dyDescent="0.35">
      <c r="D6205" s="6" t="str">
        <f t="shared" si="100"/>
        <v>000</v>
      </c>
      <c r="E6205" t="s">
        <v>668</v>
      </c>
    </row>
    <row r="6206" spans="4:5" x14ac:dyDescent="0.35">
      <c r="D6206" s="6" t="str">
        <f t="shared" si="100"/>
        <v>000</v>
      </c>
      <c r="E6206" t="s">
        <v>668</v>
      </c>
    </row>
    <row r="6207" spans="4:5" x14ac:dyDescent="0.35">
      <c r="D6207" s="6" t="str">
        <f t="shared" si="100"/>
        <v>000</v>
      </c>
      <c r="E6207" t="s">
        <v>668</v>
      </c>
    </row>
    <row r="6208" spans="4:5" x14ac:dyDescent="0.35">
      <c r="D6208" s="6" t="str">
        <f t="shared" si="100"/>
        <v>000</v>
      </c>
      <c r="E6208" t="s">
        <v>668</v>
      </c>
    </row>
    <row r="6209" spans="4:5" x14ac:dyDescent="0.35">
      <c r="D6209" s="6" t="str">
        <f t="shared" si="100"/>
        <v>000</v>
      </c>
      <c r="E6209" t="s">
        <v>668</v>
      </c>
    </row>
    <row r="6210" spans="4:5" x14ac:dyDescent="0.35">
      <c r="D6210" s="6" t="str">
        <f t="shared" ref="D6210:D6273" si="101">TEXT((B6210-DATEVALUE("1/1/"&amp;TEXT(B6210,"yyyy"))+1),"000")</f>
        <v>000</v>
      </c>
      <c r="E6210" t="s">
        <v>668</v>
      </c>
    </row>
    <row r="6211" spans="4:5" x14ac:dyDescent="0.35">
      <c r="D6211" s="6" t="str">
        <f t="shared" si="101"/>
        <v>000</v>
      </c>
      <c r="E6211" t="s">
        <v>668</v>
      </c>
    </row>
    <row r="6212" spans="4:5" x14ac:dyDescent="0.35">
      <c r="D6212" s="6" t="str">
        <f t="shared" si="101"/>
        <v>000</v>
      </c>
      <c r="E6212" t="s">
        <v>668</v>
      </c>
    </row>
    <row r="6213" spans="4:5" x14ac:dyDescent="0.35">
      <c r="D6213" s="6" t="str">
        <f t="shared" si="101"/>
        <v>000</v>
      </c>
      <c r="E6213" t="s">
        <v>668</v>
      </c>
    </row>
    <row r="6214" spans="4:5" x14ac:dyDescent="0.35">
      <c r="D6214" s="6" t="str">
        <f t="shared" si="101"/>
        <v>000</v>
      </c>
      <c r="E6214" t="s">
        <v>668</v>
      </c>
    </row>
    <row r="6215" spans="4:5" x14ac:dyDescent="0.35">
      <c r="D6215" s="6" t="str">
        <f t="shared" si="101"/>
        <v>000</v>
      </c>
      <c r="E6215" t="s">
        <v>668</v>
      </c>
    </row>
    <row r="6216" spans="4:5" x14ac:dyDescent="0.35">
      <c r="D6216" s="6" t="str">
        <f t="shared" si="101"/>
        <v>000</v>
      </c>
      <c r="E6216" t="s">
        <v>668</v>
      </c>
    </row>
    <row r="6217" spans="4:5" x14ac:dyDescent="0.35">
      <c r="D6217" s="6" t="str">
        <f t="shared" si="101"/>
        <v>000</v>
      </c>
      <c r="E6217" t="s">
        <v>668</v>
      </c>
    </row>
    <row r="6218" spans="4:5" x14ac:dyDescent="0.35">
      <c r="D6218" s="6" t="str">
        <f t="shared" si="101"/>
        <v>000</v>
      </c>
      <c r="E6218" t="s">
        <v>668</v>
      </c>
    </row>
    <row r="6219" spans="4:5" x14ac:dyDescent="0.35">
      <c r="D6219" s="6" t="str">
        <f t="shared" si="101"/>
        <v>000</v>
      </c>
      <c r="E6219" t="s">
        <v>668</v>
      </c>
    </row>
    <row r="6220" spans="4:5" x14ac:dyDescent="0.35">
      <c r="D6220" s="6" t="str">
        <f t="shared" si="101"/>
        <v>000</v>
      </c>
      <c r="E6220" t="s">
        <v>668</v>
      </c>
    </row>
    <row r="6221" spans="4:5" x14ac:dyDescent="0.35">
      <c r="D6221" s="6" t="str">
        <f t="shared" si="101"/>
        <v>000</v>
      </c>
      <c r="E6221" t="s">
        <v>668</v>
      </c>
    </row>
    <row r="6222" spans="4:5" x14ac:dyDescent="0.35">
      <c r="D6222" s="6" t="str">
        <f t="shared" si="101"/>
        <v>000</v>
      </c>
      <c r="E6222" t="s">
        <v>668</v>
      </c>
    </row>
    <row r="6223" spans="4:5" x14ac:dyDescent="0.35">
      <c r="D6223" s="6" t="str">
        <f t="shared" si="101"/>
        <v>000</v>
      </c>
      <c r="E6223" t="s">
        <v>668</v>
      </c>
    </row>
    <row r="6224" spans="4:5" x14ac:dyDescent="0.35">
      <c r="D6224" s="6" t="str">
        <f t="shared" si="101"/>
        <v>000</v>
      </c>
      <c r="E6224" t="s">
        <v>668</v>
      </c>
    </row>
    <row r="6225" spans="4:5" x14ac:dyDescent="0.35">
      <c r="D6225" s="6" t="str">
        <f t="shared" si="101"/>
        <v>000</v>
      </c>
      <c r="E6225" t="s">
        <v>668</v>
      </c>
    </row>
    <row r="6226" spans="4:5" x14ac:dyDescent="0.35">
      <c r="D6226" s="6" t="str">
        <f t="shared" si="101"/>
        <v>000</v>
      </c>
      <c r="E6226" t="s">
        <v>668</v>
      </c>
    </row>
    <row r="6227" spans="4:5" x14ac:dyDescent="0.35">
      <c r="D6227" s="6" t="str">
        <f t="shared" si="101"/>
        <v>000</v>
      </c>
      <c r="E6227" t="s">
        <v>668</v>
      </c>
    </row>
    <row r="6228" spans="4:5" x14ac:dyDescent="0.35">
      <c r="D6228" s="6" t="str">
        <f t="shared" si="101"/>
        <v>000</v>
      </c>
      <c r="E6228" t="s">
        <v>668</v>
      </c>
    </row>
    <row r="6229" spans="4:5" x14ac:dyDescent="0.35">
      <c r="D6229" s="6" t="str">
        <f t="shared" si="101"/>
        <v>000</v>
      </c>
      <c r="E6229" t="s">
        <v>668</v>
      </c>
    </row>
    <row r="6230" spans="4:5" x14ac:dyDescent="0.35">
      <c r="D6230" s="6" t="str">
        <f t="shared" si="101"/>
        <v>000</v>
      </c>
      <c r="E6230" t="s">
        <v>668</v>
      </c>
    </row>
    <row r="6231" spans="4:5" x14ac:dyDescent="0.35">
      <c r="D6231" s="6" t="str">
        <f t="shared" si="101"/>
        <v>000</v>
      </c>
      <c r="E6231" t="s">
        <v>668</v>
      </c>
    </row>
    <row r="6232" spans="4:5" x14ac:dyDescent="0.35">
      <c r="D6232" s="6" t="str">
        <f t="shared" si="101"/>
        <v>000</v>
      </c>
      <c r="E6232" t="s">
        <v>668</v>
      </c>
    </row>
    <row r="6233" spans="4:5" x14ac:dyDescent="0.35">
      <c r="D6233" s="6" t="str">
        <f t="shared" si="101"/>
        <v>000</v>
      </c>
      <c r="E6233" t="s">
        <v>668</v>
      </c>
    </row>
    <row r="6234" spans="4:5" x14ac:dyDescent="0.35">
      <c r="D6234" s="6" t="str">
        <f t="shared" si="101"/>
        <v>000</v>
      </c>
      <c r="E6234" t="s">
        <v>668</v>
      </c>
    </row>
    <row r="6235" spans="4:5" x14ac:dyDescent="0.35">
      <c r="D6235" s="6" t="str">
        <f t="shared" si="101"/>
        <v>000</v>
      </c>
      <c r="E6235" t="s">
        <v>668</v>
      </c>
    </row>
    <row r="6236" spans="4:5" x14ac:dyDescent="0.35">
      <c r="D6236" s="6" t="str">
        <f t="shared" si="101"/>
        <v>000</v>
      </c>
      <c r="E6236" t="s">
        <v>668</v>
      </c>
    </row>
    <row r="6237" spans="4:5" x14ac:dyDescent="0.35">
      <c r="D6237" s="6" t="str">
        <f t="shared" si="101"/>
        <v>000</v>
      </c>
      <c r="E6237" t="s">
        <v>668</v>
      </c>
    </row>
    <row r="6238" spans="4:5" x14ac:dyDescent="0.35">
      <c r="D6238" s="6" t="str">
        <f t="shared" si="101"/>
        <v>000</v>
      </c>
      <c r="E6238" t="s">
        <v>668</v>
      </c>
    </row>
    <row r="6239" spans="4:5" x14ac:dyDescent="0.35">
      <c r="D6239" s="6" t="str">
        <f t="shared" si="101"/>
        <v>000</v>
      </c>
      <c r="E6239" t="s">
        <v>668</v>
      </c>
    </row>
    <row r="6240" spans="4:5" x14ac:dyDescent="0.35">
      <c r="D6240" s="6" t="str">
        <f t="shared" si="101"/>
        <v>000</v>
      </c>
      <c r="E6240" t="s">
        <v>668</v>
      </c>
    </row>
    <row r="6241" spans="4:5" x14ac:dyDescent="0.35">
      <c r="D6241" s="6" t="str">
        <f t="shared" si="101"/>
        <v>000</v>
      </c>
      <c r="E6241" t="s">
        <v>668</v>
      </c>
    </row>
    <row r="6242" spans="4:5" x14ac:dyDescent="0.35">
      <c r="D6242" s="6" t="str">
        <f t="shared" si="101"/>
        <v>000</v>
      </c>
      <c r="E6242" t="s">
        <v>668</v>
      </c>
    </row>
    <row r="6243" spans="4:5" x14ac:dyDescent="0.35">
      <c r="D6243" s="6" t="str">
        <f t="shared" si="101"/>
        <v>000</v>
      </c>
      <c r="E6243" t="s">
        <v>668</v>
      </c>
    </row>
    <row r="6244" spans="4:5" x14ac:dyDescent="0.35">
      <c r="D6244" s="6" t="str">
        <f t="shared" si="101"/>
        <v>000</v>
      </c>
      <c r="E6244" t="s">
        <v>668</v>
      </c>
    </row>
    <row r="6245" spans="4:5" x14ac:dyDescent="0.35">
      <c r="D6245" s="6" t="str">
        <f t="shared" si="101"/>
        <v>000</v>
      </c>
      <c r="E6245" t="s">
        <v>668</v>
      </c>
    </row>
    <row r="6246" spans="4:5" x14ac:dyDescent="0.35">
      <c r="D6246" s="6" t="str">
        <f t="shared" si="101"/>
        <v>000</v>
      </c>
      <c r="E6246" t="s">
        <v>668</v>
      </c>
    </row>
    <row r="6247" spans="4:5" x14ac:dyDescent="0.35">
      <c r="D6247" s="6" t="str">
        <f t="shared" si="101"/>
        <v>000</v>
      </c>
      <c r="E6247" t="s">
        <v>668</v>
      </c>
    </row>
    <row r="6248" spans="4:5" x14ac:dyDescent="0.35">
      <c r="D6248" s="6" t="str">
        <f t="shared" si="101"/>
        <v>000</v>
      </c>
      <c r="E6248" t="s">
        <v>668</v>
      </c>
    </row>
    <row r="6249" spans="4:5" x14ac:dyDescent="0.35">
      <c r="D6249" s="6" t="str">
        <f t="shared" si="101"/>
        <v>000</v>
      </c>
      <c r="E6249" t="s">
        <v>668</v>
      </c>
    </row>
    <row r="6250" spans="4:5" x14ac:dyDescent="0.35">
      <c r="D6250" s="6" t="str">
        <f t="shared" si="101"/>
        <v>000</v>
      </c>
      <c r="E6250" t="s">
        <v>668</v>
      </c>
    </row>
    <row r="6251" spans="4:5" x14ac:dyDescent="0.35">
      <c r="D6251" s="6" t="str">
        <f t="shared" si="101"/>
        <v>000</v>
      </c>
      <c r="E6251" t="s">
        <v>668</v>
      </c>
    </row>
    <row r="6252" spans="4:5" x14ac:dyDescent="0.35">
      <c r="D6252" s="6" t="str">
        <f t="shared" si="101"/>
        <v>000</v>
      </c>
      <c r="E6252" t="s">
        <v>668</v>
      </c>
    </row>
    <row r="6253" spans="4:5" x14ac:dyDescent="0.35">
      <c r="D6253" s="6" t="str">
        <f t="shared" si="101"/>
        <v>000</v>
      </c>
      <c r="E6253" t="s">
        <v>668</v>
      </c>
    </row>
    <row r="6254" spans="4:5" x14ac:dyDescent="0.35">
      <c r="D6254" s="6" t="str">
        <f t="shared" si="101"/>
        <v>000</v>
      </c>
      <c r="E6254" t="s">
        <v>668</v>
      </c>
    </row>
    <row r="6255" spans="4:5" x14ac:dyDescent="0.35">
      <c r="D6255" s="6" t="str">
        <f t="shared" si="101"/>
        <v>000</v>
      </c>
      <c r="E6255" t="s">
        <v>668</v>
      </c>
    </row>
    <row r="6256" spans="4:5" x14ac:dyDescent="0.35">
      <c r="D6256" s="6" t="str">
        <f t="shared" si="101"/>
        <v>000</v>
      </c>
      <c r="E6256" t="s">
        <v>668</v>
      </c>
    </row>
    <row r="6257" spans="4:5" x14ac:dyDescent="0.35">
      <c r="D6257" s="6" t="str">
        <f t="shared" si="101"/>
        <v>000</v>
      </c>
      <c r="E6257" t="s">
        <v>668</v>
      </c>
    </row>
    <row r="6258" spans="4:5" x14ac:dyDescent="0.35">
      <c r="D6258" s="6" t="str">
        <f t="shared" si="101"/>
        <v>000</v>
      </c>
      <c r="E6258" t="s">
        <v>668</v>
      </c>
    </row>
    <row r="6259" spans="4:5" x14ac:dyDescent="0.35">
      <c r="D6259" s="6" t="str">
        <f t="shared" si="101"/>
        <v>000</v>
      </c>
      <c r="E6259" t="s">
        <v>668</v>
      </c>
    </row>
    <row r="6260" spans="4:5" x14ac:dyDescent="0.35">
      <c r="D6260" s="6" t="str">
        <f t="shared" si="101"/>
        <v>000</v>
      </c>
      <c r="E6260" t="s">
        <v>668</v>
      </c>
    </row>
    <row r="6261" spans="4:5" x14ac:dyDescent="0.35">
      <c r="D6261" s="6" t="str">
        <f t="shared" si="101"/>
        <v>000</v>
      </c>
      <c r="E6261" t="s">
        <v>668</v>
      </c>
    </row>
    <row r="6262" spans="4:5" x14ac:dyDescent="0.35">
      <c r="D6262" s="6" t="str">
        <f t="shared" si="101"/>
        <v>000</v>
      </c>
      <c r="E6262" t="s">
        <v>668</v>
      </c>
    </row>
    <row r="6263" spans="4:5" x14ac:dyDescent="0.35">
      <c r="D6263" s="6" t="str">
        <f t="shared" si="101"/>
        <v>000</v>
      </c>
      <c r="E6263" t="s">
        <v>668</v>
      </c>
    </row>
    <row r="6264" spans="4:5" x14ac:dyDescent="0.35">
      <c r="D6264" s="6" t="str">
        <f t="shared" si="101"/>
        <v>000</v>
      </c>
      <c r="E6264" t="s">
        <v>668</v>
      </c>
    </row>
    <row r="6265" spans="4:5" x14ac:dyDescent="0.35">
      <c r="D6265" s="6" t="str">
        <f t="shared" si="101"/>
        <v>000</v>
      </c>
      <c r="E6265" t="s">
        <v>668</v>
      </c>
    </row>
    <row r="6266" spans="4:5" x14ac:dyDescent="0.35">
      <c r="D6266" s="6" t="str">
        <f t="shared" si="101"/>
        <v>000</v>
      </c>
      <c r="E6266" t="s">
        <v>668</v>
      </c>
    </row>
    <row r="6267" spans="4:5" x14ac:dyDescent="0.35">
      <c r="D6267" s="6" t="str">
        <f t="shared" si="101"/>
        <v>000</v>
      </c>
      <c r="E6267" t="s">
        <v>668</v>
      </c>
    </row>
    <row r="6268" spans="4:5" x14ac:dyDescent="0.35">
      <c r="D6268" s="6" t="str">
        <f t="shared" si="101"/>
        <v>000</v>
      </c>
      <c r="E6268" t="s">
        <v>668</v>
      </c>
    </row>
    <row r="6269" spans="4:5" x14ac:dyDescent="0.35">
      <c r="D6269" s="6" t="str">
        <f t="shared" si="101"/>
        <v>000</v>
      </c>
      <c r="E6269" t="s">
        <v>668</v>
      </c>
    </row>
    <row r="6270" spans="4:5" x14ac:dyDescent="0.35">
      <c r="D6270" s="6" t="str">
        <f t="shared" si="101"/>
        <v>000</v>
      </c>
      <c r="E6270" t="s">
        <v>668</v>
      </c>
    </row>
    <row r="6271" spans="4:5" x14ac:dyDescent="0.35">
      <c r="D6271" s="6" t="str">
        <f t="shared" si="101"/>
        <v>000</v>
      </c>
      <c r="E6271" t="s">
        <v>668</v>
      </c>
    </row>
    <row r="6272" spans="4:5" x14ac:dyDescent="0.35">
      <c r="D6272" s="6" t="str">
        <f t="shared" si="101"/>
        <v>000</v>
      </c>
      <c r="E6272" t="s">
        <v>668</v>
      </c>
    </row>
    <row r="6273" spans="4:5" x14ac:dyDescent="0.35">
      <c r="D6273" s="6" t="str">
        <f t="shared" si="101"/>
        <v>000</v>
      </c>
      <c r="E6273" t="s">
        <v>668</v>
      </c>
    </row>
    <row r="6274" spans="4:5" x14ac:dyDescent="0.35">
      <c r="D6274" s="6" t="str">
        <f t="shared" ref="D6274:D6337" si="102">TEXT((B6274-DATEVALUE("1/1/"&amp;TEXT(B6274,"yyyy"))+1),"000")</f>
        <v>000</v>
      </c>
      <c r="E6274" t="s">
        <v>668</v>
      </c>
    </row>
    <row r="6275" spans="4:5" x14ac:dyDescent="0.35">
      <c r="D6275" s="6" t="str">
        <f t="shared" si="102"/>
        <v>000</v>
      </c>
      <c r="E6275" t="s">
        <v>668</v>
      </c>
    </row>
    <row r="6276" spans="4:5" x14ac:dyDescent="0.35">
      <c r="D6276" s="6" t="str">
        <f t="shared" si="102"/>
        <v>000</v>
      </c>
      <c r="E6276" t="s">
        <v>668</v>
      </c>
    </row>
    <row r="6277" spans="4:5" x14ac:dyDescent="0.35">
      <c r="D6277" s="6" t="str">
        <f t="shared" si="102"/>
        <v>000</v>
      </c>
      <c r="E6277" t="s">
        <v>668</v>
      </c>
    </row>
    <row r="6278" spans="4:5" x14ac:dyDescent="0.35">
      <c r="D6278" s="6" t="str">
        <f t="shared" si="102"/>
        <v>000</v>
      </c>
      <c r="E6278" t="s">
        <v>668</v>
      </c>
    </row>
    <row r="6279" spans="4:5" x14ac:dyDescent="0.35">
      <c r="D6279" s="6" t="str">
        <f t="shared" si="102"/>
        <v>000</v>
      </c>
      <c r="E6279" t="s">
        <v>668</v>
      </c>
    </row>
    <row r="6280" spans="4:5" x14ac:dyDescent="0.35">
      <c r="D6280" s="6" t="str">
        <f t="shared" si="102"/>
        <v>000</v>
      </c>
      <c r="E6280" t="s">
        <v>668</v>
      </c>
    </row>
    <row r="6281" spans="4:5" x14ac:dyDescent="0.35">
      <c r="D6281" s="6" t="str">
        <f t="shared" si="102"/>
        <v>000</v>
      </c>
      <c r="E6281" t="s">
        <v>668</v>
      </c>
    </row>
    <row r="6282" spans="4:5" x14ac:dyDescent="0.35">
      <c r="D6282" s="6" t="str">
        <f t="shared" si="102"/>
        <v>000</v>
      </c>
      <c r="E6282" t="s">
        <v>668</v>
      </c>
    </row>
    <row r="6283" spans="4:5" x14ac:dyDescent="0.35">
      <c r="D6283" s="6" t="str">
        <f t="shared" si="102"/>
        <v>000</v>
      </c>
      <c r="E6283" t="s">
        <v>668</v>
      </c>
    </row>
    <row r="6284" spans="4:5" x14ac:dyDescent="0.35">
      <c r="D6284" s="6" t="str">
        <f t="shared" si="102"/>
        <v>000</v>
      </c>
      <c r="E6284" t="s">
        <v>668</v>
      </c>
    </row>
    <row r="6285" spans="4:5" x14ac:dyDescent="0.35">
      <c r="D6285" s="6" t="str">
        <f t="shared" si="102"/>
        <v>000</v>
      </c>
      <c r="E6285" t="s">
        <v>668</v>
      </c>
    </row>
    <row r="6286" spans="4:5" x14ac:dyDescent="0.35">
      <c r="D6286" s="6" t="str">
        <f t="shared" si="102"/>
        <v>000</v>
      </c>
      <c r="E6286" t="s">
        <v>668</v>
      </c>
    </row>
    <row r="6287" spans="4:5" x14ac:dyDescent="0.35">
      <c r="D6287" s="6" t="str">
        <f t="shared" si="102"/>
        <v>000</v>
      </c>
      <c r="E6287" t="s">
        <v>668</v>
      </c>
    </row>
    <row r="6288" spans="4:5" x14ac:dyDescent="0.35">
      <c r="D6288" s="6" t="str">
        <f t="shared" si="102"/>
        <v>000</v>
      </c>
      <c r="E6288" t="s">
        <v>668</v>
      </c>
    </row>
    <row r="6289" spans="4:5" x14ac:dyDescent="0.35">
      <c r="D6289" s="6" t="str">
        <f t="shared" si="102"/>
        <v>000</v>
      </c>
      <c r="E6289" t="s">
        <v>668</v>
      </c>
    </row>
    <row r="6290" spans="4:5" x14ac:dyDescent="0.35">
      <c r="D6290" s="6" t="str">
        <f t="shared" si="102"/>
        <v>000</v>
      </c>
      <c r="E6290" t="s">
        <v>668</v>
      </c>
    </row>
    <row r="6291" spans="4:5" x14ac:dyDescent="0.35">
      <c r="D6291" s="6" t="str">
        <f t="shared" si="102"/>
        <v>000</v>
      </c>
      <c r="E6291" t="s">
        <v>668</v>
      </c>
    </row>
    <row r="6292" spans="4:5" x14ac:dyDescent="0.35">
      <c r="D6292" s="6" t="str">
        <f t="shared" si="102"/>
        <v>000</v>
      </c>
      <c r="E6292" t="s">
        <v>668</v>
      </c>
    </row>
    <row r="6293" spans="4:5" x14ac:dyDescent="0.35">
      <c r="D6293" s="6" t="str">
        <f t="shared" si="102"/>
        <v>000</v>
      </c>
      <c r="E6293" t="s">
        <v>668</v>
      </c>
    </row>
    <row r="6294" spans="4:5" x14ac:dyDescent="0.35">
      <c r="D6294" s="6" t="str">
        <f t="shared" si="102"/>
        <v>000</v>
      </c>
      <c r="E6294" t="s">
        <v>668</v>
      </c>
    </row>
    <row r="6295" spans="4:5" x14ac:dyDescent="0.35">
      <c r="D6295" s="6" t="str">
        <f t="shared" si="102"/>
        <v>000</v>
      </c>
      <c r="E6295" t="s">
        <v>668</v>
      </c>
    </row>
    <row r="6296" spans="4:5" x14ac:dyDescent="0.35">
      <c r="D6296" s="6" t="str">
        <f t="shared" si="102"/>
        <v>000</v>
      </c>
      <c r="E6296" t="s">
        <v>668</v>
      </c>
    </row>
    <row r="6297" spans="4:5" x14ac:dyDescent="0.35">
      <c r="D6297" s="6" t="str">
        <f t="shared" si="102"/>
        <v>000</v>
      </c>
      <c r="E6297" t="s">
        <v>668</v>
      </c>
    </row>
    <row r="6298" spans="4:5" x14ac:dyDescent="0.35">
      <c r="D6298" s="6" t="str">
        <f t="shared" si="102"/>
        <v>000</v>
      </c>
      <c r="E6298" t="s">
        <v>668</v>
      </c>
    </row>
    <row r="6299" spans="4:5" x14ac:dyDescent="0.35">
      <c r="D6299" s="6" t="str">
        <f t="shared" si="102"/>
        <v>000</v>
      </c>
      <c r="E6299" t="s">
        <v>668</v>
      </c>
    </row>
    <row r="6300" spans="4:5" x14ac:dyDescent="0.35">
      <c r="D6300" s="6" t="str">
        <f t="shared" si="102"/>
        <v>000</v>
      </c>
      <c r="E6300" t="s">
        <v>668</v>
      </c>
    </row>
    <row r="6301" spans="4:5" x14ac:dyDescent="0.35">
      <c r="D6301" s="6" t="str">
        <f t="shared" si="102"/>
        <v>000</v>
      </c>
      <c r="E6301" t="s">
        <v>668</v>
      </c>
    </row>
    <row r="6302" spans="4:5" x14ac:dyDescent="0.35">
      <c r="D6302" s="6" t="str">
        <f t="shared" si="102"/>
        <v>000</v>
      </c>
      <c r="E6302" t="s">
        <v>668</v>
      </c>
    </row>
    <row r="6303" spans="4:5" x14ac:dyDescent="0.35">
      <c r="D6303" s="6" t="str">
        <f t="shared" si="102"/>
        <v>000</v>
      </c>
      <c r="E6303" t="s">
        <v>668</v>
      </c>
    </row>
    <row r="6304" spans="4:5" x14ac:dyDescent="0.35">
      <c r="D6304" s="6" t="str">
        <f t="shared" si="102"/>
        <v>000</v>
      </c>
      <c r="E6304" t="s">
        <v>668</v>
      </c>
    </row>
    <row r="6305" spans="4:5" x14ac:dyDescent="0.35">
      <c r="D6305" s="6" t="str">
        <f t="shared" si="102"/>
        <v>000</v>
      </c>
      <c r="E6305" t="s">
        <v>668</v>
      </c>
    </row>
    <row r="6306" spans="4:5" x14ac:dyDescent="0.35">
      <c r="D6306" s="6" t="str">
        <f t="shared" si="102"/>
        <v>000</v>
      </c>
      <c r="E6306" t="s">
        <v>668</v>
      </c>
    </row>
    <row r="6307" spans="4:5" x14ac:dyDescent="0.35">
      <c r="D6307" s="6" t="str">
        <f t="shared" si="102"/>
        <v>000</v>
      </c>
      <c r="E6307" t="s">
        <v>668</v>
      </c>
    </row>
    <row r="6308" spans="4:5" x14ac:dyDescent="0.35">
      <c r="D6308" s="6" t="str">
        <f t="shared" si="102"/>
        <v>000</v>
      </c>
      <c r="E6308" t="s">
        <v>668</v>
      </c>
    </row>
    <row r="6309" spans="4:5" x14ac:dyDescent="0.35">
      <c r="D6309" s="6" t="str">
        <f t="shared" si="102"/>
        <v>000</v>
      </c>
      <c r="E6309" t="s">
        <v>668</v>
      </c>
    </row>
    <row r="6310" spans="4:5" x14ac:dyDescent="0.35">
      <c r="D6310" s="6" t="str">
        <f t="shared" si="102"/>
        <v>000</v>
      </c>
      <c r="E6310" t="s">
        <v>668</v>
      </c>
    </row>
    <row r="6311" spans="4:5" x14ac:dyDescent="0.35">
      <c r="D6311" s="6" t="str">
        <f t="shared" si="102"/>
        <v>000</v>
      </c>
      <c r="E6311" t="s">
        <v>668</v>
      </c>
    </row>
    <row r="6312" spans="4:5" x14ac:dyDescent="0.35">
      <c r="D6312" s="6" t="str">
        <f t="shared" si="102"/>
        <v>000</v>
      </c>
      <c r="E6312" t="s">
        <v>668</v>
      </c>
    </row>
    <row r="6313" spans="4:5" x14ac:dyDescent="0.35">
      <c r="D6313" s="6" t="str">
        <f t="shared" si="102"/>
        <v>000</v>
      </c>
      <c r="E6313" t="s">
        <v>668</v>
      </c>
    </row>
    <row r="6314" spans="4:5" x14ac:dyDescent="0.35">
      <c r="D6314" s="6" t="str">
        <f t="shared" si="102"/>
        <v>000</v>
      </c>
      <c r="E6314" t="s">
        <v>668</v>
      </c>
    </row>
    <row r="6315" spans="4:5" x14ac:dyDescent="0.35">
      <c r="D6315" s="6" t="str">
        <f t="shared" si="102"/>
        <v>000</v>
      </c>
      <c r="E6315" t="s">
        <v>668</v>
      </c>
    </row>
    <row r="6316" spans="4:5" x14ac:dyDescent="0.35">
      <c r="D6316" s="6" t="str">
        <f t="shared" si="102"/>
        <v>000</v>
      </c>
      <c r="E6316" t="s">
        <v>668</v>
      </c>
    </row>
    <row r="6317" spans="4:5" x14ac:dyDescent="0.35">
      <c r="D6317" s="6" t="str">
        <f t="shared" si="102"/>
        <v>000</v>
      </c>
      <c r="E6317" t="s">
        <v>668</v>
      </c>
    </row>
    <row r="6318" spans="4:5" x14ac:dyDescent="0.35">
      <c r="D6318" s="6" t="str">
        <f t="shared" si="102"/>
        <v>000</v>
      </c>
      <c r="E6318" t="s">
        <v>668</v>
      </c>
    </row>
    <row r="6319" spans="4:5" x14ac:dyDescent="0.35">
      <c r="D6319" s="6" t="str">
        <f t="shared" si="102"/>
        <v>000</v>
      </c>
      <c r="E6319" t="s">
        <v>668</v>
      </c>
    </row>
    <row r="6320" spans="4:5" x14ac:dyDescent="0.35">
      <c r="D6320" s="6" t="str">
        <f t="shared" si="102"/>
        <v>000</v>
      </c>
      <c r="E6320" t="s">
        <v>668</v>
      </c>
    </row>
    <row r="6321" spans="4:5" x14ac:dyDescent="0.35">
      <c r="D6321" s="6" t="str">
        <f t="shared" si="102"/>
        <v>000</v>
      </c>
      <c r="E6321" t="s">
        <v>668</v>
      </c>
    </row>
    <row r="6322" spans="4:5" x14ac:dyDescent="0.35">
      <c r="D6322" s="6" t="str">
        <f t="shared" si="102"/>
        <v>000</v>
      </c>
      <c r="E6322" t="s">
        <v>668</v>
      </c>
    </row>
    <row r="6323" spans="4:5" x14ac:dyDescent="0.35">
      <c r="D6323" s="6" t="str">
        <f t="shared" si="102"/>
        <v>000</v>
      </c>
      <c r="E6323" t="s">
        <v>668</v>
      </c>
    </row>
    <row r="6324" spans="4:5" x14ac:dyDescent="0.35">
      <c r="D6324" s="6" t="str">
        <f t="shared" si="102"/>
        <v>000</v>
      </c>
      <c r="E6324" t="s">
        <v>668</v>
      </c>
    </row>
    <row r="6325" spans="4:5" x14ac:dyDescent="0.35">
      <c r="D6325" s="6" t="str">
        <f t="shared" si="102"/>
        <v>000</v>
      </c>
      <c r="E6325" t="s">
        <v>668</v>
      </c>
    </row>
    <row r="6326" spans="4:5" x14ac:dyDescent="0.35">
      <c r="D6326" s="6" t="str">
        <f t="shared" si="102"/>
        <v>000</v>
      </c>
      <c r="E6326" t="s">
        <v>668</v>
      </c>
    </row>
    <row r="6327" spans="4:5" x14ac:dyDescent="0.35">
      <c r="D6327" s="6" t="str">
        <f t="shared" si="102"/>
        <v>000</v>
      </c>
      <c r="E6327" t="s">
        <v>668</v>
      </c>
    </row>
    <row r="6328" spans="4:5" x14ac:dyDescent="0.35">
      <c r="D6328" s="6" t="str">
        <f t="shared" si="102"/>
        <v>000</v>
      </c>
      <c r="E6328" t="s">
        <v>668</v>
      </c>
    </row>
    <row r="6329" spans="4:5" x14ac:dyDescent="0.35">
      <c r="D6329" s="6" t="str">
        <f t="shared" si="102"/>
        <v>000</v>
      </c>
      <c r="E6329" t="s">
        <v>668</v>
      </c>
    </row>
    <row r="6330" spans="4:5" x14ac:dyDescent="0.35">
      <c r="D6330" s="6" t="str">
        <f t="shared" si="102"/>
        <v>000</v>
      </c>
      <c r="E6330" t="s">
        <v>668</v>
      </c>
    </row>
    <row r="6331" spans="4:5" x14ac:dyDescent="0.35">
      <c r="D6331" s="6" t="str">
        <f t="shared" si="102"/>
        <v>000</v>
      </c>
      <c r="E6331" t="s">
        <v>668</v>
      </c>
    </row>
    <row r="6332" spans="4:5" x14ac:dyDescent="0.35">
      <c r="D6332" s="6" t="str">
        <f t="shared" si="102"/>
        <v>000</v>
      </c>
      <c r="E6332" t="s">
        <v>668</v>
      </c>
    </row>
    <row r="6333" spans="4:5" x14ac:dyDescent="0.35">
      <c r="D6333" s="6" t="str">
        <f t="shared" si="102"/>
        <v>000</v>
      </c>
      <c r="E6333" t="s">
        <v>668</v>
      </c>
    </row>
    <row r="6334" spans="4:5" x14ac:dyDescent="0.35">
      <c r="D6334" s="6" t="str">
        <f t="shared" si="102"/>
        <v>000</v>
      </c>
      <c r="E6334" t="s">
        <v>668</v>
      </c>
    </row>
    <row r="6335" spans="4:5" x14ac:dyDescent="0.35">
      <c r="D6335" s="6" t="str">
        <f t="shared" si="102"/>
        <v>000</v>
      </c>
      <c r="E6335" t="s">
        <v>668</v>
      </c>
    </row>
    <row r="6336" spans="4:5" x14ac:dyDescent="0.35">
      <c r="D6336" s="6" t="str">
        <f t="shared" si="102"/>
        <v>000</v>
      </c>
      <c r="E6336" t="s">
        <v>668</v>
      </c>
    </row>
    <row r="6337" spans="4:5" x14ac:dyDescent="0.35">
      <c r="D6337" s="6" t="str">
        <f t="shared" si="102"/>
        <v>000</v>
      </c>
      <c r="E6337" t="s">
        <v>668</v>
      </c>
    </row>
    <row r="6338" spans="4:5" x14ac:dyDescent="0.35">
      <c r="D6338" s="6" t="str">
        <f t="shared" ref="D6338:D6401" si="103">TEXT((B6338-DATEVALUE("1/1/"&amp;TEXT(B6338,"yyyy"))+1),"000")</f>
        <v>000</v>
      </c>
      <c r="E6338" t="s">
        <v>668</v>
      </c>
    </row>
    <row r="6339" spans="4:5" x14ac:dyDescent="0.35">
      <c r="D6339" s="6" t="str">
        <f t="shared" si="103"/>
        <v>000</v>
      </c>
      <c r="E6339" t="s">
        <v>668</v>
      </c>
    </row>
    <row r="6340" spans="4:5" x14ac:dyDescent="0.35">
      <c r="D6340" s="6" t="str">
        <f t="shared" si="103"/>
        <v>000</v>
      </c>
      <c r="E6340" t="s">
        <v>668</v>
      </c>
    </row>
    <row r="6341" spans="4:5" x14ac:dyDescent="0.35">
      <c r="D6341" s="6" t="str">
        <f t="shared" si="103"/>
        <v>000</v>
      </c>
      <c r="E6341" t="s">
        <v>668</v>
      </c>
    </row>
    <row r="6342" spans="4:5" x14ac:dyDescent="0.35">
      <c r="D6342" s="6" t="str">
        <f t="shared" si="103"/>
        <v>000</v>
      </c>
      <c r="E6342" t="s">
        <v>668</v>
      </c>
    </row>
    <row r="6343" spans="4:5" x14ac:dyDescent="0.35">
      <c r="D6343" s="6" t="str">
        <f t="shared" si="103"/>
        <v>000</v>
      </c>
      <c r="E6343" t="s">
        <v>668</v>
      </c>
    </row>
    <row r="6344" spans="4:5" x14ac:dyDescent="0.35">
      <c r="D6344" s="6" t="str">
        <f t="shared" si="103"/>
        <v>000</v>
      </c>
      <c r="E6344" t="s">
        <v>668</v>
      </c>
    </row>
    <row r="6345" spans="4:5" x14ac:dyDescent="0.35">
      <c r="D6345" s="6" t="str">
        <f t="shared" si="103"/>
        <v>000</v>
      </c>
      <c r="E6345" t="s">
        <v>668</v>
      </c>
    </row>
    <row r="6346" spans="4:5" x14ac:dyDescent="0.35">
      <c r="D6346" s="6" t="str">
        <f t="shared" si="103"/>
        <v>000</v>
      </c>
      <c r="E6346" t="s">
        <v>668</v>
      </c>
    </row>
    <row r="6347" spans="4:5" x14ac:dyDescent="0.35">
      <c r="D6347" s="6" t="str">
        <f t="shared" si="103"/>
        <v>000</v>
      </c>
      <c r="E6347" t="s">
        <v>668</v>
      </c>
    </row>
    <row r="6348" spans="4:5" x14ac:dyDescent="0.35">
      <c r="D6348" s="6" t="str">
        <f t="shared" si="103"/>
        <v>000</v>
      </c>
      <c r="E6348" t="s">
        <v>668</v>
      </c>
    </row>
    <row r="6349" spans="4:5" x14ac:dyDescent="0.35">
      <c r="D6349" s="6" t="str">
        <f t="shared" si="103"/>
        <v>000</v>
      </c>
      <c r="E6349" t="s">
        <v>668</v>
      </c>
    </row>
    <row r="6350" spans="4:5" x14ac:dyDescent="0.35">
      <c r="D6350" s="6" t="str">
        <f t="shared" si="103"/>
        <v>000</v>
      </c>
      <c r="E6350" t="s">
        <v>668</v>
      </c>
    </row>
    <row r="6351" spans="4:5" x14ac:dyDescent="0.35">
      <c r="D6351" s="6" t="str">
        <f t="shared" si="103"/>
        <v>000</v>
      </c>
      <c r="E6351" t="s">
        <v>668</v>
      </c>
    </row>
    <row r="6352" spans="4:5" x14ac:dyDescent="0.35">
      <c r="D6352" s="6" t="str">
        <f t="shared" si="103"/>
        <v>000</v>
      </c>
      <c r="E6352" t="s">
        <v>668</v>
      </c>
    </row>
    <row r="6353" spans="4:5" x14ac:dyDescent="0.35">
      <c r="D6353" s="6" t="str">
        <f t="shared" si="103"/>
        <v>000</v>
      </c>
      <c r="E6353" t="s">
        <v>668</v>
      </c>
    </row>
    <row r="6354" spans="4:5" x14ac:dyDescent="0.35">
      <c r="D6354" s="6" t="str">
        <f t="shared" si="103"/>
        <v>000</v>
      </c>
      <c r="E6354" t="s">
        <v>668</v>
      </c>
    </row>
    <row r="6355" spans="4:5" x14ac:dyDescent="0.35">
      <c r="D6355" s="6" t="str">
        <f t="shared" si="103"/>
        <v>000</v>
      </c>
      <c r="E6355" t="s">
        <v>668</v>
      </c>
    </row>
    <row r="6356" spans="4:5" x14ac:dyDescent="0.35">
      <c r="D6356" s="6" t="str">
        <f t="shared" si="103"/>
        <v>000</v>
      </c>
      <c r="E6356" t="s">
        <v>668</v>
      </c>
    </row>
    <row r="6357" spans="4:5" x14ac:dyDescent="0.35">
      <c r="D6357" s="6" t="str">
        <f t="shared" si="103"/>
        <v>000</v>
      </c>
      <c r="E6357" t="s">
        <v>668</v>
      </c>
    </row>
    <row r="6358" spans="4:5" x14ac:dyDescent="0.35">
      <c r="D6358" s="6" t="str">
        <f t="shared" si="103"/>
        <v>000</v>
      </c>
      <c r="E6358" t="s">
        <v>668</v>
      </c>
    </row>
    <row r="6359" spans="4:5" x14ac:dyDescent="0.35">
      <c r="D6359" s="6" t="str">
        <f t="shared" si="103"/>
        <v>000</v>
      </c>
      <c r="E6359" t="s">
        <v>668</v>
      </c>
    </row>
    <row r="6360" spans="4:5" x14ac:dyDescent="0.35">
      <c r="D6360" s="6" t="str">
        <f t="shared" si="103"/>
        <v>000</v>
      </c>
      <c r="E6360" t="s">
        <v>668</v>
      </c>
    </row>
    <row r="6361" spans="4:5" x14ac:dyDescent="0.35">
      <c r="D6361" s="6" t="str">
        <f t="shared" si="103"/>
        <v>000</v>
      </c>
      <c r="E6361" t="s">
        <v>668</v>
      </c>
    </row>
    <row r="6362" spans="4:5" x14ac:dyDescent="0.35">
      <c r="D6362" s="6" t="str">
        <f t="shared" si="103"/>
        <v>000</v>
      </c>
      <c r="E6362" t="s">
        <v>668</v>
      </c>
    </row>
    <row r="6363" spans="4:5" x14ac:dyDescent="0.35">
      <c r="D6363" s="6" t="str">
        <f t="shared" si="103"/>
        <v>000</v>
      </c>
      <c r="E6363" t="s">
        <v>668</v>
      </c>
    </row>
    <row r="6364" spans="4:5" x14ac:dyDescent="0.35">
      <c r="D6364" s="6" t="str">
        <f t="shared" si="103"/>
        <v>000</v>
      </c>
      <c r="E6364" t="s">
        <v>668</v>
      </c>
    </row>
    <row r="6365" spans="4:5" x14ac:dyDescent="0.35">
      <c r="D6365" s="6" t="str">
        <f t="shared" si="103"/>
        <v>000</v>
      </c>
      <c r="E6365" t="s">
        <v>668</v>
      </c>
    </row>
    <row r="6366" spans="4:5" x14ac:dyDescent="0.35">
      <c r="D6366" s="6" t="str">
        <f t="shared" si="103"/>
        <v>000</v>
      </c>
      <c r="E6366" t="s">
        <v>668</v>
      </c>
    </row>
    <row r="6367" spans="4:5" x14ac:dyDescent="0.35">
      <c r="D6367" s="6" t="str">
        <f t="shared" si="103"/>
        <v>000</v>
      </c>
      <c r="E6367" t="s">
        <v>668</v>
      </c>
    </row>
    <row r="6368" spans="4:5" x14ac:dyDescent="0.35">
      <c r="D6368" s="6" t="str">
        <f t="shared" si="103"/>
        <v>000</v>
      </c>
      <c r="E6368" t="s">
        <v>668</v>
      </c>
    </row>
    <row r="6369" spans="4:5" x14ac:dyDescent="0.35">
      <c r="D6369" s="6" t="str">
        <f t="shared" si="103"/>
        <v>000</v>
      </c>
      <c r="E6369" t="s">
        <v>668</v>
      </c>
    </row>
    <row r="6370" spans="4:5" x14ac:dyDescent="0.35">
      <c r="D6370" s="6" t="str">
        <f t="shared" si="103"/>
        <v>000</v>
      </c>
      <c r="E6370" t="s">
        <v>668</v>
      </c>
    </row>
    <row r="6371" spans="4:5" x14ac:dyDescent="0.35">
      <c r="D6371" s="6" t="str">
        <f t="shared" si="103"/>
        <v>000</v>
      </c>
      <c r="E6371" t="s">
        <v>668</v>
      </c>
    </row>
    <row r="6372" spans="4:5" x14ac:dyDescent="0.35">
      <c r="D6372" s="6" t="str">
        <f t="shared" si="103"/>
        <v>000</v>
      </c>
      <c r="E6372" t="s">
        <v>668</v>
      </c>
    </row>
    <row r="6373" spans="4:5" x14ac:dyDescent="0.35">
      <c r="D6373" s="6" t="str">
        <f t="shared" si="103"/>
        <v>000</v>
      </c>
      <c r="E6373" t="s">
        <v>668</v>
      </c>
    </row>
    <row r="6374" spans="4:5" x14ac:dyDescent="0.35">
      <c r="D6374" s="6" t="str">
        <f t="shared" si="103"/>
        <v>000</v>
      </c>
      <c r="E6374" t="s">
        <v>668</v>
      </c>
    </row>
    <row r="6375" spans="4:5" x14ac:dyDescent="0.35">
      <c r="D6375" s="6" t="str">
        <f t="shared" si="103"/>
        <v>000</v>
      </c>
      <c r="E6375" t="s">
        <v>668</v>
      </c>
    </row>
    <row r="6376" spans="4:5" x14ac:dyDescent="0.35">
      <c r="D6376" s="6" t="str">
        <f t="shared" si="103"/>
        <v>000</v>
      </c>
      <c r="E6376" t="s">
        <v>668</v>
      </c>
    </row>
    <row r="6377" spans="4:5" x14ac:dyDescent="0.35">
      <c r="D6377" s="6" t="str">
        <f t="shared" si="103"/>
        <v>000</v>
      </c>
      <c r="E6377" t="s">
        <v>668</v>
      </c>
    </row>
    <row r="6378" spans="4:5" x14ac:dyDescent="0.35">
      <c r="D6378" s="6" t="str">
        <f t="shared" si="103"/>
        <v>000</v>
      </c>
      <c r="E6378" t="s">
        <v>668</v>
      </c>
    </row>
    <row r="6379" spans="4:5" x14ac:dyDescent="0.35">
      <c r="D6379" s="6" t="str">
        <f t="shared" si="103"/>
        <v>000</v>
      </c>
      <c r="E6379" t="s">
        <v>668</v>
      </c>
    </row>
    <row r="6380" spans="4:5" x14ac:dyDescent="0.35">
      <c r="D6380" s="6" t="str">
        <f t="shared" si="103"/>
        <v>000</v>
      </c>
      <c r="E6380" t="s">
        <v>668</v>
      </c>
    </row>
    <row r="6381" spans="4:5" x14ac:dyDescent="0.35">
      <c r="D6381" s="6" t="str">
        <f t="shared" si="103"/>
        <v>000</v>
      </c>
      <c r="E6381" t="s">
        <v>668</v>
      </c>
    </row>
    <row r="6382" spans="4:5" x14ac:dyDescent="0.35">
      <c r="D6382" s="6" t="str">
        <f t="shared" si="103"/>
        <v>000</v>
      </c>
      <c r="E6382" t="s">
        <v>668</v>
      </c>
    </row>
    <row r="6383" spans="4:5" x14ac:dyDescent="0.35">
      <c r="D6383" s="6" t="str">
        <f t="shared" si="103"/>
        <v>000</v>
      </c>
      <c r="E6383" t="s">
        <v>668</v>
      </c>
    </row>
    <row r="6384" spans="4:5" x14ac:dyDescent="0.35">
      <c r="D6384" s="6" t="str">
        <f t="shared" si="103"/>
        <v>000</v>
      </c>
      <c r="E6384" t="s">
        <v>668</v>
      </c>
    </row>
    <row r="6385" spans="4:5" x14ac:dyDescent="0.35">
      <c r="D6385" s="6" t="str">
        <f t="shared" si="103"/>
        <v>000</v>
      </c>
      <c r="E6385" t="s">
        <v>668</v>
      </c>
    </row>
    <row r="6386" spans="4:5" x14ac:dyDescent="0.35">
      <c r="D6386" s="6" t="str">
        <f t="shared" si="103"/>
        <v>000</v>
      </c>
      <c r="E6386" t="s">
        <v>668</v>
      </c>
    </row>
    <row r="6387" spans="4:5" x14ac:dyDescent="0.35">
      <c r="D6387" s="6" t="str">
        <f t="shared" si="103"/>
        <v>000</v>
      </c>
      <c r="E6387" t="s">
        <v>668</v>
      </c>
    </row>
    <row r="6388" spans="4:5" x14ac:dyDescent="0.35">
      <c r="D6388" s="6" t="str">
        <f t="shared" si="103"/>
        <v>000</v>
      </c>
      <c r="E6388" t="s">
        <v>668</v>
      </c>
    </row>
    <row r="6389" spans="4:5" x14ac:dyDescent="0.35">
      <c r="D6389" s="6" t="str">
        <f t="shared" si="103"/>
        <v>000</v>
      </c>
      <c r="E6389" t="s">
        <v>668</v>
      </c>
    </row>
    <row r="6390" spans="4:5" x14ac:dyDescent="0.35">
      <c r="D6390" s="6" t="str">
        <f t="shared" si="103"/>
        <v>000</v>
      </c>
      <c r="E6390" t="s">
        <v>668</v>
      </c>
    </row>
    <row r="6391" spans="4:5" x14ac:dyDescent="0.35">
      <c r="D6391" s="6" t="str">
        <f t="shared" si="103"/>
        <v>000</v>
      </c>
      <c r="E6391" t="s">
        <v>668</v>
      </c>
    </row>
    <row r="6392" spans="4:5" x14ac:dyDescent="0.35">
      <c r="D6392" s="6" t="str">
        <f t="shared" si="103"/>
        <v>000</v>
      </c>
      <c r="E6392" t="s">
        <v>668</v>
      </c>
    </row>
    <row r="6393" spans="4:5" x14ac:dyDescent="0.35">
      <c r="D6393" s="6" t="str">
        <f t="shared" si="103"/>
        <v>000</v>
      </c>
      <c r="E6393" t="s">
        <v>668</v>
      </c>
    </row>
    <row r="6394" spans="4:5" x14ac:dyDescent="0.35">
      <c r="D6394" s="6" t="str">
        <f t="shared" si="103"/>
        <v>000</v>
      </c>
      <c r="E6394" t="s">
        <v>668</v>
      </c>
    </row>
    <row r="6395" spans="4:5" x14ac:dyDescent="0.35">
      <c r="D6395" s="6" t="str">
        <f t="shared" si="103"/>
        <v>000</v>
      </c>
      <c r="E6395" t="s">
        <v>668</v>
      </c>
    </row>
    <row r="6396" spans="4:5" x14ac:dyDescent="0.35">
      <c r="D6396" s="6" t="str">
        <f t="shared" si="103"/>
        <v>000</v>
      </c>
      <c r="E6396" t="s">
        <v>668</v>
      </c>
    </row>
    <row r="6397" spans="4:5" x14ac:dyDescent="0.35">
      <c r="D6397" s="6" t="str">
        <f t="shared" si="103"/>
        <v>000</v>
      </c>
      <c r="E6397" t="s">
        <v>668</v>
      </c>
    </row>
    <row r="6398" spans="4:5" x14ac:dyDescent="0.35">
      <c r="D6398" s="6" t="str">
        <f t="shared" si="103"/>
        <v>000</v>
      </c>
      <c r="E6398" t="s">
        <v>668</v>
      </c>
    </row>
    <row r="6399" spans="4:5" x14ac:dyDescent="0.35">
      <c r="D6399" s="6" t="str">
        <f t="shared" si="103"/>
        <v>000</v>
      </c>
      <c r="E6399" t="s">
        <v>668</v>
      </c>
    </row>
    <row r="6400" spans="4:5" x14ac:dyDescent="0.35">
      <c r="D6400" s="6" t="str">
        <f t="shared" si="103"/>
        <v>000</v>
      </c>
      <c r="E6400" t="s">
        <v>668</v>
      </c>
    </row>
    <row r="6401" spans="4:5" x14ac:dyDescent="0.35">
      <c r="D6401" s="6" t="str">
        <f t="shared" si="103"/>
        <v>000</v>
      </c>
      <c r="E6401" t="s">
        <v>668</v>
      </c>
    </row>
    <row r="6402" spans="4:5" x14ac:dyDescent="0.35">
      <c r="D6402" s="6" t="str">
        <f t="shared" ref="D6402:D6465" si="104">TEXT((B6402-DATEVALUE("1/1/"&amp;TEXT(B6402,"yyyy"))+1),"000")</f>
        <v>000</v>
      </c>
      <c r="E6402" t="s">
        <v>668</v>
      </c>
    </row>
    <row r="6403" spans="4:5" x14ac:dyDescent="0.35">
      <c r="D6403" s="6" t="str">
        <f t="shared" si="104"/>
        <v>000</v>
      </c>
      <c r="E6403" t="s">
        <v>668</v>
      </c>
    </row>
    <row r="6404" spans="4:5" x14ac:dyDescent="0.35">
      <c r="D6404" s="6" t="str">
        <f t="shared" si="104"/>
        <v>000</v>
      </c>
      <c r="E6404" t="s">
        <v>668</v>
      </c>
    </row>
    <row r="6405" spans="4:5" x14ac:dyDescent="0.35">
      <c r="D6405" s="6" t="str">
        <f t="shared" si="104"/>
        <v>000</v>
      </c>
      <c r="E6405" t="s">
        <v>668</v>
      </c>
    </row>
    <row r="6406" spans="4:5" x14ac:dyDescent="0.35">
      <c r="D6406" s="6" t="str">
        <f t="shared" si="104"/>
        <v>000</v>
      </c>
      <c r="E6406" t="s">
        <v>668</v>
      </c>
    </row>
    <row r="6407" spans="4:5" x14ac:dyDescent="0.35">
      <c r="D6407" s="6" t="str">
        <f t="shared" si="104"/>
        <v>000</v>
      </c>
      <c r="E6407" t="s">
        <v>668</v>
      </c>
    </row>
    <row r="6408" spans="4:5" x14ac:dyDescent="0.35">
      <c r="D6408" s="6" t="str">
        <f t="shared" si="104"/>
        <v>000</v>
      </c>
      <c r="E6408" t="s">
        <v>668</v>
      </c>
    </row>
    <row r="6409" spans="4:5" x14ac:dyDescent="0.35">
      <c r="D6409" s="6" t="str">
        <f t="shared" si="104"/>
        <v>000</v>
      </c>
      <c r="E6409" t="s">
        <v>668</v>
      </c>
    </row>
    <row r="6410" spans="4:5" x14ac:dyDescent="0.35">
      <c r="D6410" s="6" t="str">
        <f t="shared" si="104"/>
        <v>000</v>
      </c>
      <c r="E6410" t="s">
        <v>668</v>
      </c>
    </row>
    <row r="6411" spans="4:5" x14ac:dyDescent="0.35">
      <c r="D6411" s="6" t="str">
        <f t="shared" si="104"/>
        <v>000</v>
      </c>
      <c r="E6411" t="s">
        <v>668</v>
      </c>
    </row>
    <row r="6412" spans="4:5" x14ac:dyDescent="0.35">
      <c r="D6412" s="6" t="str">
        <f t="shared" si="104"/>
        <v>000</v>
      </c>
      <c r="E6412" t="s">
        <v>668</v>
      </c>
    </row>
    <row r="6413" spans="4:5" x14ac:dyDescent="0.35">
      <c r="D6413" s="6" t="str">
        <f t="shared" si="104"/>
        <v>000</v>
      </c>
      <c r="E6413" t="s">
        <v>668</v>
      </c>
    </row>
    <row r="6414" spans="4:5" x14ac:dyDescent="0.35">
      <c r="D6414" s="6" t="str">
        <f t="shared" si="104"/>
        <v>000</v>
      </c>
      <c r="E6414" t="s">
        <v>668</v>
      </c>
    </row>
    <row r="6415" spans="4:5" x14ac:dyDescent="0.35">
      <c r="D6415" s="6" t="str">
        <f t="shared" si="104"/>
        <v>000</v>
      </c>
      <c r="E6415" t="s">
        <v>668</v>
      </c>
    </row>
    <row r="6416" spans="4:5" x14ac:dyDescent="0.35">
      <c r="D6416" s="6" t="str">
        <f t="shared" si="104"/>
        <v>000</v>
      </c>
      <c r="E6416" t="s">
        <v>668</v>
      </c>
    </row>
    <row r="6417" spans="4:5" x14ac:dyDescent="0.35">
      <c r="D6417" s="6" t="str">
        <f t="shared" si="104"/>
        <v>000</v>
      </c>
      <c r="E6417" t="s">
        <v>668</v>
      </c>
    </row>
    <row r="6418" spans="4:5" x14ac:dyDescent="0.35">
      <c r="D6418" s="6" t="str">
        <f t="shared" si="104"/>
        <v>000</v>
      </c>
      <c r="E6418" t="s">
        <v>668</v>
      </c>
    </row>
    <row r="6419" spans="4:5" x14ac:dyDescent="0.35">
      <c r="D6419" s="6" t="str">
        <f t="shared" si="104"/>
        <v>000</v>
      </c>
      <c r="E6419" t="s">
        <v>668</v>
      </c>
    </row>
    <row r="6420" spans="4:5" x14ac:dyDescent="0.35">
      <c r="D6420" s="6" t="str">
        <f t="shared" si="104"/>
        <v>000</v>
      </c>
      <c r="E6420" t="s">
        <v>668</v>
      </c>
    </row>
    <row r="6421" spans="4:5" x14ac:dyDescent="0.35">
      <c r="D6421" s="6" t="str">
        <f t="shared" si="104"/>
        <v>000</v>
      </c>
      <c r="E6421" t="s">
        <v>668</v>
      </c>
    </row>
    <row r="6422" spans="4:5" x14ac:dyDescent="0.35">
      <c r="D6422" s="6" t="str">
        <f t="shared" si="104"/>
        <v>000</v>
      </c>
      <c r="E6422" t="s">
        <v>668</v>
      </c>
    </row>
    <row r="6423" spans="4:5" x14ac:dyDescent="0.35">
      <c r="D6423" s="6" t="str">
        <f t="shared" si="104"/>
        <v>000</v>
      </c>
      <c r="E6423" t="s">
        <v>668</v>
      </c>
    </row>
    <row r="6424" spans="4:5" x14ac:dyDescent="0.35">
      <c r="D6424" s="6" t="str">
        <f t="shared" si="104"/>
        <v>000</v>
      </c>
      <c r="E6424" t="s">
        <v>668</v>
      </c>
    </row>
    <row r="6425" spans="4:5" x14ac:dyDescent="0.35">
      <c r="D6425" s="6" t="str">
        <f t="shared" si="104"/>
        <v>000</v>
      </c>
      <c r="E6425" t="s">
        <v>668</v>
      </c>
    </row>
    <row r="6426" spans="4:5" x14ac:dyDescent="0.35">
      <c r="D6426" s="6" t="str">
        <f t="shared" si="104"/>
        <v>000</v>
      </c>
      <c r="E6426" t="s">
        <v>668</v>
      </c>
    </row>
    <row r="6427" spans="4:5" x14ac:dyDescent="0.35">
      <c r="D6427" s="6" t="str">
        <f t="shared" si="104"/>
        <v>000</v>
      </c>
      <c r="E6427" t="s">
        <v>668</v>
      </c>
    </row>
    <row r="6428" spans="4:5" x14ac:dyDescent="0.35">
      <c r="D6428" s="6" t="str">
        <f t="shared" si="104"/>
        <v>000</v>
      </c>
      <c r="E6428" t="s">
        <v>668</v>
      </c>
    </row>
    <row r="6429" spans="4:5" x14ac:dyDescent="0.35">
      <c r="D6429" s="6" t="str">
        <f t="shared" si="104"/>
        <v>000</v>
      </c>
      <c r="E6429" t="s">
        <v>668</v>
      </c>
    </row>
    <row r="6430" spans="4:5" x14ac:dyDescent="0.35">
      <c r="D6430" s="6" t="str">
        <f t="shared" si="104"/>
        <v>000</v>
      </c>
      <c r="E6430" t="s">
        <v>668</v>
      </c>
    </row>
    <row r="6431" spans="4:5" x14ac:dyDescent="0.35">
      <c r="D6431" s="6" t="str">
        <f t="shared" si="104"/>
        <v>000</v>
      </c>
      <c r="E6431" t="s">
        <v>668</v>
      </c>
    </row>
    <row r="6432" spans="4:5" x14ac:dyDescent="0.35">
      <c r="D6432" s="6" t="str">
        <f t="shared" si="104"/>
        <v>000</v>
      </c>
      <c r="E6432" t="s">
        <v>668</v>
      </c>
    </row>
    <row r="6433" spans="4:5" x14ac:dyDescent="0.35">
      <c r="D6433" s="6" t="str">
        <f t="shared" si="104"/>
        <v>000</v>
      </c>
      <c r="E6433" t="s">
        <v>668</v>
      </c>
    </row>
    <row r="6434" spans="4:5" x14ac:dyDescent="0.35">
      <c r="D6434" s="6" t="str">
        <f t="shared" si="104"/>
        <v>000</v>
      </c>
      <c r="E6434" t="s">
        <v>668</v>
      </c>
    </row>
    <row r="6435" spans="4:5" x14ac:dyDescent="0.35">
      <c r="D6435" s="6" t="str">
        <f t="shared" si="104"/>
        <v>000</v>
      </c>
      <c r="E6435" t="s">
        <v>668</v>
      </c>
    </row>
    <row r="6436" spans="4:5" x14ac:dyDescent="0.35">
      <c r="D6436" s="6" t="str">
        <f t="shared" si="104"/>
        <v>000</v>
      </c>
      <c r="E6436" t="s">
        <v>668</v>
      </c>
    </row>
    <row r="6437" spans="4:5" x14ac:dyDescent="0.35">
      <c r="D6437" s="6" t="str">
        <f t="shared" si="104"/>
        <v>000</v>
      </c>
      <c r="E6437" t="s">
        <v>668</v>
      </c>
    </row>
    <row r="6438" spans="4:5" x14ac:dyDescent="0.35">
      <c r="D6438" s="6" t="str">
        <f t="shared" si="104"/>
        <v>000</v>
      </c>
      <c r="E6438" t="s">
        <v>668</v>
      </c>
    </row>
    <row r="6439" spans="4:5" x14ac:dyDescent="0.35">
      <c r="D6439" s="6" t="str">
        <f t="shared" si="104"/>
        <v>000</v>
      </c>
      <c r="E6439" t="s">
        <v>668</v>
      </c>
    </row>
    <row r="6440" spans="4:5" x14ac:dyDescent="0.35">
      <c r="D6440" s="6" t="str">
        <f t="shared" si="104"/>
        <v>000</v>
      </c>
      <c r="E6440" t="s">
        <v>668</v>
      </c>
    </row>
    <row r="6441" spans="4:5" x14ac:dyDescent="0.35">
      <c r="D6441" s="6" t="str">
        <f t="shared" si="104"/>
        <v>000</v>
      </c>
      <c r="E6441" t="s">
        <v>668</v>
      </c>
    </row>
    <row r="6442" spans="4:5" x14ac:dyDescent="0.35">
      <c r="D6442" s="6" t="str">
        <f t="shared" si="104"/>
        <v>000</v>
      </c>
      <c r="E6442" t="s">
        <v>668</v>
      </c>
    </row>
    <row r="6443" spans="4:5" x14ac:dyDescent="0.35">
      <c r="D6443" s="6" t="str">
        <f t="shared" si="104"/>
        <v>000</v>
      </c>
      <c r="E6443" t="s">
        <v>668</v>
      </c>
    </row>
    <row r="6444" spans="4:5" x14ac:dyDescent="0.35">
      <c r="D6444" s="6" t="str">
        <f t="shared" si="104"/>
        <v>000</v>
      </c>
      <c r="E6444" t="s">
        <v>668</v>
      </c>
    </row>
    <row r="6445" spans="4:5" x14ac:dyDescent="0.35">
      <c r="D6445" s="6" t="str">
        <f t="shared" si="104"/>
        <v>000</v>
      </c>
      <c r="E6445" t="s">
        <v>668</v>
      </c>
    </row>
    <row r="6446" spans="4:5" x14ac:dyDescent="0.35">
      <c r="D6446" s="6" t="str">
        <f t="shared" si="104"/>
        <v>000</v>
      </c>
      <c r="E6446" t="s">
        <v>668</v>
      </c>
    </row>
    <row r="6447" spans="4:5" x14ac:dyDescent="0.35">
      <c r="D6447" s="6" t="str">
        <f t="shared" si="104"/>
        <v>000</v>
      </c>
      <c r="E6447" t="s">
        <v>668</v>
      </c>
    </row>
    <row r="6448" spans="4:5" x14ac:dyDescent="0.35">
      <c r="D6448" s="6" t="str">
        <f t="shared" si="104"/>
        <v>000</v>
      </c>
      <c r="E6448" t="s">
        <v>668</v>
      </c>
    </row>
    <row r="6449" spans="4:5" x14ac:dyDescent="0.35">
      <c r="D6449" s="6" t="str">
        <f t="shared" si="104"/>
        <v>000</v>
      </c>
      <c r="E6449" t="s">
        <v>668</v>
      </c>
    </row>
    <row r="6450" spans="4:5" x14ac:dyDescent="0.35">
      <c r="D6450" s="6" t="str">
        <f t="shared" si="104"/>
        <v>000</v>
      </c>
      <c r="E6450" t="s">
        <v>668</v>
      </c>
    </row>
    <row r="6451" spans="4:5" x14ac:dyDescent="0.35">
      <c r="D6451" s="6" t="str">
        <f t="shared" si="104"/>
        <v>000</v>
      </c>
      <c r="E6451" t="s">
        <v>668</v>
      </c>
    </row>
    <row r="6452" spans="4:5" x14ac:dyDescent="0.35">
      <c r="D6452" s="6" t="str">
        <f t="shared" si="104"/>
        <v>000</v>
      </c>
      <c r="E6452" t="s">
        <v>668</v>
      </c>
    </row>
    <row r="6453" spans="4:5" x14ac:dyDescent="0.35">
      <c r="D6453" s="6" t="str">
        <f t="shared" si="104"/>
        <v>000</v>
      </c>
      <c r="E6453" t="s">
        <v>668</v>
      </c>
    </row>
    <row r="6454" spans="4:5" x14ac:dyDescent="0.35">
      <c r="D6454" s="6" t="str">
        <f t="shared" si="104"/>
        <v>000</v>
      </c>
      <c r="E6454" t="s">
        <v>668</v>
      </c>
    </row>
    <row r="6455" spans="4:5" x14ac:dyDescent="0.35">
      <c r="D6455" s="6" t="str">
        <f t="shared" si="104"/>
        <v>000</v>
      </c>
      <c r="E6455" t="s">
        <v>668</v>
      </c>
    </row>
    <row r="6456" spans="4:5" x14ac:dyDescent="0.35">
      <c r="D6456" s="6" t="str">
        <f t="shared" si="104"/>
        <v>000</v>
      </c>
      <c r="E6456" t="s">
        <v>668</v>
      </c>
    </row>
    <row r="6457" spans="4:5" x14ac:dyDescent="0.35">
      <c r="D6457" s="6" t="str">
        <f t="shared" si="104"/>
        <v>000</v>
      </c>
      <c r="E6457" t="s">
        <v>668</v>
      </c>
    </row>
    <row r="6458" spans="4:5" x14ac:dyDescent="0.35">
      <c r="D6458" s="6" t="str">
        <f t="shared" si="104"/>
        <v>000</v>
      </c>
      <c r="E6458" t="s">
        <v>668</v>
      </c>
    </row>
    <row r="6459" spans="4:5" x14ac:dyDescent="0.35">
      <c r="D6459" s="6" t="str">
        <f t="shared" si="104"/>
        <v>000</v>
      </c>
      <c r="E6459" t="s">
        <v>668</v>
      </c>
    </row>
    <row r="6460" spans="4:5" x14ac:dyDescent="0.35">
      <c r="D6460" s="6" t="str">
        <f t="shared" si="104"/>
        <v>000</v>
      </c>
      <c r="E6460" t="s">
        <v>668</v>
      </c>
    </row>
    <row r="6461" spans="4:5" x14ac:dyDescent="0.35">
      <c r="D6461" s="6" t="str">
        <f t="shared" si="104"/>
        <v>000</v>
      </c>
      <c r="E6461" t="s">
        <v>668</v>
      </c>
    </row>
    <row r="6462" spans="4:5" x14ac:dyDescent="0.35">
      <c r="D6462" s="6" t="str">
        <f t="shared" si="104"/>
        <v>000</v>
      </c>
      <c r="E6462" t="s">
        <v>668</v>
      </c>
    </row>
    <row r="6463" spans="4:5" x14ac:dyDescent="0.35">
      <c r="D6463" s="6" t="str">
        <f t="shared" si="104"/>
        <v>000</v>
      </c>
      <c r="E6463" t="s">
        <v>668</v>
      </c>
    </row>
    <row r="6464" spans="4:5" x14ac:dyDescent="0.35">
      <c r="D6464" s="6" t="str">
        <f t="shared" si="104"/>
        <v>000</v>
      </c>
      <c r="E6464" t="s">
        <v>668</v>
      </c>
    </row>
    <row r="6465" spans="4:5" x14ac:dyDescent="0.35">
      <c r="D6465" s="6" t="str">
        <f t="shared" si="104"/>
        <v>000</v>
      </c>
      <c r="E6465" t="s">
        <v>668</v>
      </c>
    </row>
    <row r="6466" spans="4:5" x14ac:dyDescent="0.35">
      <c r="D6466" s="6" t="str">
        <f t="shared" ref="D6466:D6529" si="105">TEXT((B6466-DATEVALUE("1/1/"&amp;TEXT(B6466,"yyyy"))+1),"000")</f>
        <v>000</v>
      </c>
      <c r="E6466" t="s">
        <v>668</v>
      </c>
    </row>
    <row r="6467" spans="4:5" x14ac:dyDescent="0.35">
      <c r="D6467" s="6" t="str">
        <f t="shared" si="105"/>
        <v>000</v>
      </c>
      <c r="E6467" t="s">
        <v>668</v>
      </c>
    </row>
    <row r="6468" spans="4:5" x14ac:dyDescent="0.35">
      <c r="D6468" s="6" t="str">
        <f t="shared" si="105"/>
        <v>000</v>
      </c>
      <c r="E6468" t="s">
        <v>668</v>
      </c>
    </row>
    <row r="6469" spans="4:5" x14ac:dyDescent="0.35">
      <c r="D6469" s="6" t="str">
        <f t="shared" si="105"/>
        <v>000</v>
      </c>
      <c r="E6469" t="s">
        <v>668</v>
      </c>
    </row>
    <row r="6470" spans="4:5" x14ac:dyDescent="0.35">
      <c r="D6470" s="6" t="str">
        <f t="shared" si="105"/>
        <v>000</v>
      </c>
      <c r="E6470" t="s">
        <v>668</v>
      </c>
    </row>
    <row r="6471" spans="4:5" x14ac:dyDescent="0.35">
      <c r="D6471" s="6" t="str">
        <f t="shared" si="105"/>
        <v>000</v>
      </c>
      <c r="E6471" t="s">
        <v>668</v>
      </c>
    </row>
    <row r="6472" spans="4:5" x14ac:dyDescent="0.35">
      <c r="D6472" s="6" t="str">
        <f t="shared" si="105"/>
        <v>000</v>
      </c>
      <c r="E6472" t="s">
        <v>668</v>
      </c>
    </row>
    <row r="6473" spans="4:5" x14ac:dyDescent="0.35">
      <c r="D6473" s="6" t="str">
        <f t="shared" si="105"/>
        <v>000</v>
      </c>
      <c r="E6473" t="s">
        <v>668</v>
      </c>
    </row>
    <row r="6474" spans="4:5" x14ac:dyDescent="0.35">
      <c r="D6474" s="6" t="str">
        <f t="shared" si="105"/>
        <v>000</v>
      </c>
      <c r="E6474" t="s">
        <v>668</v>
      </c>
    </row>
    <row r="6475" spans="4:5" x14ac:dyDescent="0.35">
      <c r="D6475" s="6" t="str">
        <f t="shared" si="105"/>
        <v>000</v>
      </c>
      <c r="E6475" t="s">
        <v>668</v>
      </c>
    </row>
    <row r="6476" spans="4:5" x14ac:dyDescent="0.35">
      <c r="D6476" s="6" t="str">
        <f t="shared" si="105"/>
        <v>000</v>
      </c>
      <c r="E6476" t="s">
        <v>668</v>
      </c>
    </row>
    <row r="6477" spans="4:5" x14ac:dyDescent="0.35">
      <c r="D6477" s="6" t="str">
        <f t="shared" si="105"/>
        <v>000</v>
      </c>
      <c r="E6477" t="s">
        <v>668</v>
      </c>
    </row>
    <row r="6478" spans="4:5" x14ac:dyDescent="0.35">
      <c r="D6478" s="6" t="str">
        <f t="shared" si="105"/>
        <v>000</v>
      </c>
      <c r="E6478" t="s">
        <v>668</v>
      </c>
    </row>
    <row r="6479" spans="4:5" x14ac:dyDescent="0.35">
      <c r="D6479" s="6" t="str">
        <f t="shared" si="105"/>
        <v>000</v>
      </c>
      <c r="E6479" t="s">
        <v>668</v>
      </c>
    </row>
    <row r="6480" spans="4:5" x14ac:dyDescent="0.35">
      <c r="D6480" s="6" t="str">
        <f t="shared" si="105"/>
        <v>000</v>
      </c>
      <c r="E6480" t="s">
        <v>668</v>
      </c>
    </row>
    <row r="6481" spans="4:5" x14ac:dyDescent="0.35">
      <c r="D6481" s="6" t="str">
        <f t="shared" si="105"/>
        <v>000</v>
      </c>
      <c r="E6481" t="s">
        <v>668</v>
      </c>
    </row>
    <row r="6482" spans="4:5" x14ac:dyDescent="0.35">
      <c r="D6482" s="6" t="str">
        <f t="shared" si="105"/>
        <v>000</v>
      </c>
      <c r="E6482" t="s">
        <v>668</v>
      </c>
    </row>
    <row r="6483" spans="4:5" x14ac:dyDescent="0.35">
      <c r="D6483" s="6" t="str">
        <f t="shared" si="105"/>
        <v>000</v>
      </c>
      <c r="E6483" t="s">
        <v>668</v>
      </c>
    </row>
    <row r="6484" spans="4:5" x14ac:dyDescent="0.35">
      <c r="D6484" s="6" t="str">
        <f t="shared" si="105"/>
        <v>000</v>
      </c>
      <c r="E6484" t="s">
        <v>668</v>
      </c>
    </row>
    <row r="6485" spans="4:5" x14ac:dyDescent="0.35">
      <c r="D6485" s="6" t="str">
        <f t="shared" si="105"/>
        <v>000</v>
      </c>
      <c r="E6485" t="s">
        <v>668</v>
      </c>
    </row>
    <row r="6486" spans="4:5" x14ac:dyDescent="0.35">
      <c r="D6486" s="6" t="str">
        <f t="shared" si="105"/>
        <v>000</v>
      </c>
      <c r="E6486" t="s">
        <v>668</v>
      </c>
    </row>
    <row r="6487" spans="4:5" x14ac:dyDescent="0.35">
      <c r="D6487" s="6" t="str">
        <f t="shared" si="105"/>
        <v>000</v>
      </c>
      <c r="E6487" t="s">
        <v>668</v>
      </c>
    </row>
    <row r="6488" spans="4:5" x14ac:dyDescent="0.35">
      <c r="D6488" s="6" t="str">
        <f t="shared" si="105"/>
        <v>000</v>
      </c>
      <c r="E6488" t="s">
        <v>668</v>
      </c>
    </row>
    <row r="6489" spans="4:5" x14ac:dyDescent="0.35">
      <c r="D6489" s="6" t="str">
        <f t="shared" si="105"/>
        <v>000</v>
      </c>
      <c r="E6489" t="s">
        <v>668</v>
      </c>
    </row>
    <row r="6490" spans="4:5" x14ac:dyDescent="0.35">
      <c r="D6490" s="6" t="str">
        <f t="shared" si="105"/>
        <v>000</v>
      </c>
      <c r="E6490" t="s">
        <v>668</v>
      </c>
    </row>
    <row r="6491" spans="4:5" x14ac:dyDescent="0.35">
      <c r="D6491" s="6" t="str">
        <f t="shared" si="105"/>
        <v>000</v>
      </c>
      <c r="E6491" t="s">
        <v>668</v>
      </c>
    </row>
    <row r="6492" spans="4:5" x14ac:dyDescent="0.35">
      <c r="D6492" s="6" t="str">
        <f t="shared" si="105"/>
        <v>000</v>
      </c>
      <c r="E6492" t="s">
        <v>668</v>
      </c>
    </row>
    <row r="6493" spans="4:5" x14ac:dyDescent="0.35">
      <c r="D6493" s="6" t="str">
        <f t="shared" si="105"/>
        <v>000</v>
      </c>
      <c r="E6493" t="s">
        <v>668</v>
      </c>
    </row>
    <row r="6494" spans="4:5" x14ac:dyDescent="0.35">
      <c r="D6494" s="6" t="str">
        <f t="shared" si="105"/>
        <v>000</v>
      </c>
      <c r="E6494" t="s">
        <v>668</v>
      </c>
    </row>
    <row r="6495" spans="4:5" x14ac:dyDescent="0.35">
      <c r="D6495" s="6" t="str">
        <f t="shared" si="105"/>
        <v>000</v>
      </c>
      <c r="E6495" t="s">
        <v>668</v>
      </c>
    </row>
    <row r="6496" spans="4:5" x14ac:dyDescent="0.35">
      <c r="D6496" s="6" t="str">
        <f t="shared" si="105"/>
        <v>000</v>
      </c>
      <c r="E6496" t="s">
        <v>668</v>
      </c>
    </row>
    <row r="6497" spans="4:5" x14ac:dyDescent="0.35">
      <c r="D6497" s="6" t="str">
        <f t="shared" si="105"/>
        <v>000</v>
      </c>
      <c r="E6497" t="s">
        <v>668</v>
      </c>
    </row>
    <row r="6498" spans="4:5" x14ac:dyDescent="0.35">
      <c r="D6498" s="6" t="str">
        <f t="shared" si="105"/>
        <v>000</v>
      </c>
      <c r="E6498" t="s">
        <v>668</v>
      </c>
    </row>
    <row r="6499" spans="4:5" x14ac:dyDescent="0.35">
      <c r="D6499" s="6" t="str">
        <f t="shared" si="105"/>
        <v>000</v>
      </c>
      <c r="E6499" t="s">
        <v>668</v>
      </c>
    </row>
    <row r="6500" spans="4:5" x14ac:dyDescent="0.35">
      <c r="D6500" s="6" t="str">
        <f t="shared" si="105"/>
        <v>000</v>
      </c>
      <c r="E6500" t="s">
        <v>668</v>
      </c>
    </row>
    <row r="6501" spans="4:5" x14ac:dyDescent="0.35">
      <c r="D6501" s="6" t="str">
        <f t="shared" si="105"/>
        <v>000</v>
      </c>
      <c r="E6501" t="s">
        <v>668</v>
      </c>
    </row>
    <row r="6502" spans="4:5" x14ac:dyDescent="0.35">
      <c r="D6502" s="6" t="str">
        <f t="shared" si="105"/>
        <v>000</v>
      </c>
      <c r="E6502" t="s">
        <v>668</v>
      </c>
    </row>
    <row r="6503" spans="4:5" x14ac:dyDescent="0.35">
      <c r="D6503" s="6" t="str">
        <f t="shared" si="105"/>
        <v>000</v>
      </c>
      <c r="E6503" t="s">
        <v>668</v>
      </c>
    </row>
    <row r="6504" spans="4:5" x14ac:dyDescent="0.35">
      <c r="D6504" s="6" t="str">
        <f t="shared" si="105"/>
        <v>000</v>
      </c>
      <c r="E6504" t="s">
        <v>668</v>
      </c>
    </row>
    <row r="6505" spans="4:5" x14ac:dyDescent="0.35">
      <c r="D6505" s="6" t="str">
        <f t="shared" si="105"/>
        <v>000</v>
      </c>
      <c r="E6505" t="s">
        <v>668</v>
      </c>
    </row>
    <row r="6506" spans="4:5" x14ac:dyDescent="0.35">
      <c r="D6506" s="6" t="str">
        <f t="shared" si="105"/>
        <v>000</v>
      </c>
      <c r="E6506" t="s">
        <v>668</v>
      </c>
    </row>
    <row r="6507" spans="4:5" x14ac:dyDescent="0.35">
      <c r="D6507" s="6" t="str">
        <f t="shared" si="105"/>
        <v>000</v>
      </c>
      <c r="E6507" t="s">
        <v>668</v>
      </c>
    </row>
    <row r="6508" spans="4:5" x14ac:dyDescent="0.35">
      <c r="D6508" s="6" t="str">
        <f t="shared" si="105"/>
        <v>000</v>
      </c>
      <c r="E6508" t="s">
        <v>668</v>
      </c>
    </row>
    <row r="6509" spans="4:5" x14ac:dyDescent="0.35">
      <c r="D6509" s="6" t="str">
        <f t="shared" si="105"/>
        <v>000</v>
      </c>
      <c r="E6509" t="s">
        <v>668</v>
      </c>
    </row>
    <row r="6510" spans="4:5" x14ac:dyDescent="0.35">
      <c r="D6510" s="6" t="str">
        <f t="shared" si="105"/>
        <v>000</v>
      </c>
      <c r="E6510" t="s">
        <v>668</v>
      </c>
    </row>
    <row r="6511" spans="4:5" x14ac:dyDescent="0.35">
      <c r="D6511" s="6" t="str">
        <f t="shared" si="105"/>
        <v>000</v>
      </c>
      <c r="E6511" t="s">
        <v>668</v>
      </c>
    </row>
    <row r="6512" spans="4:5" x14ac:dyDescent="0.35">
      <c r="D6512" s="6" t="str">
        <f t="shared" si="105"/>
        <v>000</v>
      </c>
      <c r="E6512" t="s">
        <v>668</v>
      </c>
    </row>
    <row r="6513" spans="4:5" x14ac:dyDescent="0.35">
      <c r="D6513" s="6" t="str">
        <f t="shared" si="105"/>
        <v>000</v>
      </c>
      <c r="E6513" t="s">
        <v>668</v>
      </c>
    </row>
    <row r="6514" spans="4:5" x14ac:dyDescent="0.35">
      <c r="D6514" s="6" t="str">
        <f t="shared" si="105"/>
        <v>000</v>
      </c>
      <c r="E6514" t="s">
        <v>668</v>
      </c>
    </row>
    <row r="6515" spans="4:5" x14ac:dyDescent="0.35">
      <c r="D6515" s="6" t="str">
        <f t="shared" si="105"/>
        <v>000</v>
      </c>
      <c r="E6515" t="s">
        <v>668</v>
      </c>
    </row>
    <row r="6516" spans="4:5" x14ac:dyDescent="0.35">
      <c r="D6516" s="6" t="str">
        <f t="shared" si="105"/>
        <v>000</v>
      </c>
      <c r="E6516" t="s">
        <v>668</v>
      </c>
    </row>
    <row r="6517" spans="4:5" x14ac:dyDescent="0.35">
      <c r="D6517" s="6" t="str">
        <f t="shared" si="105"/>
        <v>000</v>
      </c>
      <c r="E6517" t="s">
        <v>668</v>
      </c>
    </row>
    <row r="6518" spans="4:5" x14ac:dyDescent="0.35">
      <c r="D6518" s="6" t="str">
        <f t="shared" si="105"/>
        <v>000</v>
      </c>
      <c r="E6518" t="s">
        <v>668</v>
      </c>
    </row>
    <row r="6519" spans="4:5" x14ac:dyDescent="0.35">
      <c r="D6519" s="6" t="str">
        <f t="shared" si="105"/>
        <v>000</v>
      </c>
      <c r="E6519" t="s">
        <v>668</v>
      </c>
    </row>
    <row r="6520" spans="4:5" x14ac:dyDescent="0.35">
      <c r="D6520" s="6" t="str">
        <f t="shared" si="105"/>
        <v>000</v>
      </c>
      <c r="E6520" t="s">
        <v>668</v>
      </c>
    </row>
    <row r="6521" spans="4:5" x14ac:dyDescent="0.35">
      <c r="D6521" s="6" t="str">
        <f t="shared" si="105"/>
        <v>000</v>
      </c>
      <c r="E6521" t="s">
        <v>668</v>
      </c>
    </row>
    <row r="6522" spans="4:5" x14ac:dyDescent="0.35">
      <c r="D6522" s="6" t="str">
        <f t="shared" si="105"/>
        <v>000</v>
      </c>
      <c r="E6522" t="s">
        <v>668</v>
      </c>
    </row>
    <row r="6523" spans="4:5" x14ac:dyDescent="0.35">
      <c r="D6523" s="6" t="str">
        <f t="shared" si="105"/>
        <v>000</v>
      </c>
      <c r="E6523" t="s">
        <v>668</v>
      </c>
    </row>
    <row r="6524" spans="4:5" x14ac:dyDescent="0.35">
      <c r="D6524" s="6" t="str">
        <f t="shared" si="105"/>
        <v>000</v>
      </c>
      <c r="E6524" t="s">
        <v>668</v>
      </c>
    </row>
    <row r="6525" spans="4:5" x14ac:dyDescent="0.35">
      <c r="D6525" s="6" t="str">
        <f t="shared" si="105"/>
        <v>000</v>
      </c>
      <c r="E6525" t="s">
        <v>668</v>
      </c>
    </row>
    <row r="6526" spans="4:5" x14ac:dyDescent="0.35">
      <c r="D6526" s="6" t="str">
        <f t="shared" si="105"/>
        <v>000</v>
      </c>
      <c r="E6526" t="s">
        <v>668</v>
      </c>
    </row>
    <row r="6527" spans="4:5" x14ac:dyDescent="0.35">
      <c r="D6527" s="6" t="str">
        <f t="shared" si="105"/>
        <v>000</v>
      </c>
      <c r="E6527" t="s">
        <v>668</v>
      </c>
    </row>
    <row r="6528" spans="4:5" x14ac:dyDescent="0.35">
      <c r="D6528" s="6" t="str">
        <f t="shared" si="105"/>
        <v>000</v>
      </c>
      <c r="E6528" t="s">
        <v>668</v>
      </c>
    </row>
    <row r="6529" spans="4:5" x14ac:dyDescent="0.35">
      <c r="D6529" s="6" t="str">
        <f t="shared" si="105"/>
        <v>000</v>
      </c>
      <c r="E6529" t="s">
        <v>668</v>
      </c>
    </row>
    <row r="6530" spans="4:5" x14ac:dyDescent="0.35">
      <c r="D6530" s="6" t="str">
        <f t="shared" ref="D6530:D6593" si="106">TEXT((B6530-DATEVALUE("1/1/"&amp;TEXT(B6530,"yyyy"))+1),"000")</f>
        <v>000</v>
      </c>
      <c r="E6530" t="s">
        <v>668</v>
      </c>
    </row>
    <row r="6531" spans="4:5" x14ac:dyDescent="0.35">
      <c r="D6531" s="6" t="str">
        <f t="shared" si="106"/>
        <v>000</v>
      </c>
      <c r="E6531" t="s">
        <v>668</v>
      </c>
    </row>
    <row r="6532" spans="4:5" x14ac:dyDescent="0.35">
      <c r="D6532" s="6" t="str">
        <f t="shared" si="106"/>
        <v>000</v>
      </c>
      <c r="E6532" t="s">
        <v>668</v>
      </c>
    </row>
    <row r="6533" spans="4:5" x14ac:dyDescent="0.35">
      <c r="D6533" s="6" t="str">
        <f t="shared" si="106"/>
        <v>000</v>
      </c>
      <c r="E6533" t="s">
        <v>668</v>
      </c>
    </row>
    <row r="6534" spans="4:5" x14ac:dyDescent="0.35">
      <c r="D6534" s="6" t="str">
        <f t="shared" si="106"/>
        <v>000</v>
      </c>
      <c r="E6534" t="s">
        <v>668</v>
      </c>
    </row>
    <row r="6535" spans="4:5" x14ac:dyDescent="0.35">
      <c r="D6535" s="6" t="str">
        <f t="shared" si="106"/>
        <v>000</v>
      </c>
      <c r="E6535" t="s">
        <v>668</v>
      </c>
    </row>
    <row r="6536" spans="4:5" x14ac:dyDescent="0.35">
      <c r="D6536" s="6" t="str">
        <f t="shared" si="106"/>
        <v>000</v>
      </c>
      <c r="E6536" t="s">
        <v>668</v>
      </c>
    </row>
    <row r="6537" spans="4:5" x14ac:dyDescent="0.35">
      <c r="D6537" s="6" t="str">
        <f t="shared" si="106"/>
        <v>000</v>
      </c>
      <c r="E6537" t="s">
        <v>668</v>
      </c>
    </row>
    <row r="6538" spans="4:5" x14ac:dyDescent="0.35">
      <c r="D6538" s="6" t="str">
        <f t="shared" si="106"/>
        <v>000</v>
      </c>
      <c r="E6538" t="s">
        <v>668</v>
      </c>
    </row>
    <row r="6539" spans="4:5" x14ac:dyDescent="0.35">
      <c r="D6539" s="6" t="str">
        <f t="shared" si="106"/>
        <v>000</v>
      </c>
      <c r="E6539" t="s">
        <v>668</v>
      </c>
    </row>
    <row r="6540" spans="4:5" x14ac:dyDescent="0.35">
      <c r="D6540" s="6" t="str">
        <f t="shared" si="106"/>
        <v>000</v>
      </c>
      <c r="E6540" t="s">
        <v>668</v>
      </c>
    </row>
    <row r="6541" spans="4:5" x14ac:dyDescent="0.35">
      <c r="D6541" s="6" t="str">
        <f t="shared" si="106"/>
        <v>000</v>
      </c>
      <c r="E6541" t="s">
        <v>668</v>
      </c>
    </row>
    <row r="6542" spans="4:5" x14ac:dyDescent="0.35">
      <c r="D6542" s="6" t="str">
        <f t="shared" si="106"/>
        <v>000</v>
      </c>
      <c r="E6542" t="s">
        <v>668</v>
      </c>
    </row>
    <row r="6543" spans="4:5" x14ac:dyDescent="0.35">
      <c r="D6543" s="6" t="str">
        <f t="shared" si="106"/>
        <v>000</v>
      </c>
      <c r="E6543" t="s">
        <v>668</v>
      </c>
    </row>
    <row r="6544" spans="4:5" x14ac:dyDescent="0.35">
      <c r="D6544" s="6" t="str">
        <f t="shared" si="106"/>
        <v>000</v>
      </c>
      <c r="E6544" t="s">
        <v>668</v>
      </c>
    </row>
    <row r="6545" spans="4:5" x14ac:dyDescent="0.35">
      <c r="D6545" s="6" t="str">
        <f t="shared" si="106"/>
        <v>000</v>
      </c>
      <c r="E6545" t="s">
        <v>668</v>
      </c>
    </row>
    <row r="6546" spans="4:5" x14ac:dyDescent="0.35">
      <c r="D6546" s="6" t="str">
        <f t="shared" si="106"/>
        <v>000</v>
      </c>
      <c r="E6546" t="s">
        <v>668</v>
      </c>
    </row>
    <row r="6547" spans="4:5" x14ac:dyDescent="0.35">
      <c r="D6547" s="6" t="str">
        <f t="shared" si="106"/>
        <v>000</v>
      </c>
      <c r="E6547" t="s">
        <v>668</v>
      </c>
    </row>
    <row r="6548" spans="4:5" x14ac:dyDescent="0.35">
      <c r="D6548" s="6" t="str">
        <f t="shared" si="106"/>
        <v>000</v>
      </c>
      <c r="E6548" t="s">
        <v>668</v>
      </c>
    </row>
    <row r="6549" spans="4:5" x14ac:dyDescent="0.35">
      <c r="D6549" s="6" t="str">
        <f t="shared" si="106"/>
        <v>000</v>
      </c>
      <c r="E6549" t="s">
        <v>668</v>
      </c>
    </row>
    <row r="6550" spans="4:5" x14ac:dyDescent="0.35">
      <c r="D6550" s="6" t="str">
        <f t="shared" si="106"/>
        <v>000</v>
      </c>
      <c r="E6550" t="s">
        <v>668</v>
      </c>
    </row>
    <row r="6551" spans="4:5" x14ac:dyDescent="0.35">
      <c r="D6551" s="6" t="str">
        <f t="shared" si="106"/>
        <v>000</v>
      </c>
      <c r="E6551" t="s">
        <v>668</v>
      </c>
    </row>
    <row r="6552" spans="4:5" x14ac:dyDescent="0.35">
      <c r="D6552" s="6" t="str">
        <f t="shared" si="106"/>
        <v>000</v>
      </c>
      <c r="E6552" t="s">
        <v>668</v>
      </c>
    </row>
    <row r="6553" spans="4:5" x14ac:dyDescent="0.35">
      <c r="D6553" s="6" t="str">
        <f t="shared" si="106"/>
        <v>000</v>
      </c>
      <c r="E6553" t="s">
        <v>668</v>
      </c>
    </row>
    <row r="6554" spans="4:5" x14ac:dyDescent="0.35">
      <c r="D6554" s="6" t="str">
        <f t="shared" si="106"/>
        <v>000</v>
      </c>
      <c r="E6554" t="s">
        <v>668</v>
      </c>
    </row>
    <row r="6555" spans="4:5" x14ac:dyDescent="0.35">
      <c r="D6555" s="6" t="str">
        <f t="shared" si="106"/>
        <v>000</v>
      </c>
      <c r="E6555" t="s">
        <v>668</v>
      </c>
    </row>
    <row r="6556" spans="4:5" x14ac:dyDescent="0.35">
      <c r="D6556" s="6" t="str">
        <f t="shared" si="106"/>
        <v>000</v>
      </c>
      <c r="E6556" t="s">
        <v>668</v>
      </c>
    </row>
    <row r="6557" spans="4:5" x14ac:dyDescent="0.35">
      <c r="D6557" s="6" t="str">
        <f t="shared" si="106"/>
        <v>000</v>
      </c>
      <c r="E6557" t="s">
        <v>668</v>
      </c>
    </row>
    <row r="6558" spans="4:5" x14ac:dyDescent="0.35">
      <c r="D6558" s="6" t="str">
        <f t="shared" si="106"/>
        <v>000</v>
      </c>
      <c r="E6558" t="s">
        <v>668</v>
      </c>
    </row>
    <row r="6559" spans="4:5" x14ac:dyDescent="0.35">
      <c r="D6559" s="6" t="str">
        <f t="shared" si="106"/>
        <v>000</v>
      </c>
      <c r="E6559" t="s">
        <v>668</v>
      </c>
    </row>
    <row r="6560" spans="4:5" x14ac:dyDescent="0.35">
      <c r="D6560" s="6" t="str">
        <f t="shared" si="106"/>
        <v>000</v>
      </c>
      <c r="E6560" t="s">
        <v>668</v>
      </c>
    </row>
    <row r="6561" spans="4:5" x14ac:dyDescent="0.35">
      <c r="D6561" s="6" t="str">
        <f t="shared" si="106"/>
        <v>000</v>
      </c>
      <c r="E6561" t="s">
        <v>668</v>
      </c>
    </row>
    <row r="6562" spans="4:5" x14ac:dyDescent="0.35">
      <c r="D6562" s="6" t="str">
        <f t="shared" si="106"/>
        <v>000</v>
      </c>
      <c r="E6562" t="s">
        <v>668</v>
      </c>
    </row>
    <row r="6563" spans="4:5" x14ac:dyDescent="0.35">
      <c r="D6563" s="6" t="str">
        <f t="shared" si="106"/>
        <v>000</v>
      </c>
      <c r="E6563" t="s">
        <v>668</v>
      </c>
    </row>
    <row r="6564" spans="4:5" x14ac:dyDescent="0.35">
      <c r="D6564" s="6" t="str">
        <f t="shared" si="106"/>
        <v>000</v>
      </c>
      <c r="E6564" t="s">
        <v>668</v>
      </c>
    </row>
    <row r="6565" spans="4:5" x14ac:dyDescent="0.35">
      <c r="D6565" s="6" t="str">
        <f t="shared" si="106"/>
        <v>000</v>
      </c>
      <c r="E6565" t="s">
        <v>668</v>
      </c>
    </row>
    <row r="6566" spans="4:5" x14ac:dyDescent="0.35">
      <c r="D6566" s="6" t="str">
        <f t="shared" si="106"/>
        <v>000</v>
      </c>
      <c r="E6566" t="s">
        <v>668</v>
      </c>
    </row>
    <row r="6567" spans="4:5" x14ac:dyDescent="0.35">
      <c r="D6567" s="6" t="str">
        <f t="shared" si="106"/>
        <v>000</v>
      </c>
      <c r="E6567" t="s">
        <v>668</v>
      </c>
    </row>
    <row r="6568" spans="4:5" x14ac:dyDescent="0.35">
      <c r="D6568" s="6" t="str">
        <f t="shared" si="106"/>
        <v>000</v>
      </c>
      <c r="E6568" t="s">
        <v>668</v>
      </c>
    </row>
    <row r="6569" spans="4:5" x14ac:dyDescent="0.35">
      <c r="D6569" s="6" t="str">
        <f t="shared" si="106"/>
        <v>000</v>
      </c>
      <c r="E6569" t="s">
        <v>668</v>
      </c>
    </row>
    <row r="6570" spans="4:5" x14ac:dyDescent="0.35">
      <c r="D6570" s="6" t="str">
        <f t="shared" si="106"/>
        <v>000</v>
      </c>
      <c r="E6570" t="s">
        <v>668</v>
      </c>
    </row>
    <row r="6571" spans="4:5" x14ac:dyDescent="0.35">
      <c r="D6571" s="6" t="str">
        <f t="shared" si="106"/>
        <v>000</v>
      </c>
      <c r="E6571" t="s">
        <v>668</v>
      </c>
    </row>
    <row r="6572" spans="4:5" x14ac:dyDescent="0.35">
      <c r="D6572" s="6" t="str">
        <f t="shared" si="106"/>
        <v>000</v>
      </c>
      <c r="E6572" t="s">
        <v>668</v>
      </c>
    </row>
    <row r="6573" spans="4:5" x14ac:dyDescent="0.35">
      <c r="D6573" s="6" t="str">
        <f t="shared" si="106"/>
        <v>000</v>
      </c>
      <c r="E6573" t="s">
        <v>668</v>
      </c>
    </row>
    <row r="6574" spans="4:5" x14ac:dyDescent="0.35">
      <c r="D6574" s="6" t="str">
        <f t="shared" si="106"/>
        <v>000</v>
      </c>
      <c r="E6574" t="s">
        <v>668</v>
      </c>
    </row>
    <row r="6575" spans="4:5" x14ac:dyDescent="0.35">
      <c r="D6575" s="6" t="str">
        <f t="shared" si="106"/>
        <v>000</v>
      </c>
      <c r="E6575" t="s">
        <v>668</v>
      </c>
    </row>
    <row r="6576" spans="4:5" x14ac:dyDescent="0.35">
      <c r="D6576" s="6" t="str">
        <f t="shared" si="106"/>
        <v>000</v>
      </c>
      <c r="E6576" t="s">
        <v>668</v>
      </c>
    </row>
    <row r="6577" spans="4:5" x14ac:dyDescent="0.35">
      <c r="D6577" s="6" t="str">
        <f t="shared" si="106"/>
        <v>000</v>
      </c>
      <c r="E6577" t="s">
        <v>668</v>
      </c>
    </row>
    <row r="6578" spans="4:5" x14ac:dyDescent="0.35">
      <c r="D6578" s="6" t="str">
        <f t="shared" si="106"/>
        <v>000</v>
      </c>
      <c r="E6578" t="s">
        <v>668</v>
      </c>
    </row>
    <row r="6579" spans="4:5" x14ac:dyDescent="0.35">
      <c r="D6579" s="6" t="str">
        <f t="shared" si="106"/>
        <v>000</v>
      </c>
      <c r="E6579" t="s">
        <v>668</v>
      </c>
    </row>
    <row r="6580" spans="4:5" x14ac:dyDescent="0.35">
      <c r="D6580" s="6" t="str">
        <f t="shared" si="106"/>
        <v>000</v>
      </c>
      <c r="E6580" t="s">
        <v>668</v>
      </c>
    </row>
    <row r="6581" spans="4:5" x14ac:dyDescent="0.35">
      <c r="D6581" s="6" t="str">
        <f t="shared" si="106"/>
        <v>000</v>
      </c>
      <c r="E6581" t="s">
        <v>668</v>
      </c>
    </row>
    <row r="6582" spans="4:5" x14ac:dyDescent="0.35">
      <c r="D6582" s="6" t="str">
        <f t="shared" si="106"/>
        <v>000</v>
      </c>
      <c r="E6582" t="s">
        <v>668</v>
      </c>
    </row>
    <row r="6583" spans="4:5" x14ac:dyDescent="0.35">
      <c r="D6583" s="6" t="str">
        <f t="shared" si="106"/>
        <v>000</v>
      </c>
      <c r="E6583" t="s">
        <v>668</v>
      </c>
    </row>
    <row r="6584" spans="4:5" x14ac:dyDescent="0.35">
      <c r="D6584" s="6" t="str">
        <f t="shared" si="106"/>
        <v>000</v>
      </c>
      <c r="E6584" t="s">
        <v>668</v>
      </c>
    </row>
    <row r="6585" spans="4:5" x14ac:dyDescent="0.35">
      <c r="D6585" s="6" t="str">
        <f t="shared" si="106"/>
        <v>000</v>
      </c>
      <c r="E6585" t="s">
        <v>668</v>
      </c>
    </row>
    <row r="6586" spans="4:5" x14ac:dyDescent="0.35">
      <c r="D6586" s="6" t="str">
        <f t="shared" si="106"/>
        <v>000</v>
      </c>
      <c r="E6586" t="s">
        <v>668</v>
      </c>
    </row>
    <row r="6587" spans="4:5" x14ac:dyDescent="0.35">
      <c r="D6587" s="6" t="str">
        <f t="shared" si="106"/>
        <v>000</v>
      </c>
      <c r="E6587" t="s">
        <v>668</v>
      </c>
    </row>
    <row r="6588" spans="4:5" x14ac:dyDescent="0.35">
      <c r="D6588" s="6" t="str">
        <f t="shared" si="106"/>
        <v>000</v>
      </c>
      <c r="E6588" t="s">
        <v>668</v>
      </c>
    </row>
    <row r="6589" spans="4:5" x14ac:dyDescent="0.35">
      <c r="D6589" s="6" t="str">
        <f t="shared" si="106"/>
        <v>000</v>
      </c>
      <c r="E6589" t="s">
        <v>668</v>
      </c>
    </row>
    <row r="6590" spans="4:5" x14ac:dyDescent="0.35">
      <c r="D6590" s="6" t="str">
        <f t="shared" si="106"/>
        <v>000</v>
      </c>
      <c r="E6590" t="s">
        <v>668</v>
      </c>
    </row>
    <row r="6591" spans="4:5" x14ac:dyDescent="0.35">
      <c r="D6591" s="6" t="str">
        <f t="shared" si="106"/>
        <v>000</v>
      </c>
      <c r="E6591" t="s">
        <v>668</v>
      </c>
    </row>
    <row r="6592" spans="4:5" x14ac:dyDescent="0.35">
      <c r="D6592" s="6" t="str">
        <f t="shared" si="106"/>
        <v>000</v>
      </c>
      <c r="E6592" t="s">
        <v>668</v>
      </c>
    </row>
    <row r="6593" spans="4:5" x14ac:dyDescent="0.35">
      <c r="D6593" s="6" t="str">
        <f t="shared" si="106"/>
        <v>000</v>
      </c>
      <c r="E6593" t="s">
        <v>668</v>
      </c>
    </row>
    <row r="6594" spans="4:5" x14ac:dyDescent="0.35">
      <c r="D6594" s="6" t="str">
        <f t="shared" ref="D6594:D6657" si="107">TEXT((B6594-DATEVALUE("1/1/"&amp;TEXT(B6594,"yyyy"))+1),"000")</f>
        <v>000</v>
      </c>
      <c r="E6594" t="s">
        <v>668</v>
      </c>
    </row>
    <row r="6595" spans="4:5" x14ac:dyDescent="0.35">
      <c r="D6595" s="6" t="str">
        <f t="shared" si="107"/>
        <v>000</v>
      </c>
      <c r="E6595" t="s">
        <v>668</v>
      </c>
    </row>
    <row r="6596" spans="4:5" x14ac:dyDescent="0.35">
      <c r="D6596" s="6" t="str">
        <f t="shared" si="107"/>
        <v>000</v>
      </c>
      <c r="E6596" t="s">
        <v>668</v>
      </c>
    </row>
    <row r="6597" spans="4:5" x14ac:dyDescent="0.35">
      <c r="D6597" s="6" t="str">
        <f t="shared" si="107"/>
        <v>000</v>
      </c>
      <c r="E6597" t="s">
        <v>668</v>
      </c>
    </row>
    <row r="6598" spans="4:5" x14ac:dyDescent="0.35">
      <c r="D6598" s="6" t="str">
        <f t="shared" si="107"/>
        <v>000</v>
      </c>
      <c r="E6598" t="s">
        <v>668</v>
      </c>
    </row>
    <row r="6599" spans="4:5" x14ac:dyDescent="0.35">
      <c r="D6599" s="6" t="str">
        <f t="shared" si="107"/>
        <v>000</v>
      </c>
      <c r="E6599" t="s">
        <v>668</v>
      </c>
    </row>
    <row r="6600" spans="4:5" x14ac:dyDescent="0.35">
      <c r="D6600" s="6" t="str">
        <f t="shared" si="107"/>
        <v>000</v>
      </c>
      <c r="E6600" t="s">
        <v>668</v>
      </c>
    </row>
    <row r="6601" spans="4:5" x14ac:dyDescent="0.35">
      <c r="D6601" s="6" t="str">
        <f t="shared" si="107"/>
        <v>000</v>
      </c>
      <c r="E6601" t="s">
        <v>668</v>
      </c>
    </row>
    <row r="6602" spans="4:5" x14ac:dyDescent="0.35">
      <c r="D6602" s="6" t="str">
        <f t="shared" si="107"/>
        <v>000</v>
      </c>
      <c r="E6602" t="s">
        <v>668</v>
      </c>
    </row>
    <row r="6603" spans="4:5" x14ac:dyDescent="0.35">
      <c r="D6603" s="6" t="str">
        <f t="shared" si="107"/>
        <v>000</v>
      </c>
      <c r="E6603" t="s">
        <v>668</v>
      </c>
    </row>
    <row r="6604" spans="4:5" x14ac:dyDescent="0.35">
      <c r="D6604" s="6" t="str">
        <f t="shared" si="107"/>
        <v>000</v>
      </c>
      <c r="E6604" t="s">
        <v>668</v>
      </c>
    </row>
    <row r="6605" spans="4:5" x14ac:dyDescent="0.35">
      <c r="D6605" s="6" t="str">
        <f t="shared" si="107"/>
        <v>000</v>
      </c>
      <c r="E6605" t="s">
        <v>668</v>
      </c>
    </row>
    <row r="6606" spans="4:5" x14ac:dyDescent="0.35">
      <c r="D6606" s="6" t="str">
        <f t="shared" si="107"/>
        <v>000</v>
      </c>
      <c r="E6606" t="s">
        <v>668</v>
      </c>
    </row>
    <row r="6607" spans="4:5" x14ac:dyDescent="0.35">
      <c r="D6607" s="6" t="str">
        <f t="shared" si="107"/>
        <v>000</v>
      </c>
      <c r="E6607" t="s">
        <v>668</v>
      </c>
    </row>
    <row r="6608" spans="4:5" x14ac:dyDescent="0.35">
      <c r="D6608" s="6" t="str">
        <f t="shared" si="107"/>
        <v>000</v>
      </c>
      <c r="E6608" t="s">
        <v>668</v>
      </c>
    </row>
    <row r="6609" spans="4:5" x14ac:dyDescent="0.35">
      <c r="D6609" s="6" t="str">
        <f t="shared" si="107"/>
        <v>000</v>
      </c>
      <c r="E6609" t="s">
        <v>668</v>
      </c>
    </row>
    <row r="6610" spans="4:5" x14ac:dyDescent="0.35">
      <c r="D6610" s="6" t="str">
        <f t="shared" si="107"/>
        <v>000</v>
      </c>
      <c r="E6610" t="s">
        <v>668</v>
      </c>
    </row>
    <row r="6611" spans="4:5" x14ac:dyDescent="0.35">
      <c r="D6611" s="6" t="str">
        <f t="shared" si="107"/>
        <v>000</v>
      </c>
      <c r="E6611" t="s">
        <v>668</v>
      </c>
    </row>
    <row r="6612" spans="4:5" x14ac:dyDescent="0.35">
      <c r="D6612" s="6" t="str">
        <f t="shared" si="107"/>
        <v>000</v>
      </c>
      <c r="E6612" t="s">
        <v>668</v>
      </c>
    </row>
    <row r="6613" spans="4:5" x14ac:dyDescent="0.35">
      <c r="D6613" s="6" t="str">
        <f t="shared" si="107"/>
        <v>000</v>
      </c>
      <c r="E6613" t="s">
        <v>668</v>
      </c>
    </row>
    <row r="6614" spans="4:5" x14ac:dyDescent="0.35">
      <c r="D6614" s="6" t="str">
        <f t="shared" si="107"/>
        <v>000</v>
      </c>
      <c r="E6614" t="s">
        <v>668</v>
      </c>
    </row>
    <row r="6615" spans="4:5" x14ac:dyDescent="0.35">
      <c r="D6615" s="6" t="str">
        <f t="shared" si="107"/>
        <v>000</v>
      </c>
      <c r="E6615" t="s">
        <v>668</v>
      </c>
    </row>
    <row r="6616" spans="4:5" x14ac:dyDescent="0.35">
      <c r="D6616" s="6" t="str">
        <f t="shared" si="107"/>
        <v>000</v>
      </c>
      <c r="E6616" t="s">
        <v>668</v>
      </c>
    </row>
    <row r="6617" spans="4:5" x14ac:dyDescent="0.35">
      <c r="D6617" s="6" t="str">
        <f t="shared" si="107"/>
        <v>000</v>
      </c>
      <c r="E6617" t="s">
        <v>668</v>
      </c>
    </row>
    <row r="6618" spans="4:5" x14ac:dyDescent="0.35">
      <c r="D6618" s="6" t="str">
        <f t="shared" si="107"/>
        <v>000</v>
      </c>
      <c r="E6618" t="s">
        <v>668</v>
      </c>
    </row>
    <row r="6619" spans="4:5" x14ac:dyDescent="0.35">
      <c r="D6619" s="6" t="str">
        <f t="shared" si="107"/>
        <v>000</v>
      </c>
      <c r="E6619" t="s">
        <v>668</v>
      </c>
    </row>
    <row r="6620" spans="4:5" x14ac:dyDescent="0.35">
      <c r="D6620" s="6" t="str">
        <f t="shared" si="107"/>
        <v>000</v>
      </c>
      <c r="E6620" t="s">
        <v>668</v>
      </c>
    </row>
    <row r="6621" spans="4:5" x14ac:dyDescent="0.35">
      <c r="D6621" s="6" t="str">
        <f t="shared" si="107"/>
        <v>000</v>
      </c>
      <c r="E6621" t="s">
        <v>668</v>
      </c>
    </row>
    <row r="6622" spans="4:5" x14ac:dyDescent="0.35">
      <c r="D6622" s="6" t="str">
        <f t="shared" si="107"/>
        <v>000</v>
      </c>
      <c r="E6622" t="s">
        <v>668</v>
      </c>
    </row>
    <row r="6623" spans="4:5" x14ac:dyDescent="0.35">
      <c r="D6623" s="6" t="str">
        <f t="shared" si="107"/>
        <v>000</v>
      </c>
      <c r="E6623" t="s">
        <v>668</v>
      </c>
    </row>
    <row r="6624" spans="4:5" x14ac:dyDescent="0.35">
      <c r="D6624" s="6" t="str">
        <f t="shared" si="107"/>
        <v>000</v>
      </c>
      <c r="E6624" t="s">
        <v>668</v>
      </c>
    </row>
    <row r="6625" spans="4:5" x14ac:dyDescent="0.35">
      <c r="D6625" s="6" t="str">
        <f t="shared" si="107"/>
        <v>000</v>
      </c>
      <c r="E6625" t="s">
        <v>668</v>
      </c>
    </row>
    <row r="6626" spans="4:5" x14ac:dyDescent="0.35">
      <c r="D6626" s="6" t="str">
        <f t="shared" si="107"/>
        <v>000</v>
      </c>
      <c r="E6626" t="s">
        <v>668</v>
      </c>
    </row>
    <row r="6627" spans="4:5" x14ac:dyDescent="0.35">
      <c r="D6627" s="6" t="str">
        <f t="shared" si="107"/>
        <v>000</v>
      </c>
      <c r="E6627" t="s">
        <v>668</v>
      </c>
    </row>
    <row r="6628" spans="4:5" x14ac:dyDescent="0.35">
      <c r="D6628" s="6" t="str">
        <f t="shared" si="107"/>
        <v>000</v>
      </c>
      <c r="E6628" t="s">
        <v>668</v>
      </c>
    </row>
    <row r="6629" spans="4:5" x14ac:dyDescent="0.35">
      <c r="D6629" s="6" t="str">
        <f t="shared" si="107"/>
        <v>000</v>
      </c>
      <c r="E6629" t="s">
        <v>668</v>
      </c>
    </row>
    <row r="6630" spans="4:5" x14ac:dyDescent="0.35">
      <c r="D6630" s="6" t="str">
        <f t="shared" si="107"/>
        <v>000</v>
      </c>
      <c r="E6630" t="s">
        <v>668</v>
      </c>
    </row>
    <row r="6631" spans="4:5" x14ac:dyDescent="0.35">
      <c r="D6631" s="6" t="str">
        <f t="shared" si="107"/>
        <v>000</v>
      </c>
      <c r="E6631" t="s">
        <v>668</v>
      </c>
    </row>
    <row r="6632" spans="4:5" x14ac:dyDescent="0.35">
      <c r="D6632" s="6" t="str">
        <f t="shared" si="107"/>
        <v>000</v>
      </c>
      <c r="E6632" t="s">
        <v>668</v>
      </c>
    </row>
    <row r="6633" spans="4:5" x14ac:dyDescent="0.35">
      <c r="D6633" s="6" t="str">
        <f t="shared" si="107"/>
        <v>000</v>
      </c>
      <c r="E6633" t="s">
        <v>668</v>
      </c>
    </row>
    <row r="6634" spans="4:5" x14ac:dyDescent="0.35">
      <c r="D6634" s="6" t="str">
        <f t="shared" si="107"/>
        <v>000</v>
      </c>
      <c r="E6634" t="s">
        <v>668</v>
      </c>
    </row>
    <row r="6635" spans="4:5" x14ac:dyDescent="0.35">
      <c r="D6635" s="6" t="str">
        <f t="shared" si="107"/>
        <v>000</v>
      </c>
      <c r="E6635" t="s">
        <v>668</v>
      </c>
    </row>
    <row r="6636" spans="4:5" x14ac:dyDescent="0.35">
      <c r="D6636" s="6" t="str">
        <f t="shared" si="107"/>
        <v>000</v>
      </c>
      <c r="E6636" t="s">
        <v>668</v>
      </c>
    </row>
    <row r="6637" spans="4:5" x14ac:dyDescent="0.35">
      <c r="D6637" s="6" t="str">
        <f t="shared" si="107"/>
        <v>000</v>
      </c>
      <c r="E6637" t="s">
        <v>668</v>
      </c>
    </row>
    <row r="6638" spans="4:5" x14ac:dyDescent="0.35">
      <c r="D6638" s="6" t="str">
        <f t="shared" si="107"/>
        <v>000</v>
      </c>
      <c r="E6638" t="s">
        <v>668</v>
      </c>
    </row>
    <row r="6639" spans="4:5" x14ac:dyDescent="0.35">
      <c r="D6639" s="6" t="str">
        <f t="shared" si="107"/>
        <v>000</v>
      </c>
      <c r="E6639" t="s">
        <v>668</v>
      </c>
    </row>
    <row r="6640" spans="4:5" x14ac:dyDescent="0.35">
      <c r="D6640" s="6" t="str">
        <f t="shared" si="107"/>
        <v>000</v>
      </c>
      <c r="E6640" t="s">
        <v>668</v>
      </c>
    </row>
    <row r="6641" spans="4:5" x14ac:dyDescent="0.35">
      <c r="D6641" s="6" t="str">
        <f t="shared" si="107"/>
        <v>000</v>
      </c>
      <c r="E6641" t="s">
        <v>668</v>
      </c>
    </row>
    <row r="6642" spans="4:5" x14ac:dyDescent="0.35">
      <c r="D6642" s="6" t="str">
        <f t="shared" si="107"/>
        <v>000</v>
      </c>
      <c r="E6642" t="s">
        <v>668</v>
      </c>
    </row>
    <row r="6643" spans="4:5" x14ac:dyDescent="0.35">
      <c r="D6643" s="6" t="str">
        <f t="shared" si="107"/>
        <v>000</v>
      </c>
      <c r="E6643" t="s">
        <v>668</v>
      </c>
    </row>
    <row r="6644" spans="4:5" x14ac:dyDescent="0.35">
      <c r="D6644" s="6" t="str">
        <f t="shared" si="107"/>
        <v>000</v>
      </c>
      <c r="E6644" t="s">
        <v>668</v>
      </c>
    </row>
    <row r="6645" spans="4:5" x14ac:dyDescent="0.35">
      <c r="D6645" s="6" t="str">
        <f t="shared" si="107"/>
        <v>000</v>
      </c>
      <c r="E6645" t="s">
        <v>668</v>
      </c>
    </row>
    <row r="6646" spans="4:5" x14ac:dyDescent="0.35">
      <c r="D6646" s="6" t="str">
        <f t="shared" si="107"/>
        <v>000</v>
      </c>
      <c r="E6646" t="s">
        <v>668</v>
      </c>
    </row>
    <row r="6647" spans="4:5" x14ac:dyDescent="0.35">
      <c r="D6647" s="6" t="str">
        <f t="shared" si="107"/>
        <v>000</v>
      </c>
      <c r="E6647" t="s">
        <v>668</v>
      </c>
    </row>
    <row r="6648" spans="4:5" x14ac:dyDescent="0.35">
      <c r="D6648" s="6" t="str">
        <f t="shared" si="107"/>
        <v>000</v>
      </c>
      <c r="E6648" t="s">
        <v>668</v>
      </c>
    </row>
    <row r="6649" spans="4:5" x14ac:dyDescent="0.35">
      <c r="D6649" s="6" t="str">
        <f t="shared" si="107"/>
        <v>000</v>
      </c>
      <c r="E6649" t="s">
        <v>668</v>
      </c>
    </row>
    <row r="6650" spans="4:5" x14ac:dyDescent="0.35">
      <c r="D6650" s="6" t="str">
        <f t="shared" si="107"/>
        <v>000</v>
      </c>
      <c r="E6650" t="s">
        <v>668</v>
      </c>
    </row>
    <row r="6651" spans="4:5" x14ac:dyDescent="0.35">
      <c r="D6651" s="6" t="str">
        <f t="shared" si="107"/>
        <v>000</v>
      </c>
      <c r="E6651" t="s">
        <v>668</v>
      </c>
    </row>
    <row r="6652" spans="4:5" x14ac:dyDescent="0.35">
      <c r="D6652" s="6" t="str">
        <f t="shared" si="107"/>
        <v>000</v>
      </c>
      <c r="E6652" t="s">
        <v>668</v>
      </c>
    </row>
    <row r="6653" spans="4:5" x14ac:dyDescent="0.35">
      <c r="D6653" s="6" t="str">
        <f t="shared" si="107"/>
        <v>000</v>
      </c>
      <c r="E6653" t="s">
        <v>668</v>
      </c>
    </row>
    <row r="6654" spans="4:5" x14ac:dyDescent="0.35">
      <c r="D6654" s="6" t="str">
        <f t="shared" si="107"/>
        <v>000</v>
      </c>
      <c r="E6654" t="s">
        <v>668</v>
      </c>
    </row>
    <row r="6655" spans="4:5" x14ac:dyDescent="0.35">
      <c r="D6655" s="6" t="str">
        <f t="shared" si="107"/>
        <v>000</v>
      </c>
      <c r="E6655" t="s">
        <v>668</v>
      </c>
    </row>
    <row r="6656" spans="4:5" x14ac:dyDescent="0.35">
      <c r="D6656" s="6" t="str">
        <f t="shared" si="107"/>
        <v>000</v>
      </c>
      <c r="E6656" t="s">
        <v>668</v>
      </c>
    </row>
    <row r="6657" spans="4:5" x14ac:dyDescent="0.35">
      <c r="D6657" s="6" t="str">
        <f t="shared" si="107"/>
        <v>000</v>
      </c>
      <c r="E6657" t="s">
        <v>668</v>
      </c>
    </row>
    <row r="6658" spans="4:5" x14ac:dyDescent="0.35">
      <c r="D6658" s="6" t="str">
        <f t="shared" ref="D6658:D6721" si="108">TEXT((B6658-DATEVALUE("1/1/"&amp;TEXT(B6658,"yyyy"))+1),"000")</f>
        <v>000</v>
      </c>
      <c r="E6658" t="s">
        <v>668</v>
      </c>
    </row>
    <row r="6659" spans="4:5" x14ac:dyDescent="0.35">
      <c r="D6659" s="6" t="str">
        <f t="shared" si="108"/>
        <v>000</v>
      </c>
      <c r="E6659" t="s">
        <v>668</v>
      </c>
    </row>
    <row r="6660" spans="4:5" x14ac:dyDescent="0.35">
      <c r="D6660" s="6" t="str">
        <f t="shared" si="108"/>
        <v>000</v>
      </c>
      <c r="E6660" t="s">
        <v>668</v>
      </c>
    </row>
    <row r="6661" spans="4:5" x14ac:dyDescent="0.35">
      <c r="D6661" s="6" t="str">
        <f t="shared" si="108"/>
        <v>000</v>
      </c>
      <c r="E6661" t="s">
        <v>668</v>
      </c>
    </row>
    <row r="6662" spans="4:5" x14ac:dyDescent="0.35">
      <c r="D6662" s="6" t="str">
        <f t="shared" si="108"/>
        <v>000</v>
      </c>
      <c r="E6662" t="s">
        <v>668</v>
      </c>
    </row>
    <row r="6663" spans="4:5" x14ac:dyDescent="0.35">
      <c r="D6663" s="6" t="str">
        <f t="shared" si="108"/>
        <v>000</v>
      </c>
      <c r="E6663" t="s">
        <v>668</v>
      </c>
    </row>
    <row r="6664" spans="4:5" x14ac:dyDescent="0.35">
      <c r="D6664" s="6" t="str">
        <f t="shared" si="108"/>
        <v>000</v>
      </c>
      <c r="E6664" t="s">
        <v>668</v>
      </c>
    </row>
    <row r="6665" spans="4:5" x14ac:dyDescent="0.35">
      <c r="D6665" s="6" t="str">
        <f t="shared" si="108"/>
        <v>000</v>
      </c>
      <c r="E6665" t="s">
        <v>668</v>
      </c>
    </row>
    <row r="6666" spans="4:5" x14ac:dyDescent="0.35">
      <c r="D6666" s="6" t="str">
        <f t="shared" si="108"/>
        <v>000</v>
      </c>
      <c r="E6666" t="s">
        <v>668</v>
      </c>
    </row>
    <row r="6667" spans="4:5" x14ac:dyDescent="0.35">
      <c r="D6667" s="6" t="str">
        <f t="shared" si="108"/>
        <v>000</v>
      </c>
      <c r="E6667" t="s">
        <v>668</v>
      </c>
    </row>
    <row r="6668" spans="4:5" x14ac:dyDescent="0.35">
      <c r="D6668" s="6" t="str">
        <f t="shared" si="108"/>
        <v>000</v>
      </c>
      <c r="E6668" t="s">
        <v>668</v>
      </c>
    </row>
    <row r="6669" spans="4:5" x14ac:dyDescent="0.35">
      <c r="D6669" s="6" t="str">
        <f t="shared" si="108"/>
        <v>000</v>
      </c>
      <c r="E6669" t="s">
        <v>668</v>
      </c>
    </row>
    <row r="6670" spans="4:5" x14ac:dyDescent="0.35">
      <c r="D6670" s="6" t="str">
        <f t="shared" si="108"/>
        <v>000</v>
      </c>
      <c r="E6670" t="s">
        <v>668</v>
      </c>
    </row>
    <row r="6671" spans="4:5" x14ac:dyDescent="0.35">
      <c r="D6671" s="6" t="str">
        <f t="shared" si="108"/>
        <v>000</v>
      </c>
      <c r="E6671" t="s">
        <v>668</v>
      </c>
    </row>
    <row r="6672" spans="4:5" x14ac:dyDescent="0.35">
      <c r="D6672" s="6" t="str">
        <f t="shared" si="108"/>
        <v>000</v>
      </c>
      <c r="E6672" t="s">
        <v>668</v>
      </c>
    </row>
    <row r="6673" spans="4:5" x14ac:dyDescent="0.35">
      <c r="D6673" s="6" t="str">
        <f t="shared" si="108"/>
        <v>000</v>
      </c>
      <c r="E6673" t="s">
        <v>668</v>
      </c>
    </row>
    <row r="6674" spans="4:5" x14ac:dyDescent="0.35">
      <c r="D6674" s="6" t="str">
        <f t="shared" si="108"/>
        <v>000</v>
      </c>
      <c r="E6674" t="s">
        <v>668</v>
      </c>
    </row>
    <row r="6675" spans="4:5" x14ac:dyDescent="0.35">
      <c r="D6675" s="6" t="str">
        <f t="shared" si="108"/>
        <v>000</v>
      </c>
      <c r="E6675" t="s">
        <v>668</v>
      </c>
    </row>
    <row r="6676" spans="4:5" x14ac:dyDescent="0.35">
      <c r="D6676" s="6" t="str">
        <f t="shared" si="108"/>
        <v>000</v>
      </c>
      <c r="E6676" t="s">
        <v>668</v>
      </c>
    </row>
    <row r="6677" spans="4:5" x14ac:dyDescent="0.35">
      <c r="D6677" s="6" t="str">
        <f t="shared" si="108"/>
        <v>000</v>
      </c>
      <c r="E6677" t="s">
        <v>668</v>
      </c>
    </row>
    <row r="6678" spans="4:5" x14ac:dyDescent="0.35">
      <c r="D6678" s="6" t="str">
        <f t="shared" si="108"/>
        <v>000</v>
      </c>
      <c r="E6678" t="s">
        <v>668</v>
      </c>
    </row>
    <row r="6679" spans="4:5" x14ac:dyDescent="0.35">
      <c r="D6679" s="6" t="str">
        <f t="shared" si="108"/>
        <v>000</v>
      </c>
      <c r="E6679" t="s">
        <v>668</v>
      </c>
    </row>
    <row r="6680" spans="4:5" x14ac:dyDescent="0.35">
      <c r="D6680" s="6" t="str">
        <f t="shared" si="108"/>
        <v>000</v>
      </c>
      <c r="E6680" t="s">
        <v>668</v>
      </c>
    </row>
    <row r="6681" spans="4:5" x14ac:dyDescent="0.35">
      <c r="D6681" s="6" t="str">
        <f t="shared" si="108"/>
        <v>000</v>
      </c>
      <c r="E6681" t="s">
        <v>668</v>
      </c>
    </row>
    <row r="6682" spans="4:5" x14ac:dyDescent="0.35">
      <c r="D6682" s="6" t="str">
        <f t="shared" si="108"/>
        <v>000</v>
      </c>
      <c r="E6682" t="s">
        <v>668</v>
      </c>
    </row>
    <row r="6683" spans="4:5" x14ac:dyDescent="0.35">
      <c r="D6683" s="6" t="str">
        <f t="shared" si="108"/>
        <v>000</v>
      </c>
      <c r="E6683" t="s">
        <v>668</v>
      </c>
    </row>
    <row r="6684" spans="4:5" x14ac:dyDescent="0.35">
      <c r="D6684" s="6" t="str">
        <f t="shared" si="108"/>
        <v>000</v>
      </c>
      <c r="E6684" t="s">
        <v>668</v>
      </c>
    </row>
    <row r="6685" spans="4:5" x14ac:dyDescent="0.35">
      <c r="D6685" s="6" t="str">
        <f t="shared" si="108"/>
        <v>000</v>
      </c>
      <c r="E6685" t="s">
        <v>668</v>
      </c>
    </row>
    <row r="6686" spans="4:5" x14ac:dyDescent="0.35">
      <c r="D6686" s="6" t="str">
        <f t="shared" si="108"/>
        <v>000</v>
      </c>
      <c r="E6686" t="s">
        <v>668</v>
      </c>
    </row>
    <row r="6687" spans="4:5" x14ac:dyDescent="0.35">
      <c r="D6687" s="6" t="str">
        <f t="shared" si="108"/>
        <v>000</v>
      </c>
      <c r="E6687" t="s">
        <v>668</v>
      </c>
    </row>
    <row r="6688" spans="4:5" x14ac:dyDescent="0.35">
      <c r="D6688" s="6" t="str">
        <f t="shared" si="108"/>
        <v>000</v>
      </c>
      <c r="E6688" t="s">
        <v>668</v>
      </c>
    </row>
    <row r="6689" spans="4:5" x14ac:dyDescent="0.35">
      <c r="D6689" s="6" t="str">
        <f t="shared" si="108"/>
        <v>000</v>
      </c>
      <c r="E6689" t="s">
        <v>668</v>
      </c>
    </row>
    <row r="6690" spans="4:5" x14ac:dyDescent="0.35">
      <c r="D6690" s="6" t="str">
        <f t="shared" si="108"/>
        <v>000</v>
      </c>
      <c r="E6690" t="s">
        <v>668</v>
      </c>
    </row>
    <row r="6691" spans="4:5" x14ac:dyDescent="0.35">
      <c r="D6691" s="6" t="str">
        <f t="shared" si="108"/>
        <v>000</v>
      </c>
      <c r="E6691" t="s">
        <v>668</v>
      </c>
    </row>
    <row r="6692" spans="4:5" x14ac:dyDescent="0.35">
      <c r="D6692" s="6" t="str">
        <f t="shared" si="108"/>
        <v>000</v>
      </c>
      <c r="E6692" t="s">
        <v>668</v>
      </c>
    </row>
    <row r="6693" spans="4:5" x14ac:dyDescent="0.35">
      <c r="D6693" s="6" t="str">
        <f t="shared" si="108"/>
        <v>000</v>
      </c>
      <c r="E6693" t="s">
        <v>668</v>
      </c>
    </row>
    <row r="6694" spans="4:5" x14ac:dyDescent="0.35">
      <c r="D6694" s="6" t="str">
        <f t="shared" si="108"/>
        <v>000</v>
      </c>
      <c r="E6694" t="s">
        <v>668</v>
      </c>
    </row>
    <row r="6695" spans="4:5" x14ac:dyDescent="0.35">
      <c r="D6695" s="6" t="str">
        <f t="shared" si="108"/>
        <v>000</v>
      </c>
      <c r="E6695" t="s">
        <v>668</v>
      </c>
    </row>
    <row r="6696" spans="4:5" x14ac:dyDescent="0.35">
      <c r="D6696" s="6" t="str">
        <f t="shared" si="108"/>
        <v>000</v>
      </c>
      <c r="E6696" t="s">
        <v>668</v>
      </c>
    </row>
    <row r="6697" spans="4:5" x14ac:dyDescent="0.35">
      <c r="D6697" s="6" t="str">
        <f t="shared" si="108"/>
        <v>000</v>
      </c>
      <c r="E6697" t="s">
        <v>668</v>
      </c>
    </row>
    <row r="6698" spans="4:5" x14ac:dyDescent="0.35">
      <c r="D6698" s="6" t="str">
        <f t="shared" si="108"/>
        <v>000</v>
      </c>
      <c r="E6698" t="s">
        <v>668</v>
      </c>
    </row>
    <row r="6699" spans="4:5" x14ac:dyDescent="0.35">
      <c r="D6699" s="6" t="str">
        <f t="shared" si="108"/>
        <v>000</v>
      </c>
      <c r="E6699" t="s">
        <v>668</v>
      </c>
    </row>
    <row r="6700" spans="4:5" x14ac:dyDescent="0.35">
      <c r="D6700" s="6" t="str">
        <f t="shared" si="108"/>
        <v>000</v>
      </c>
      <c r="E6700" t="s">
        <v>668</v>
      </c>
    </row>
    <row r="6701" spans="4:5" x14ac:dyDescent="0.35">
      <c r="D6701" s="6" t="str">
        <f t="shared" si="108"/>
        <v>000</v>
      </c>
      <c r="E6701" t="s">
        <v>668</v>
      </c>
    </row>
    <row r="6702" spans="4:5" x14ac:dyDescent="0.35">
      <c r="D6702" s="6" t="str">
        <f t="shared" si="108"/>
        <v>000</v>
      </c>
      <c r="E6702" t="s">
        <v>668</v>
      </c>
    </row>
    <row r="6703" spans="4:5" x14ac:dyDescent="0.35">
      <c r="D6703" s="6" t="str">
        <f t="shared" si="108"/>
        <v>000</v>
      </c>
      <c r="E6703" t="s">
        <v>668</v>
      </c>
    </row>
    <row r="6704" spans="4:5" x14ac:dyDescent="0.35">
      <c r="D6704" s="6" t="str">
        <f t="shared" si="108"/>
        <v>000</v>
      </c>
      <c r="E6704" t="s">
        <v>668</v>
      </c>
    </row>
    <row r="6705" spans="4:5" x14ac:dyDescent="0.35">
      <c r="D6705" s="6" t="str">
        <f t="shared" si="108"/>
        <v>000</v>
      </c>
      <c r="E6705" t="s">
        <v>668</v>
      </c>
    </row>
    <row r="6706" spans="4:5" x14ac:dyDescent="0.35">
      <c r="D6706" s="6" t="str">
        <f t="shared" si="108"/>
        <v>000</v>
      </c>
      <c r="E6706" t="s">
        <v>668</v>
      </c>
    </row>
    <row r="6707" spans="4:5" x14ac:dyDescent="0.35">
      <c r="D6707" s="6" t="str">
        <f t="shared" si="108"/>
        <v>000</v>
      </c>
      <c r="E6707" t="s">
        <v>668</v>
      </c>
    </row>
    <row r="6708" spans="4:5" x14ac:dyDescent="0.35">
      <c r="D6708" s="6" t="str">
        <f t="shared" si="108"/>
        <v>000</v>
      </c>
      <c r="E6708" t="s">
        <v>668</v>
      </c>
    </row>
    <row r="6709" spans="4:5" x14ac:dyDescent="0.35">
      <c r="D6709" s="6" t="str">
        <f t="shared" si="108"/>
        <v>000</v>
      </c>
      <c r="E6709" t="s">
        <v>668</v>
      </c>
    </row>
    <row r="6710" spans="4:5" x14ac:dyDescent="0.35">
      <c r="D6710" s="6" t="str">
        <f t="shared" si="108"/>
        <v>000</v>
      </c>
      <c r="E6710" t="s">
        <v>668</v>
      </c>
    </row>
    <row r="6711" spans="4:5" x14ac:dyDescent="0.35">
      <c r="D6711" s="6" t="str">
        <f t="shared" si="108"/>
        <v>000</v>
      </c>
      <c r="E6711" t="s">
        <v>668</v>
      </c>
    </row>
    <row r="6712" spans="4:5" x14ac:dyDescent="0.35">
      <c r="D6712" s="6" t="str">
        <f t="shared" si="108"/>
        <v>000</v>
      </c>
      <c r="E6712" t="s">
        <v>668</v>
      </c>
    </row>
    <row r="6713" spans="4:5" x14ac:dyDescent="0.35">
      <c r="D6713" s="6" t="str">
        <f t="shared" si="108"/>
        <v>000</v>
      </c>
      <c r="E6713" t="s">
        <v>668</v>
      </c>
    </row>
    <row r="6714" spans="4:5" x14ac:dyDescent="0.35">
      <c r="D6714" s="6" t="str">
        <f t="shared" si="108"/>
        <v>000</v>
      </c>
      <c r="E6714" t="s">
        <v>668</v>
      </c>
    </row>
    <row r="6715" spans="4:5" x14ac:dyDescent="0.35">
      <c r="D6715" s="6" t="str">
        <f t="shared" si="108"/>
        <v>000</v>
      </c>
      <c r="E6715" t="s">
        <v>668</v>
      </c>
    </row>
    <row r="6716" spans="4:5" x14ac:dyDescent="0.35">
      <c r="D6716" s="6" t="str">
        <f t="shared" si="108"/>
        <v>000</v>
      </c>
      <c r="E6716" t="s">
        <v>668</v>
      </c>
    </row>
    <row r="6717" spans="4:5" x14ac:dyDescent="0.35">
      <c r="D6717" s="6" t="str">
        <f t="shared" si="108"/>
        <v>000</v>
      </c>
      <c r="E6717" t="s">
        <v>668</v>
      </c>
    </row>
    <row r="6718" spans="4:5" x14ac:dyDescent="0.35">
      <c r="D6718" s="6" t="str">
        <f t="shared" si="108"/>
        <v>000</v>
      </c>
      <c r="E6718" t="s">
        <v>668</v>
      </c>
    </row>
    <row r="6719" spans="4:5" x14ac:dyDescent="0.35">
      <c r="D6719" s="6" t="str">
        <f t="shared" si="108"/>
        <v>000</v>
      </c>
      <c r="E6719" t="s">
        <v>668</v>
      </c>
    </row>
    <row r="6720" spans="4:5" x14ac:dyDescent="0.35">
      <c r="D6720" s="6" t="str">
        <f t="shared" si="108"/>
        <v>000</v>
      </c>
      <c r="E6720" t="s">
        <v>668</v>
      </c>
    </row>
    <row r="6721" spans="4:5" x14ac:dyDescent="0.35">
      <c r="D6721" s="6" t="str">
        <f t="shared" si="108"/>
        <v>000</v>
      </c>
      <c r="E6721" t="s">
        <v>668</v>
      </c>
    </row>
    <row r="6722" spans="4:5" x14ac:dyDescent="0.35">
      <c r="D6722" s="6" t="str">
        <f t="shared" ref="D6722:D6785" si="109">TEXT((B6722-DATEVALUE("1/1/"&amp;TEXT(B6722,"yyyy"))+1),"000")</f>
        <v>000</v>
      </c>
      <c r="E6722" t="s">
        <v>668</v>
      </c>
    </row>
    <row r="6723" spans="4:5" x14ac:dyDescent="0.35">
      <c r="D6723" s="6" t="str">
        <f t="shared" si="109"/>
        <v>000</v>
      </c>
      <c r="E6723" t="s">
        <v>668</v>
      </c>
    </row>
    <row r="6724" spans="4:5" x14ac:dyDescent="0.35">
      <c r="D6724" s="6" t="str">
        <f t="shared" si="109"/>
        <v>000</v>
      </c>
      <c r="E6724" t="s">
        <v>668</v>
      </c>
    </row>
    <row r="6725" spans="4:5" x14ac:dyDescent="0.35">
      <c r="D6725" s="6" t="str">
        <f t="shared" si="109"/>
        <v>000</v>
      </c>
      <c r="E6725" t="s">
        <v>668</v>
      </c>
    </row>
    <row r="6726" spans="4:5" x14ac:dyDescent="0.35">
      <c r="D6726" s="6" t="str">
        <f t="shared" si="109"/>
        <v>000</v>
      </c>
      <c r="E6726" t="s">
        <v>668</v>
      </c>
    </row>
    <row r="6727" spans="4:5" x14ac:dyDescent="0.35">
      <c r="D6727" s="6" t="str">
        <f t="shared" si="109"/>
        <v>000</v>
      </c>
      <c r="E6727" t="s">
        <v>668</v>
      </c>
    </row>
    <row r="6728" spans="4:5" x14ac:dyDescent="0.35">
      <c r="D6728" s="6" t="str">
        <f t="shared" si="109"/>
        <v>000</v>
      </c>
      <c r="E6728" t="s">
        <v>668</v>
      </c>
    </row>
    <row r="6729" spans="4:5" x14ac:dyDescent="0.35">
      <c r="D6729" s="6" t="str">
        <f t="shared" si="109"/>
        <v>000</v>
      </c>
      <c r="E6729" t="s">
        <v>668</v>
      </c>
    </row>
    <row r="6730" spans="4:5" x14ac:dyDescent="0.35">
      <c r="D6730" s="6" t="str">
        <f t="shared" si="109"/>
        <v>000</v>
      </c>
      <c r="E6730" t="s">
        <v>668</v>
      </c>
    </row>
    <row r="6731" spans="4:5" x14ac:dyDescent="0.35">
      <c r="D6731" s="6" t="str">
        <f t="shared" si="109"/>
        <v>000</v>
      </c>
      <c r="E6731" t="s">
        <v>668</v>
      </c>
    </row>
    <row r="6732" spans="4:5" x14ac:dyDescent="0.35">
      <c r="D6732" s="6" t="str">
        <f t="shared" si="109"/>
        <v>000</v>
      </c>
      <c r="E6732" t="s">
        <v>668</v>
      </c>
    </row>
    <row r="6733" spans="4:5" x14ac:dyDescent="0.35">
      <c r="D6733" s="6" t="str">
        <f t="shared" si="109"/>
        <v>000</v>
      </c>
      <c r="E6733" t="s">
        <v>668</v>
      </c>
    </row>
    <row r="6734" spans="4:5" x14ac:dyDescent="0.35">
      <c r="D6734" s="6" t="str">
        <f t="shared" si="109"/>
        <v>000</v>
      </c>
      <c r="E6734" t="s">
        <v>668</v>
      </c>
    </row>
    <row r="6735" spans="4:5" x14ac:dyDescent="0.35">
      <c r="D6735" s="6" t="str">
        <f t="shared" si="109"/>
        <v>000</v>
      </c>
      <c r="E6735" t="s">
        <v>668</v>
      </c>
    </row>
    <row r="6736" spans="4:5" x14ac:dyDescent="0.35">
      <c r="D6736" s="6" t="str">
        <f t="shared" si="109"/>
        <v>000</v>
      </c>
      <c r="E6736" t="s">
        <v>668</v>
      </c>
    </row>
    <row r="6737" spans="4:5" x14ac:dyDescent="0.35">
      <c r="D6737" s="6" t="str">
        <f t="shared" si="109"/>
        <v>000</v>
      </c>
      <c r="E6737" t="s">
        <v>668</v>
      </c>
    </row>
    <row r="6738" spans="4:5" x14ac:dyDescent="0.35">
      <c r="D6738" s="6" t="str">
        <f t="shared" si="109"/>
        <v>000</v>
      </c>
      <c r="E6738" t="s">
        <v>668</v>
      </c>
    </row>
    <row r="6739" spans="4:5" x14ac:dyDescent="0.35">
      <c r="D6739" s="6" t="str">
        <f t="shared" si="109"/>
        <v>000</v>
      </c>
      <c r="E6739" t="s">
        <v>668</v>
      </c>
    </row>
    <row r="6740" spans="4:5" x14ac:dyDescent="0.35">
      <c r="D6740" s="6" t="str">
        <f t="shared" si="109"/>
        <v>000</v>
      </c>
      <c r="E6740" t="s">
        <v>668</v>
      </c>
    </row>
    <row r="6741" spans="4:5" x14ac:dyDescent="0.35">
      <c r="D6741" s="6" t="str">
        <f t="shared" si="109"/>
        <v>000</v>
      </c>
      <c r="E6741" t="s">
        <v>668</v>
      </c>
    </row>
    <row r="6742" spans="4:5" x14ac:dyDescent="0.35">
      <c r="D6742" s="6" t="str">
        <f t="shared" si="109"/>
        <v>000</v>
      </c>
      <c r="E6742" t="s">
        <v>668</v>
      </c>
    </row>
    <row r="6743" spans="4:5" x14ac:dyDescent="0.35">
      <c r="D6743" s="6" t="str">
        <f t="shared" si="109"/>
        <v>000</v>
      </c>
      <c r="E6743" t="s">
        <v>668</v>
      </c>
    </row>
    <row r="6744" spans="4:5" x14ac:dyDescent="0.35">
      <c r="D6744" s="6" t="str">
        <f t="shared" si="109"/>
        <v>000</v>
      </c>
      <c r="E6744" t="s">
        <v>668</v>
      </c>
    </row>
    <row r="6745" spans="4:5" x14ac:dyDescent="0.35">
      <c r="D6745" s="6" t="str">
        <f t="shared" si="109"/>
        <v>000</v>
      </c>
      <c r="E6745" t="s">
        <v>668</v>
      </c>
    </row>
    <row r="6746" spans="4:5" x14ac:dyDescent="0.35">
      <c r="D6746" s="6" t="str">
        <f t="shared" si="109"/>
        <v>000</v>
      </c>
      <c r="E6746" t="s">
        <v>668</v>
      </c>
    </row>
    <row r="6747" spans="4:5" x14ac:dyDescent="0.35">
      <c r="D6747" s="6" t="str">
        <f t="shared" si="109"/>
        <v>000</v>
      </c>
      <c r="E6747" t="s">
        <v>668</v>
      </c>
    </row>
    <row r="6748" spans="4:5" x14ac:dyDescent="0.35">
      <c r="D6748" s="6" t="str">
        <f t="shared" si="109"/>
        <v>000</v>
      </c>
      <c r="E6748" t="s">
        <v>668</v>
      </c>
    </row>
    <row r="6749" spans="4:5" x14ac:dyDescent="0.35">
      <c r="D6749" s="6" t="str">
        <f t="shared" si="109"/>
        <v>000</v>
      </c>
      <c r="E6749" t="s">
        <v>668</v>
      </c>
    </row>
    <row r="6750" spans="4:5" x14ac:dyDescent="0.35">
      <c r="D6750" s="6" t="str">
        <f t="shared" si="109"/>
        <v>000</v>
      </c>
      <c r="E6750" t="s">
        <v>668</v>
      </c>
    </row>
    <row r="6751" spans="4:5" x14ac:dyDescent="0.35">
      <c r="D6751" s="6" t="str">
        <f t="shared" si="109"/>
        <v>000</v>
      </c>
      <c r="E6751" t="s">
        <v>668</v>
      </c>
    </row>
    <row r="6752" spans="4:5" x14ac:dyDescent="0.35">
      <c r="D6752" s="6" t="str">
        <f t="shared" si="109"/>
        <v>000</v>
      </c>
      <c r="E6752" t="s">
        <v>668</v>
      </c>
    </row>
    <row r="6753" spans="4:5" x14ac:dyDescent="0.35">
      <c r="D6753" s="6" t="str">
        <f t="shared" si="109"/>
        <v>000</v>
      </c>
      <c r="E6753" t="s">
        <v>668</v>
      </c>
    </row>
    <row r="6754" spans="4:5" x14ac:dyDescent="0.35">
      <c r="D6754" s="6" t="str">
        <f t="shared" si="109"/>
        <v>000</v>
      </c>
      <c r="E6754" t="s">
        <v>668</v>
      </c>
    </row>
    <row r="6755" spans="4:5" x14ac:dyDescent="0.35">
      <c r="D6755" s="6" t="str">
        <f t="shared" si="109"/>
        <v>000</v>
      </c>
      <c r="E6755" t="s">
        <v>668</v>
      </c>
    </row>
    <row r="6756" spans="4:5" x14ac:dyDescent="0.35">
      <c r="D6756" s="6" t="str">
        <f t="shared" si="109"/>
        <v>000</v>
      </c>
      <c r="E6756" t="s">
        <v>668</v>
      </c>
    </row>
    <row r="6757" spans="4:5" x14ac:dyDescent="0.35">
      <c r="D6757" s="6" t="str">
        <f t="shared" si="109"/>
        <v>000</v>
      </c>
      <c r="E6757" t="s">
        <v>668</v>
      </c>
    </row>
    <row r="6758" spans="4:5" x14ac:dyDescent="0.35">
      <c r="D6758" s="6" t="str">
        <f t="shared" si="109"/>
        <v>000</v>
      </c>
      <c r="E6758" t="s">
        <v>668</v>
      </c>
    </row>
    <row r="6759" spans="4:5" x14ac:dyDescent="0.35">
      <c r="D6759" s="6" t="str">
        <f t="shared" si="109"/>
        <v>000</v>
      </c>
      <c r="E6759" t="s">
        <v>668</v>
      </c>
    </row>
    <row r="6760" spans="4:5" x14ac:dyDescent="0.35">
      <c r="D6760" s="6" t="str">
        <f t="shared" si="109"/>
        <v>000</v>
      </c>
      <c r="E6760" t="s">
        <v>668</v>
      </c>
    </row>
    <row r="6761" spans="4:5" x14ac:dyDescent="0.35">
      <c r="D6761" s="6" t="str">
        <f t="shared" si="109"/>
        <v>000</v>
      </c>
      <c r="E6761" t="s">
        <v>668</v>
      </c>
    </row>
    <row r="6762" spans="4:5" x14ac:dyDescent="0.35">
      <c r="D6762" s="6" t="str">
        <f t="shared" si="109"/>
        <v>000</v>
      </c>
      <c r="E6762" t="s">
        <v>668</v>
      </c>
    </row>
    <row r="6763" spans="4:5" x14ac:dyDescent="0.35">
      <c r="D6763" s="6" t="str">
        <f t="shared" si="109"/>
        <v>000</v>
      </c>
      <c r="E6763" t="s">
        <v>668</v>
      </c>
    </row>
    <row r="6764" spans="4:5" x14ac:dyDescent="0.35">
      <c r="D6764" s="6" t="str">
        <f t="shared" si="109"/>
        <v>000</v>
      </c>
      <c r="E6764" t="s">
        <v>668</v>
      </c>
    </row>
    <row r="6765" spans="4:5" x14ac:dyDescent="0.35">
      <c r="D6765" s="6" t="str">
        <f t="shared" si="109"/>
        <v>000</v>
      </c>
      <c r="E6765" t="s">
        <v>668</v>
      </c>
    </row>
    <row r="6766" spans="4:5" x14ac:dyDescent="0.35">
      <c r="D6766" s="6" t="str">
        <f t="shared" si="109"/>
        <v>000</v>
      </c>
      <c r="E6766" t="s">
        <v>668</v>
      </c>
    </row>
    <row r="6767" spans="4:5" x14ac:dyDescent="0.35">
      <c r="D6767" s="6" t="str">
        <f t="shared" si="109"/>
        <v>000</v>
      </c>
      <c r="E6767" t="s">
        <v>668</v>
      </c>
    </row>
    <row r="6768" spans="4:5" x14ac:dyDescent="0.35">
      <c r="D6768" s="6" t="str">
        <f t="shared" si="109"/>
        <v>000</v>
      </c>
      <c r="E6768" t="s">
        <v>668</v>
      </c>
    </row>
    <row r="6769" spans="4:5" x14ac:dyDescent="0.35">
      <c r="D6769" s="6" t="str">
        <f t="shared" si="109"/>
        <v>000</v>
      </c>
      <c r="E6769" t="s">
        <v>668</v>
      </c>
    </row>
    <row r="6770" spans="4:5" x14ac:dyDescent="0.35">
      <c r="D6770" s="6" t="str">
        <f t="shared" si="109"/>
        <v>000</v>
      </c>
      <c r="E6770" t="s">
        <v>668</v>
      </c>
    </row>
    <row r="6771" spans="4:5" x14ac:dyDescent="0.35">
      <c r="D6771" s="6" t="str">
        <f t="shared" si="109"/>
        <v>000</v>
      </c>
      <c r="E6771" t="s">
        <v>668</v>
      </c>
    </row>
    <row r="6772" spans="4:5" x14ac:dyDescent="0.35">
      <c r="D6772" s="6" t="str">
        <f t="shared" si="109"/>
        <v>000</v>
      </c>
      <c r="E6772" t="s">
        <v>668</v>
      </c>
    </row>
    <row r="6773" spans="4:5" x14ac:dyDescent="0.35">
      <c r="D6773" s="6" t="str">
        <f t="shared" si="109"/>
        <v>000</v>
      </c>
      <c r="E6773" t="s">
        <v>668</v>
      </c>
    </row>
    <row r="6774" spans="4:5" x14ac:dyDescent="0.35">
      <c r="D6774" s="6" t="str">
        <f t="shared" si="109"/>
        <v>000</v>
      </c>
      <c r="E6774" t="s">
        <v>668</v>
      </c>
    </row>
    <row r="6775" spans="4:5" x14ac:dyDescent="0.35">
      <c r="D6775" s="6" t="str">
        <f t="shared" si="109"/>
        <v>000</v>
      </c>
      <c r="E6775" t="s">
        <v>668</v>
      </c>
    </row>
    <row r="6776" spans="4:5" x14ac:dyDescent="0.35">
      <c r="D6776" s="6" t="str">
        <f t="shared" si="109"/>
        <v>000</v>
      </c>
      <c r="E6776" t="s">
        <v>668</v>
      </c>
    </row>
    <row r="6777" spans="4:5" x14ac:dyDescent="0.35">
      <c r="D6777" s="6" t="str">
        <f t="shared" si="109"/>
        <v>000</v>
      </c>
      <c r="E6777" t="s">
        <v>668</v>
      </c>
    </row>
    <row r="6778" spans="4:5" x14ac:dyDescent="0.35">
      <c r="D6778" s="6" t="str">
        <f t="shared" si="109"/>
        <v>000</v>
      </c>
      <c r="E6778" t="s">
        <v>668</v>
      </c>
    </row>
    <row r="6779" spans="4:5" x14ac:dyDescent="0.35">
      <c r="D6779" s="6" t="str">
        <f t="shared" si="109"/>
        <v>000</v>
      </c>
      <c r="E6779" t="s">
        <v>668</v>
      </c>
    </row>
    <row r="6780" spans="4:5" x14ac:dyDescent="0.35">
      <c r="D6780" s="6" t="str">
        <f t="shared" si="109"/>
        <v>000</v>
      </c>
      <c r="E6780" t="s">
        <v>668</v>
      </c>
    </row>
    <row r="6781" spans="4:5" x14ac:dyDescent="0.35">
      <c r="D6781" s="6" t="str">
        <f t="shared" si="109"/>
        <v>000</v>
      </c>
      <c r="E6781" t="s">
        <v>668</v>
      </c>
    </row>
    <row r="6782" spans="4:5" x14ac:dyDescent="0.35">
      <c r="D6782" s="6" t="str">
        <f t="shared" si="109"/>
        <v>000</v>
      </c>
      <c r="E6782" t="s">
        <v>668</v>
      </c>
    </row>
    <row r="6783" spans="4:5" x14ac:dyDescent="0.35">
      <c r="D6783" s="6" t="str">
        <f t="shared" si="109"/>
        <v>000</v>
      </c>
      <c r="E6783" t="s">
        <v>668</v>
      </c>
    </row>
    <row r="6784" spans="4:5" x14ac:dyDescent="0.35">
      <c r="D6784" s="6" t="str">
        <f t="shared" si="109"/>
        <v>000</v>
      </c>
      <c r="E6784" t="s">
        <v>668</v>
      </c>
    </row>
    <row r="6785" spans="4:5" x14ac:dyDescent="0.35">
      <c r="D6785" s="6" t="str">
        <f t="shared" si="109"/>
        <v>000</v>
      </c>
      <c r="E6785" t="s">
        <v>668</v>
      </c>
    </row>
    <row r="6786" spans="4:5" x14ac:dyDescent="0.35">
      <c r="D6786" s="6" t="str">
        <f t="shared" ref="D6786:D6849" si="110">TEXT((B6786-DATEVALUE("1/1/"&amp;TEXT(B6786,"yyyy"))+1),"000")</f>
        <v>000</v>
      </c>
      <c r="E6786" t="s">
        <v>668</v>
      </c>
    </row>
    <row r="6787" spans="4:5" x14ac:dyDescent="0.35">
      <c r="D6787" s="6" t="str">
        <f t="shared" si="110"/>
        <v>000</v>
      </c>
      <c r="E6787" t="s">
        <v>668</v>
      </c>
    </row>
    <row r="6788" spans="4:5" x14ac:dyDescent="0.35">
      <c r="D6788" s="6" t="str">
        <f t="shared" si="110"/>
        <v>000</v>
      </c>
      <c r="E6788" t="s">
        <v>668</v>
      </c>
    </row>
    <row r="6789" spans="4:5" x14ac:dyDescent="0.35">
      <c r="D6789" s="6" t="str">
        <f t="shared" si="110"/>
        <v>000</v>
      </c>
      <c r="E6789" t="s">
        <v>668</v>
      </c>
    </row>
    <row r="6790" spans="4:5" x14ac:dyDescent="0.35">
      <c r="D6790" s="6" t="str">
        <f t="shared" si="110"/>
        <v>000</v>
      </c>
      <c r="E6790" t="s">
        <v>668</v>
      </c>
    </row>
    <row r="6791" spans="4:5" x14ac:dyDescent="0.35">
      <c r="D6791" s="6" t="str">
        <f t="shared" si="110"/>
        <v>000</v>
      </c>
      <c r="E6791" t="s">
        <v>668</v>
      </c>
    </row>
    <row r="6792" spans="4:5" x14ac:dyDescent="0.35">
      <c r="D6792" s="6" t="str">
        <f t="shared" si="110"/>
        <v>000</v>
      </c>
      <c r="E6792" t="s">
        <v>668</v>
      </c>
    </row>
    <row r="6793" spans="4:5" x14ac:dyDescent="0.35">
      <c r="D6793" s="6" t="str">
        <f t="shared" si="110"/>
        <v>000</v>
      </c>
      <c r="E6793" t="s">
        <v>668</v>
      </c>
    </row>
    <row r="6794" spans="4:5" x14ac:dyDescent="0.35">
      <c r="D6794" s="6" t="str">
        <f t="shared" si="110"/>
        <v>000</v>
      </c>
      <c r="E6794" t="s">
        <v>668</v>
      </c>
    </row>
    <row r="6795" spans="4:5" x14ac:dyDescent="0.35">
      <c r="D6795" s="6" t="str">
        <f t="shared" si="110"/>
        <v>000</v>
      </c>
      <c r="E6795" t="s">
        <v>668</v>
      </c>
    </row>
    <row r="6796" spans="4:5" x14ac:dyDescent="0.35">
      <c r="D6796" s="6" t="str">
        <f t="shared" si="110"/>
        <v>000</v>
      </c>
      <c r="E6796" t="s">
        <v>668</v>
      </c>
    </row>
    <row r="6797" spans="4:5" x14ac:dyDescent="0.35">
      <c r="D6797" s="6" t="str">
        <f t="shared" si="110"/>
        <v>000</v>
      </c>
      <c r="E6797" t="s">
        <v>668</v>
      </c>
    </row>
    <row r="6798" spans="4:5" x14ac:dyDescent="0.35">
      <c r="D6798" s="6" t="str">
        <f t="shared" si="110"/>
        <v>000</v>
      </c>
      <c r="E6798" t="s">
        <v>668</v>
      </c>
    </row>
    <row r="6799" spans="4:5" x14ac:dyDescent="0.35">
      <c r="D6799" s="6" t="str">
        <f t="shared" si="110"/>
        <v>000</v>
      </c>
      <c r="E6799" t="s">
        <v>668</v>
      </c>
    </row>
    <row r="6800" spans="4:5" x14ac:dyDescent="0.35">
      <c r="D6800" s="6" t="str">
        <f t="shared" si="110"/>
        <v>000</v>
      </c>
      <c r="E6800" t="s">
        <v>668</v>
      </c>
    </row>
    <row r="6801" spans="4:5" x14ac:dyDescent="0.35">
      <c r="D6801" s="6" t="str">
        <f t="shared" si="110"/>
        <v>000</v>
      </c>
      <c r="E6801" t="s">
        <v>668</v>
      </c>
    </row>
    <row r="6802" spans="4:5" x14ac:dyDescent="0.35">
      <c r="D6802" s="6" t="str">
        <f t="shared" si="110"/>
        <v>000</v>
      </c>
      <c r="E6802" t="s">
        <v>668</v>
      </c>
    </row>
    <row r="6803" spans="4:5" x14ac:dyDescent="0.35">
      <c r="D6803" s="6" t="str">
        <f t="shared" si="110"/>
        <v>000</v>
      </c>
      <c r="E6803" t="s">
        <v>668</v>
      </c>
    </row>
    <row r="6804" spans="4:5" x14ac:dyDescent="0.35">
      <c r="D6804" s="6" t="str">
        <f t="shared" si="110"/>
        <v>000</v>
      </c>
      <c r="E6804" t="s">
        <v>668</v>
      </c>
    </row>
    <row r="6805" spans="4:5" x14ac:dyDescent="0.35">
      <c r="D6805" s="6" t="str">
        <f t="shared" si="110"/>
        <v>000</v>
      </c>
      <c r="E6805" t="s">
        <v>668</v>
      </c>
    </row>
    <row r="6806" spans="4:5" x14ac:dyDescent="0.35">
      <c r="D6806" s="6" t="str">
        <f t="shared" si="110"/>
        <v>000</v>
      </c>
      <c r="E6806" t="s">
        <v>668</v>
      </c>
    </row>
    <row r="6807" spans="4:5" x14ac:dyDescent="0.35">
      <c r="D6807" s="6" t="str">
        <f t="shared" si="110"/>
        <v>000</v>
      </c>
      <c r="E6807" t="s">
        <v>668</v>
      </c>
    </row>
    <row r="6808" spans="4:5" x14ac:dyDescent="0.35">
      <c r="D6808" s="6" t="str">
        <f t="shared" si="110"/>
        <v>000</v>
      </c>
      <c r="E6808" t="s">
        <v>668</v>
      </c>
    </row>
    <row r="6809" spans="4:5" x14ac:dyDescent="0.35">
      <c r="D6809" s="6" t="str">
        <f t="shared" si="110"/>
        <v>000</v>
      </c>
      <c r="E6809" t="s">
        <v>668</v>
      </c>
    </row>
    <row r="6810" spans="4:5" x14ac:dyDescent="0.35">
      <c r="D6810" s="6" t="str">
        <f t="shared" si="110"/>
        <v>000</v>
      </c>
      <c r="E6810" t="s">
        <v>668</v>
      </c>
    </row>
    <row r="6811" spans="4:5" x14ac:dyDescent="0.35">
      <c r="D6811" s="6" t="str">
        <f t="shared" si="110"/>
        <v>000</v>
      </c>
      <c r="E6811" t="s">
        <v>668</v>
      </c>
    </row>
    <row r="6812" spans="4:5" x14ac:dyDescent="0.35">
      <c r="D6812" s="6" t="str">
        <f t="shared" si="110"/>
        <v>000</v>
      </c>
      <c r="E6812" t="s">
        <v>668</v>
      </c>
    </row>
    <row r="6813" spans="4:5" x14ac:dyDescent="0.35">
      <c r="D6813" s="6" t="str">
        <f t="shared" si="110"/>
        <v>000</v>
      </c>
      <c r="E6813" t="s">
        <v>668</v>
      </c>
    </row>
    <row r="6814" spans="4:5" x14ac:dyDescent="0.35">
      <c r="D6814" s="6" t="str">
        <f t="shared" si="110"/>
        <v>000</v>
      </c>
      <c r="E6814" t="s">
        <v>668</v>
      </c>
    </row>
    <row r="6815" spans="4:5" x14ac:dyDescent="0.35">
      <c r="D6815" s="6" t="str">
        <f t="shared" si="110"/>
        <v>000</v>
      </c>
      <c r="E6815" t="s">
        <v>668</v>
      </c>
    </row>
    <row r="6816" spans="4:5" x14ac:dyDescent="0.35">
      <c r="D6816" s="6" t="str">
        <f t="shared" si="110"/>
        <v>000</v>
      </c>
      <c r="E6816" t="s">
        <v>668</v>
      </c>
    </row>
    <row r="6817" spans="4:5" x14ac:dyDescent="0.35">
      <c r="D6817" s="6" t="str">
        <f t="shared" si="110"/>
        <v>000</v>
      </c>
      <c r="E6817" t="s">
        <v>668</v>
      </c>
    </row>
    <row r="6818" spans="4:5" x14ac:dyDescent="0.35">
      <c r="D6818" s="6" t="str">
        <f t="shared" si="110"/>
        <v>000</v>
      </c>
      <c r="E6818" t="s">
        <v>668</v>
      </c>
    </row>
    <row r="6819" spans="4:5" x14ac:dyDescent="0.35">
      <c r="D6819" s="6" t="str">
        <f t="shared" si="110"/>
        <v>000</v>
      </c>
      <c r="E6819" t="s">
        <v>668</v>
      </c>
    </row>
    <row r="6820" spans="4:5" x14ac:dyDescent="0.35">
      <c r="D6820" s="6" t="str">
        <f t="shared" si="110"/>
        <v>000</v>
      </c>
      <c r="E6820" t="s">
        <v>668</v>
      </c>
    </row>
    <row r="6821" spans="4:5" x14ac:dyDescent="0.35">
      <c r="D6821" s="6" t="str">
        <f t="shared" si="110"/>
        <v>000</v>
      </c>
      <c r="E6821" t="s">
        <v>668</v>
      </c>
    </row>
    <row r="6822" spans="4:5" x14ac:dyDescent="0.35">
      <c r="D6822" s="6" t="str">
        <f t="shared" si="110"/>
        <v>000</v>
      </c>
      <c r="E6822" t="s">
        <v>668</v>
      </c>
    </row>
    <row r="6823" spans="4:5" x14ac:dyDescent="0.35">
      <c r="D6823" s="6" t="str">
        <f t="shared" si="110"/>
        <v>000</v>
      </c>
      <c r="E6823" t="s">
        <v>668</v>
      </c>
    </row>
    <row r="6824" spans="4:5" x14ac:dyDescent="0.35">
      <c r="D6824" s="6" t="str">
        <f t="shared" si="110"/>
        <v>000</v>
      </c>
      <c r="E6824" t="s">
        <v>668</v>
      </c>
    </row>
    <row r="6825" spans="4:5" x14ac:dyDescent="0.35">
      <c r="D6825" s="6" t="str">
        <f t="shared" si="110"/>
        <v>000</v>
      </c>
      <c r="E6825" t="s">
        <v>668</v>
      </c>
    </row>
    <row r="6826" spans="4:5" x14ac:dyDescent="0.35">
      <c r="D6826" s="6" t="str">
        <f t="shared" si="110"/>
        <v>000</v>
      </c>
      <c r="E6826" t="s">
        <v>668</v>
      </c>
    </row>
    <row r="6827" spans="4:5" x14ac:dyDescent="0.35">
      <c r="D6827" s="6" t="str">
        <f t="shared" si="110"/>
        <v>000</v>
      </c>
      <c r="E6827" t="s">
        <v>668</v>
      </c>
    </row>
    <row r="6828" spans="4:5" x14ac:dyDescent="0.35">
      <c r="D6828" s="6" t="str">
        <f t="shared" si="110"/>
        <v>000</v>
      </c>
      <c r="E6828" t="s">
        <v>668</v>
      </c>
    </row>
    <row r="6829" spans="4:5" x14ac:dyDescent="0.35">
      <c r="D6829" s="6" t="str">
        <f t="shared" si="110"/>
        <v>000</v>
      </c>
      <c r="E6829" t="s">
        <v>668</v>
      </c>
    </row>
    <row r="6830" spans="4:5" x14ac:dyDescent="0.35">
      <c r="D6830" s="6" t="str">
        <f t="shared" si="110"/>
        <v>000</v>
      </c>
      <c r="E6830" t="s">
        <v>668</v>
      </c>
    </row>
    <row r="6831" spans="4:5" x14ac:dyDescent="0.35">
      <c r="D6831" s="6" t="str">
        <f t="shared" si="110"/>
        <v>000</v>
      </c>
      <c r="E6831" t="s">
        <v>668</v>
      </c>
    </row>
    <row r="6832" spans="4:5" x14ac:dyDescent="0.35">
      <c r="D6832" s="6" t="str">
        <f t="shared" si="110"/>
        <v>000</v>
      </c>
      <c r="E6832" t="s">
        <v>668</v>
      </c>
    </row>
    <row r="6833" spans="4:5" x14ac:dyDescent="0.35">
      <c r="D6833" s="6" t="str">
        <f t="shared" si="110"/>
        <v>000</v>
      </c>
      <c r="E6833" t="s">
        <v>668</v>
      </c>
    </row>
    <row r="6834" spans="4:5" x14ac:dyDescent="0.35">
      <c r="D6834" s="6" t="str">
        <f t="shared" si="110"/>
        <v>000</v>
      </c>
      <c r="E6834" t="s">
        <v>668</v>
      </c>
    </row>
    <row r="6835" spans="4:5" x14ac:dyDescent="0.35">
      <c r="D6835" s="6" t="str">
        <f t="shared" si="110"/>
        <v>000</v>
      </c>
      <c r="E6835" t="s">
        <v>668</v>
      </c>
    </row>
    <row r="6836" spans="4:5" x14ac:dyDescent="0.35">
      <c r="D6836" s="6" t="str">
        <f t="shared" si="110"/>
        <v>000</v>
      </c>
      <c r="E6836" t="s">
        <v>668</v>
      </c>
    </row>
    <row r="6837" spans="4:5" x14ac:dyDescent="0.35">
      <c r="D6837" s="6" t="str">
        <f t="shared" si="110"/>
        <v>000</v>
      </c>
      <c r="E6837" t="s">
        <v>668</v>
      </c>
    </row>
    <row r="6838" spans="4:5" x14ac:dyDescent="0.35">
      <c r="D6838" s="6" t="str">
        <f t="shared" si="110"/>
        <v>000</v>
      </c>
      <c r="E6838" t="s">
        <v>668</v>
      </c>
    </row>
    <row r="6839" spans="4:5" x14ac:dyDescent="0.35">
      <c r="D6839" s="6" t="str">
        <f t="shared" si="110"/>
        <v>000</v>
      </c>
      <c r="E6839" t="s">
        <v>668</v>
      </c>
    </row>
    <row r="6840" spans="4:5" x14ac:dyDescent="0.35">
      <c r="D6840" s="6" t="str">
        <f t="shared" si="110"/>
        <v>000</v>
      </c>
      <c r="E6840" t="s">
        <v>668</v>
      </c>
    </row>
    <row r="6841" spans="4:5" x14ac:dyDescent="0.35">
      <c r="D6841" s="6" t="str">
        <f t="shared" si="110"/>
        <v>000</v>
      </c>
      <c r="E6841" t="s">
        <v>668</v>
      </c>
    </row>
    <row r="6842" spans="4:5" x14ac:dyDescent="0.35">
      <c r="D6842" s="6" t="str">
        <f t="shared" si="110"/>
        <v>000</v>
      </c>
      <c r="E6842" t="s">
        <v>668</v>
      </c>
    </row>
    <row r="6843" spans="4:5" x14ac:dyDescent="0.35">
      <c r="D6843" s="6" t="str">
        <f t="shared" si="110"/>
        <v>000</v>
      </c>
      <c r="E6843" t="s">
        <v>668</v>
      </c>
    </row>
    <row r="6844" spans="4:5" x14ac:dyDescent="0.35">
      <c r="D6844" s="6" t="str">
        <f t="shared" si="110"/>
        <v>000</v>
      </c>
      <c r="E6844" t="s">
        <v>668</v>
      </c>
    </row>
    <row r="6845" spans="4:5" x14ac:dyDescent="0.35">
      <c r="D6845" s="6" t="str">
        <f t="shared" si="110"/>
        <v>000</v>
      </c>
      <c r="E6845" t="s">
        <v>668</v>
      </c>
    </row>
    <row r="6846" spans="4:5" x14ac:dyDescent="0.35">
      <c r="D6846" s="6" t="str">
        <f t="shared" si="110"/>
        <v>000</v>
      </c>
      <c r="E6846" t="s">
        <v>668</v>
      </c>
    </row>
    <row r="6847" spans="4:5" x14ac:dyDescent="0.35">
      <c r="D6847" s="6" t="str">
        <f t="shared" si="110"/>
        <v>000</v>
      </c>
      <c r="E6847" t="s">
        <v>668</v>
      </c>
    </row>
    <row r="6848" spans="4:5" x14ac:dyDescent="0.35">
      <c r="D6848" s="6" t="str">
        <f t="shared" si="110"/>
        <v>000</v>
      </c>
      <c r="E6848" t="s">
        <v>668</v>
      </c>
    </row>
    <row r="6849" spans="4:5" x14ac:dyDescent="0.35">
      <c r="D6849" s="6" t="str">
        <f t="shared" si="110"/>
        <v>000</v>
      </c>
      <c r="E6849" t="s">
        <v>668</v>
      </c>
    </row>
    <row r="6850" spans="4:5" x14ac:dyDescent="0.35">
      <c r="D6850" s="6" t="str">
        <f t="shared" ref="D6850:D6913" si="111">TEXT((B6850-DATEVALUE("1/1/"&amp;TEXT(B6850,"yyyy"))+1),"000")</f>
        <v>000</v>
      </c>
      <c r="E6850" t="s">
        <v>668</v>
      </c>
    </row>
    <row r="6851" spans="4:5" x14ac:dyDescent="0.35">
      <c r="D6851" s="6" t="str">
        <f t="shared" si="111"/>
        <v>000</v>
      </c>
      <c r="E6851" t="s">
        <v>668</v>
      </c>
    </row>
    <row r="6852" spans="4:5" x14ac:dyDescent="0.35">
      <c r="D6852" s="6" t="str">
        <f t="shared" si="111"/>
        <v>000</v>
      </c>
      <c r="E6852" t="s">
        <v>668</v>
      </c>
    </row>
    <row r="6853" spans="4:5" x14ac:dyDescent="0.35">
      <c r="D6853" s="6" t="str">
        <f t="shared" si="111"/>
        <v>000</v>
      </c>
      <c r="E6853" t="s">
        <v>668</v>
      </c>
    </row>
    <row r="6854" spans="4:5" x14ac:dyDescent="0.35">
      <c r="D6854" s="6" t="str">
        <f t="shared" si="111"/>
        <v>000</v>
      </c>
      <c r="E6854" t="s">
        <v>668</v>
      </c>
    </row>
    <row r="6855" spans="4:5" x14ac:dyDescent="0.35">
      <c r="D6855" s="6" t="str">
        <f t="shared" si="111"/>
        <v>000</v>
      </c>
      <c r="E6855" t="s">
        <v>668</v>
      </c>
    </row>
    <row r="6856" spans="4:5" x14ac:dyDescent="0.35">
      <c r="D6856" s="6" t="str">
        <f t="shared" si="111"/>
        <v>000</v>
      </c>
      <c r="E6856" t="s">
        <v>668</v>
      </c>
    </row>
    <row r="6857" spans="4:5" x14ac:dyDescent="0.35">
      <c r="D6857" s="6" t="str">
        <f t="shared" si="111"/>
        <v>000</v>
      </c>
      <c r="E6857" t="s">
        <v>668</v>
      </c>
    </row>
    <row r="6858" spans="4:5" x14ac:dyDescent="0.35">
      <c r="D6858" s="6" t="str">
        <f t="shared" si="111"/>
        <v>000</v>
      </c>
      <c r="E6858" t="s">
        <v>668</v>
      </c>
    </row>
    <row r="6859" spans="4:5" x14ac:dyDescent="0.35">
      <c r="D6859" s="6" t="str">
        <f t="shared" si="111"/>
        <v>000</v>
      </c>
      <c r="E6859" t="s">
        <v>668</v>
      </c>
    </row>
    <row r="6860" spans="4:5" x14ac:dyDescent="0.35">
      <c r="D6860" s="6" t="str">
        <f t="shared" si="111"/>
        <v>000</v>
      </c>
      <c r="E6860" t="s">
        <v>668</v>
      </c>
    </row>
    <row r="6861" spans="4:5" x14ac:dyDescent="0.35">
      <c r="D6861" s="6" t="str">
        <f t="shared" si="111"/>
        <v>000</v>
      </c>
      <c r="E6861" t="s">
        <v>668</v>
      </c>
    </row>
    <row r="6862" spans="4:5" x14ac:dyDescent="0.35">
      <c r="D6862" s="6" t="str">
        <f t="shared" si="111"/>
        <v>000</v>
      </c>
      <c r="E6862" t="s">
        <v>668</v>
      </c>
    </row>
    <row r="6863" spans="4:5" x14ac:dyDescent="0.35">
      <c r="D6863" s="6" t="str">
        <f t="shared" si="111"/>
        <v>000</v>
      </c>
      <c r="E6863" t="s">
        <v>668</v>
      </c>
    </row>
    <row r="6864" spans="4:5" x14ac:dyDescent="0.35">
      <c r="D6864" s="6" t="str">
        <f t="shared" si="111"/>
        <v>000</v>
      </c>
      <c r="E6864" t="s">
        <v>668</v>
      </c>
    </row>
    <row r="6865" spans="4:5" x14ac:dyDescent="0.35">
      <c r="D6865" s="6" t="str">
        <f t="shared" si="111"/>
        <v>000</v>
      </c>
      <c r="E6865" t="s">
        <v>668</v>
      </c>
    </row>
    <row r="6866" spans="4:5" x14ac:dyDescent="0.35">
      <c r="D6866" s="6" t="str">
        <f t="shared" si="111"/>
        <v>000</v>
      </c>
      <c r="E6866" t="s">
        <v>668</v>
      </c>
    </row>
    <row r="6867" spans="4:5" x14ac:dyDescent="0.35">
      <c r="D6867" s="6" t="str">
        <f t="shared" si="111"/>
        <v>000</v>
      </c>
      <c r="E6867" t="s">
        <v>668</v>
      </c>
    </row>
    <row r="6868" spans="4:5" x14ac:dyDescent="0.35">
      <c r="D6868" s="6" t="str">
        <f t="shared" si="111"/>
        <v>000</v>
      </c>
      <c r="E6868" t="s">
        <v>668</v>
      </c>
    </row>
    <row r="6869" spans="4:5" x14ac:dyDescent="0.35">
      <c r="D6869" s="6" t="str">
        <f t="shared" si="111"/>
        <v>000</v>
      </c>
      <c r="E6869" t="s">
        <v>668</v>
      </c>
    </row>
    <row r="6870" spans="4:5" x14ac:dyDescent="0.35">
      <c r="D6870" s="6" t="str">
        <f t="shared" si="111"/>
        <v>000</v>
      </c>
      <c r="E6870" t="s">
        <v>668</v>
      </c>
    </row>
    <row r="6871" spans="4:5" x14ac:dyDescent="0.35">
      <c r="D6871" s="6" t="str">
        <f t="shared" si="111"/>
        <v>000</v>
      </c>
      <c r="E6871" t="s">
        <v>668</v>
      </c>
    </row>
    <row r="6872" spans="4:5" x14ac:dyDescent="0.35">
      <c r="D6872" s="6" t="str">
        <f t="shared" si="111"/>
        <v>000</v>
      </c>
      <c r="E6872" t="s">
        <v>668</v>
      </c>
    </row>
    <row r="6873" spans="4:5" x14ac:dyDescent="0.35">
      <c r="D6873" s="6" t="str">
        <f t="shared" si="111"/>
        <v>000</v>
      </c>
      <c r="E6873" t="s">
        <v>668</v>
      </c>
    </row>
    <row r="6874" spans="4:5" x14ac:dyDescent="0.35">
      <c r="D6874" s="6" t="str">
        <f t="shared" si="111"/>
        <v>000</v>
      </c>
      <c r="E6874" t="s">
        <v>668</v>
      </c>
    </row>
    <row r="6875" spans="4:5" x14ac:dyDescent="0.35">
      <c r="D6875" s="6" t="str">
        <f t="shared" si="111"/>
        <v>000</v>
      </c>
      <c r="E6875" t="s">
        <v>668</v>
      </c>
    </row>
    <row r="6876" spans="4:5" x14ac:dyDescent="0.35">
      <c r="D6876" s="6" t="str">
        <f t="shared" si="111"/>
        <v>000</v>
      </c>
      <c r="E6876" t="s">
        <v>668</v>
      </c>
    </row>
    <row r="6877" spans="4:5" x14ac:dyDescent="0.35">
      <c r="D6877" s="6" t="str">
        <f t="shared" si="111"/>
        <v>000</v>
      </c>
      <c r="E6877" t="s">
        <v>668</v>
      </c>
    </row>
    <row r="6878" spans="4:5" x14ac:dyDescent="0.35">
      <c r="D6878" s="6" t="str">
        <f t="shared" si="111"/>
        <v>000</v>
      </c>
      <c r="E6878" t="s">
        <v>668</v>
      </c>
    </row>
    <row r="6879" spans="4:5" x14ac:dyDescent="0.35">
      <c r="D6879" s="6" t="str">
        <f t="shared" si="111"/>
        <v>000</v>
      </c>
      <c r="E6879" t="s">
        <v>668</v>
      </c>
    </row>
    <row r="6880" spans="4:5" x14ac:dyDescent="0.35">
      <c r="D6880" s="6" t="str">
        <f t="shared" si="111"/>
        <v>000</v>
      </c>
      <c r="E6880" t="s">
        <v>668</v>
      </c>
    </row>
    <row r="6881" spans="4:5" x14ac:dyDescent="0.35">
      <c r="D6881" s="6" t="str">
        <f t="shared" si="111"/>
        <v>000</v>
      </c>
      <c r="E6881" t="s">
        <v>668</v>
      </c>
    </row>
    <row r="6882" spans="4:5" x14ac:dyDescent="0.35">
      <c r="D6882" s="6" t="str">
        <f t="shared" si="111"/>
        <v>000</v>
      </c>
      <c r="E6882" t="s">
        <v>668</v>
      </c>
    </row>
    <row r="6883" spans="4:5" x14ac:dyDescent="0.35">
      <c r="D6883" s="6" t="str">
        <f t="shared" si="111"/>
        <v>000</v>
      </c>
      <c r="E6883" t="s">
        <v>668</v>
      </c>
    </row>
    <row r="6884" spans="4:5" x14ac:dyDescent="0.35">
      <c r="D6884" s="6" t="str">
        <f t="shared" si="111"/>
        <v>000</v>
      </c>
      <c r="E6884" t="s">
        <v>668</v>
      </c>
    </row>
    <row r="6885" spans="4:5" x14ac:dyDescent="0.35">
      <c r="D6885" s="6" t="str">
        <f t="shared" si="111"/>
        <v>000</v>
      </c>
      <c r="E6885" t="s">
        <v>668</v>
      </c>
    </row>
    <row r="6886" spans="4:5" x14ac:dyDescent="0.35">
      <c r="D6886" s="6" t="str">
        <f t="shared" si="111"/>
        <v>000</v>
      </c>
      <c r="E6886" t="s">
        <v>668</v>
      </c>
    </row>
    <row r="6887" spans="4:5" x14ac:dyDescent="0.35">
      <c r="D6887" s="6" t="str">
        <f t="shared" si="111"/>
        <v>000</v>
      </c>
      <c r="E6887" t="s">
        <v>668</v>
      </c>
    </row>
    <row r="6888" spans="4:5" x14ac:dyDescent="0.35">
      <c r="D6888" s="6" t="str">
        <f t="shared" si="111"/>
        <v>000</v>
      </c>
      <c r="E6888" t="s">
        <v>668</v>
      </c>
    </row>
    <row r="6889" spans="4:5" x14ac:dyDescent="0.35">
      <c r="D6889" s="6" t="str">
        <f t="shared" si="111"/>
        <v>000</v>
      </c>
      <c r="E6889" t="s">
        <v>668</v>
      </c>
    </row>
    <row r="6890" spans="4:5" x14ac:dyDescent="0.35">
      <c r="D6890" s="6" t="str">
        <f t="shared" si="111"/>
        <v>000</v>
      </c>
      <c r="E6890" t="s">
        <v>668</v>
      </c>
    </row>
    <row r="6891" spans="4:5" x14ac:dyDescent="0.35">
      <c r="D6891" s="6" t="str">
        <f t="shared" si="111"/>
        <v>000</v>
      </c>
      <c r="E6891" t="s">
        <v>668</v>
      </c>
    </row>
    <row r="6892" spans="4:5" x14ac:dyDescent="0.35">
      <c r="D6892" s="6" t="str">
        <f t="shared" si="111"/>
        <v>000</v>
      </c>
      <c r="E6892" t="s">
        <v>668</v>
      </c>
    </row>
    <row r="6893" spans="4:5" x14ac:dyDescent="0.35">
      <c r="D6893" s="6" t="str">
        <f t="shared" si="111"/>
        <v>000</v>
      </c>
      <c r="E6893" t="s">
        <v>668</v>
      </c>
    </row>
    <row r="6894" spans="4:5" x14ac:dyDescent="0.35">
      <c r="D6894" s="6" t="str">
        <f t="shared" si="111"/>
        <v>000</v>
      </c>
      <c r="E6894" t="s">
        <v>668</v>
      </c>
    </row>
    <row r="6895" spans="4:5" x14ac:dyDescent="0.35">
      <c r="D6895" s="6" t="str">
        <f t="shared" si="111"/>
        <v>000</v>
      </c>
      <c r="E6895" t="s">
        <v>668</v>
      </c>
    </row>
    <row r="6896" spans="4:5" x14ac:dyDescent="0.35">
      <c r="D6896" s="6" t="str">
        <f t="shared" si="111"/>
        <v>000</v>
      </c>
      <c r="E6896" t="s">
        <v>668</v>
      </c>
    </row>
    <row r="6897" spans="4:5" x14ac:dyDescent="0.35">
      <c r="D6897" s="6" t="str">
        <f t="shared" si="111"/>
        <v>000</v>
      </c>
      <c r="E6897" t="s">
        <v>668</v>
      </c>
    </row>
    <row r="6898" spans="4:5" x14ac:dyDescent="0.35">
      <c r="D6898" s="6" t="str">
        <f t="shared" si="111"/>
        <v>000</v>
      </c>
      <c r="E6898" t="s">
        <v>668</v>
      </c>
    </row>
    <row r="6899" spans="4:5" x14ac:dyDescent="0.35">
      <c r="D6899" s="6" t="str">
        <f t="shared" si="111"/>
        <v>000</v>
      </c>
      <c r="E6899" t="s">
        <v>668</v>
      </c>
    </row>
    <row r="6900" spans="4:5" x14ac:dyDescent="0.35">
      <c r="D6900" s="6" t="str">
        <f t="shared" si="111"/>
        <v>000</v>
      </c>
      <c r="E6900" t="s">
        <v>668</v>
      </c>
    </row>
    <row r="6901" spans="4:5" x14ac:dyDescent="0.35">
      <c r="D6901" s="6" t="str">
        <f t="shared" si="111"/>
        <v>000</v>
      </c>
      <c r="E6901" t="s">
        <v>668</v>
      </c>
    </row>
    <row r="6902" spans="4:5" x14ac:dyDescent="0.35">
      <c r="D6902" s="6" t="str">
        <f t="shared" si="111"/>
        <v>000</v>
      </c>
      <c r="E6902" t="s">
        <v>668</v>
      </c>
    </row>
    <row r="6903" spans="4:5" x14ac:dyDescent="0.35">
      <c r="D6903" s="6" t="str">
        <f t="shared" si="111"/>
        <v>000</v>
      </c>
      <c r="E6903" t="s">
        <v>668</v>
      </c>
    </row>
    <row r="6904" spans="4:5" x14ac:dyDescent="0.35">
      <c r="D6904" s="6" t="str">
        <f t="shared" si="111"/>
        <v>000</v>
      </c>
      <c r="E6904" t="s">
        <v>668</v>
      </c>
    </row>
    <row r="6905" spans="4:5" x14ac:dyDescent="0.35">
      <c r="D6905" s="6" t="str">
        <f t="shared" si="111"/>
        <v>000</v>
      </c>
      <c r="E6905" t="s">
        <v>668</v>
      </c>
    </row>
    <row r="6906" spans="4:5" x14ac:dyDescent="0.35">
      <c r="D6906" s="6" t="str">
        <f t="shared" si="111"/>
        <v>000</v>
      </c>
      <c r="E6906" t="s">
        <v>668</v>
      </c>
    </row>
    <row r="6907" spans="4:5" x14ac:dyDescent="0.35">
      <c r="D6907" s="6" t="str">
        <f t="shared" si="111"/>
        <v>000</v>
      </c>
      <c r="E6907" t="s">
        <v>668</v>
      </c>
    </row>
    <row r="6908" spans="4:5" x14ac:dyDescent="0.35">
      <c r="D6908" s="6" t="str">
        <f t="shared" si="111"/>
        <v>000</v>
      </c>
      <c r="E6908" t="s">
        <v>668</v>
      </c>
    </row>
    <row r="6909" spans="4:5" x14ac:dyDescent="0.35">
      <c r="D6909" s="6" t="str">
        <f t="shared" si="111"/>
        <v>000</v>
      </c>
      <c r="E6909" t="s">
        <v>668</v>
      </c>
    </row>
    <row r="6910" spans="4:5" x14ac:dyDescent="0.35">
      <c r="D6910" s="6" t="str">
        <f t="shared" si="111"/>
        <v>000</v>
      </c>
      <c r="E6910" t="s">
        <v>668</v>
      </c>
    </row>
    <row r="6911" spans="4:5" x14ac:dyDescent="0.35">
      <c r="D6911" s="6" t="str">
        <f t="shared" si="111"/>
        <v>000</v>
      </c>
      <c r="E6911" t="s">
        <v>668</v>
      </c>
    </row>
    <row r="6912" spans="4:5" x14ac:dyDescent="0.35">
      <c r="D6912" s="6" t="str">
        <f t="shared" si="111"/>
        <v>000</v>
      </c>
      <c r="E6912" t="s">
        <v>668</v>
      </c>
    </row>
    <row r="6913" spans="4:5" x14ac:dyDescent="0.35">
      <c r="D6913" s="6" t="str">
        <f t="shared" si="111"/>
        <v>000</v>
      </c>
      <c r="E6913" t="s">
        <v>668</v>
      </c>
    </row>
    <row r="6914" spans="4:5" x14ac:dyDescent="0.35">
      <c r="D6914" s="6" t="str">
        <f t="shared" ref="D6914:D6977" si="112">TEXT((B6914-DATEVALUE("1/1/"&amp;TEXT(B6914,"yyyy"))+1),"000")</f>
        <v>000</v>
      </c>
      <c r="E6914" t="s">
        <v>668</v>
      </c>
    </row>
    <row r="6915" spans="4:5" x14ac:dyDescent="0.35">
      <c r="D6915" s="6" t="str">
        <f t="shared" si="112"/>
        <v>000</v>
      </c>
      <c r="E6915" t="s">
        <v>668</v>
      </c>
    </row>
    <row r="6916" spans="4:5" x14ac:dyDescent="0.35">
      <c r="D6916" s="6" t="str">
        <f t="shared" si="112"/>
        <v>000</v>
      </c>
      <c r="E6916" t="s">
        <v>668</v>
      </c>
    </row>
    <row r="6917" spans="4:5" x14ac:dyDescent="0.35">
      <c r="D6917" s="6" t="str">
        <f t="shared" si="112"/>
        <v>000</v>
      </c>
      <c r="E6917" t="s">
        <v>668</v>
      </c>
    </row>
    <row r="6918" spans="4:5" x14ac:dyDescent="0.35">
      <c r="D6918" s="6" t="str">
        <f t="shared" si="112"/>
        <v>000</v>
      </c>
      <c r="E6918" t="s">
        <v>668</v>
      </c>
    </row>
    <row r="6919" spans="4:5" x14ac:dyDescent="0.35">
      <c r="D6919" s="6" t="str">
        <f t="shared" si="112"/>
        <v>000</v>
      </c>
      <c r="E6919" t="s">
        <v>668</v>
      </c>
    </row>
    <row r="6920" spans="4:5" x14ac:dyDescent="0.35">
      <c r="D6920" s="6" t="str">
        <f t="shared" si="112"/>
        <v>000</v>
      </c>
      <c r="E6920" t="s">
        <v>668</v>
      </c>
    </row>
    <row r="6921" spans="4:5" x14ac:dyDescent="0.35">
      <c r="D6921" s="6" t="str">
        <f t="shared" si="112"/>
        <v>000</v>
      </c>
      <c r="E6921" t="s">
        <v>668</v>
      </c>
    </row>
    <row r="6922" spans="4:5" x14ac:dyDescent="0.35">
      <c r="D6922" s="6" t="str">
        <f t="shared" si="112"/>
        <v>000</v>
      </c>
      <c r="E6922" t="s">
        <v>668</v>
      </c>
    </row>
    <row r="6923" spans="4:5" x14ac:dyDescent="0.35">
      <c r="D6923" s="6" t="str">
        <f t="shared" si="112"/>
        <v>000</v>
      </c>
      <c r="E6923" t="s">
        <v>668</v>
      </c>
    </row>
    <row r="6924" spans="4:5" x14ac:dyDescent="0.35">
      <c r="D6924" s="6" t="str">
        <f t="shared" si="112"/>
        <v>000</v>
      </c>
      <c r="E6924" t="s">
        <v>668</v>
      </c>
    </row>
    <row r="6925" spans="4:5" x14ac:dyDescent="0.35">
      <c r="D6925" s="6" t="str">
        <f t="shared" si="112"/>
        <v>000</v>
      </c>
      <c r="E6925" t="s">
        <v>668</v>
      </c>
    </row>
    <row r="6926" spans="4:5" x14ac:dyDescent="0.35">
      <c r="D6926" s="6" t="str">
        <f t="shared" si="112"/>
        <v>000</v>
      </c>
      <c r="E6926" t="s">
        <v>668</v>
      </c>
    </row>
    <row r="6927" spans="4:5" x14ac:dyDescent="0.35">
      <c r="D6927" s="6" t="str">
        <f t="shared" si="112"/>
        <v>000</v>
      </c>
      <c r="E6927" t="s">
        <v>668</v>
      </c>
    </row>
    <row r="6928" spans="4:5" x14ac:dyDescent="0.35">
      <c r="D6928" s="6" t="str">
        <f t="shared" si="112"/>
        <v>000</v>
      </c>
      <c r="E6928" t="s">
        <v>668</v>
      </c>
    </row>
    <row r="6929" spans="4:5" x14ac:dyDescent="0.35">
      <c r="D6929" s="6" t="str">
        <f t="shared" si="112"/>
        <v>000</v>
      </c>
      <c r="E6929" t="s">
        <v>668</v>
      </c>
    </row>
    <row r="6930" spans="4:5" x14ac:dyDescent="0.35">
      <c r="D6930" s="6" t="str">
        <f t="shared" si="112"/>
        <v>000</v>
      </c>
      <c r="E6930" t="s">
        <v>668</v>
      </c>
    </row>
    <row r="6931" spans="4:5" x14ac:dyDescent="0.35">
      <c r="D6931" s="6" t="str">
        <f t="shared" si="112"/>
        <v>000</v>
      </c>
      <c r="E6931" t="s">
        <v>668</v>
      </c>
    </row>
    <row r="6932" spans="4:5" x14ac:dyDescent="0.35">
      <c r="D6932" s="6" t="str">
        <f t="shared" si="112"/>
        <v>000</v>
      </c>
      <c r="E6932" t="s">
        <v>668</v>
      </c>
    </row>
    <row r="6933" spans="4:5" x14ac:dyDescent="0.35">
      <c r="D6933" s="6" t="str">
        <f t="shared" si="112"/>
        <v>000</v>
      </c>
      <c r="E6933" t="s">
        <v>668</v>
      </c>
    </row>
    <row r="6934" spans="4:5" x14ac:dyDescent="0.35">
      <c r="D6934" s="6" t="str">
        <f t="shared" si="112"/>
        <v>000</v>
      </c>
      <c r="E6934" t="s">
        <v>668</v>
      </c>
    </row>
    <row r="6935" spans="4:5" x14ac:dyDescent="0.35">
      <c r="D6935" s="6" t="str">
        <f t="shared" si="112"/>
        <v>000</v>
      </c>
      <c r="E6935" t="s">
        <v>668</v>
      </c>
    </row>
    <row r="6936" spans="4:5" x14ac:dyDescent="0.35">
      <c r="D6936" s="6" t="str">
        <f t="shared" si="112"/>
        <v>000</v>
      </c>
      <c r="E6936" t="s">
        <v>668</v>
      </c>
    </row>
    <row r="6937" spans="4:5" x14ac:dyDescent="0.35">
      <c r="D6937" s="6" t="str">
        <f t="shared" si="112"/>
        <v>000</v>
      </c>
      <c r="E6937" t="s">
        <v>668</v>
      </c>
    </row>
    <row r="6938" spans="4:5" x14ac:dyDescent="0.35">
      <c r="D6938" s="6" t="str">
        <f t="shared" si="112"/>
        <v>000</v>
      </c>
      <c r="E6938" t="s">
        <v>668</v>
      </c>
    </row>
    <row r="6939" spans="4:5" x14ac:dyDescent="0.35">
      <c r="D6939" s="6" t="str">
        <f t="shared" si="112"/>
        <v>000</v>
      </c>
      <c r="E6939" t="s">
        <v>668</v>
      </c>
    </row>
    <row r="6940" spans="4:5" x14ac:dyDescent="0.35">
      <c r="D6940" s="6" t="str">
        <f t="shared" si="112"/>
        <v>000</v>
      </c>
      <c r="E6940" t="s">
        <v>668</v>
      </c>
    </row>
    <row r="6941" spans="4:5" x14ac:dyDescent="0.35">
      <c r="D6941" s="6" t="str">
        <f t="shared" si="112"/>
        <v>000</v>
      </c>
      <c r="E6941" t="s">
        <v>668</v>
      </c>
    </row>
    <row r="6942" spans="4:5" x14ac:dyDescent="0.35">
      <c r="D6942" s="6" t="str">
        <f t="shared" si="112"/>
        <v>000</v>
      </c>
      <c r="E6942" t="s">
        <v>668</v>
      </c>
    </row>
    <row r="6943" spans="4:5" x14ac:dyDescent="0.35">
      <c r="D6943" s="6" t="str">
        <f t="shared" si="112"/>
        <v>000</v>
      </c>
      <c r="E6943" t="s">
        <v>668</v>
      </c>
    </row>
    <row r="6944" spans="4:5" x14ac:dyDescent="0.35">
      <c r="D6944" s="6" t="str">
        <f t="shared" si="112"/>
        <v>000</v>
      </c>
      <c r="E6944" t="s">
        <v>668</v>
      </c>
    </row>
    <row r="6945" spans="4:5" x14ac:dyDescent="0.35">
      <c r="D6945" s="6" t="str">
        <f t="shared" si="112"/>
        <v>000</v>
      </c>
      <c r="E6945" t="s">
        <v>668</v>
      </c>
    </row>
    <row r="6946" spans="4:5" x14ac:dyDescent="0.35">
      <c r="D6946" s="6" t="str">
        <f t="shared" si="112"/>
        <v>000</v>
      </c>
      <c r="E6946" t="s">
        <v>668</v>
      </c>
    </row>
    <row r="6947" spans="4:5" x14ac:dyDescent="0.35">
      <c r="D6947" s="6" t="str">
        <f t="shared" si="112"/>
        <v>000</v>
      </c>
      <c r="E6947" t="s">
        <v>668</v>
      </c>
    </row>
    <row r="6948" spans="4:5" x14ac:dyDescent="0.35">
      <c r="D6948" s="6" t="str">
        <f t="shared" si="112"/>
        <v>000</v>
      </c>
      <c r="E6948" t="s">
        <v>668</v>
      </c>
    </row>
    <row r="6949" spans="4:5" x14ac:dyDescent="0.35">
      <c r="D6949" s="6" t="str">
        <f t="shared" si="112"/>
        <v>000</v>
      </c>
      <c r="E6949" t="s">
        <v>668</v>
      </c>
    </row>
    <row r="6950" spans="4:5" x14ac:dyDescent="0.35">
      <c r="D6950" s="6" t="str">
        <f t="shared" si="112"/>
        <v>000</v>
      </c>
      <c r="E6950" t="s">
        <v>668</v>
      </c>
    </row>
    <row r="6951" spans="4:5" x14ac:dyDescent="0.35">
      <c r="D6951" s="6" t="str">
        <f t="shared" si="112"/>
        <v>000</v>
      </c>
      <c r="E6951" t="s">
        <v>668</v>
      </c>
    </row>
    <row r="6952" spans="4:5" x14ac:dyDescent="0.35">
      <c r="D6952" s="6" t="str">
        <f t="shared" si="112"/>
        <v>000</v>
      </c>
      <c r="E6952" t="s">
        <v>668</v>
      </c>
    </row>
    <row r="6953" spans="4:5" x14ac:dyDescent="0.35">
      <c r="D6953" s="6" t="str">
        <f t="shared" si="112"/>
        <v>000</v>
      </c>
      <c r="E6953" t="s">
        <v>668</v>
      </c>
    </row>
    <row r="6954" spans="4:5" x14ac:dyDescent="0.35">
      <c r="D6954" s="6" t="str">
        <f t="shared" si="112"/>
        <v>000</v>
      </c>
      <c r="E6954" t="s">
        <v>668</v>
      </c>
    </row>
    <row r="6955" spans="4:5" x14ac:dyDescent="0.35">
      <c r="D6955" s="6" t="str">
        <f t="shared" si="112"/>
        <v>000</v>
      </c>
      <c r="E6955" t="s">
        <v>668</v>
      </c>
    </row>
    <row r="6956" spans="4:5" x14ac:dyDescent="0.35">
      <c r="D6956" s="6" t="str">
        <f t="shared" si="112"/>
        <v>000</v>
      </c>
      <c r="E6956" t="s">
        <v>668</v>
      </c>
    </row>
    <row r="6957" spans="4:5" x14ac:dyDescent="0.35">
      <c r="D6957" s="6" t="str">
        <f t="shared" si="112"/>
        <v>000</v>
      </c>
      <c r="E6957" t="s">
        <v>668</v>
      </c>
    </row>
    <row r="6958" spans="4:5" x14ac:dyDescent="0.35">
      <c r="D6958" s="6" t="str">
        <f t="shared" si="112"/>
        <v>000</v>
      </c>
      <c r="E6958" t="s">
        <v>668</v>
      </c>
    </row>
    <row r="6959" spans="4:5" x14ac:dyDescent="0.35">
      <c r="D6959" s="6" t="str">
        <f t="shared" si="112"/>
        <v>000</v>
      </c>
      <c r="E6959" t="s">
        <v>668</v>
      </c>
    </row>
    <row r="6960" spans="4:5" x14ac:dyDescent="0.35">
      <c r="D6960" s="6" t="str">
        <f t="shared" si="112"/>
        <v>000</v>
      </c>
      <c r="E6960" t="s">
        <v>668</v>
      </c>
    </row>
    <row r="6961" spans="4:5" x14ac:dyDescent="0.35">
      <c r="D6961" s="6" t="str">
        <f t="shared" si="112"/>
        <v>000</v>
      </c>
      <c r="E6961" t="s">
        <v>668</v>
      </c>
    </row>
    <row r="6962" spans="4:5" x14ac:dyDescent="0.35">
      <c r="D6962" s="6" t="str">
        <f t="shared" si="112"/>
        <v>000</v>
      </c>
      <c r="E6962" t="s">
        <v>668</v>
      </c>
    </row>
    <row r="6963" spans="4:5" x14ac:dyDescent="0.35">
      <c r="D6963" s="6" t="str">
        <f t="shared" si="112"/>
        <v>000</v>
      </c>
      <c r="E6963" t="s">
        <v>668</v>
      </c>
    </row>
    <row r="6964" spans="4:5" x14ac:dyDescent="0.35">
      <c r="D6964" s="6" t="str">
        <f t="shared" si="112"/>
        <v>000</v>
      </c>
      <c r="E6964" t="s">
        <v>668</v>
      </c>
    </row>
    <row r="6965" spans="4:5" x14ac:dyDescent="0.35">
      <c r="D6965" s="6" t="str">
        <f t="shared" si="112"/>
        <v>000</v>
      </c>
      <c r="E6965" t="s">
        <v>668</v>
      </c>
    </row>
    <row r="6966" spans="4:5" x14ac:dyDescent="0.35">
      <c r="D6966" s="6" t="str">
        <f t="shared" si="112"/>
        <v>000</v>
      </c>
      <c r="E6966" t="s">
        <v>668</v>
      </c>
    </row>
    <row r="6967" spans="4:5" x14ac:dyDescent="0.35">
      <c r="D6967" s="6" t="str">
        <f t="shared" si="112"/>
        <v>000</v>
      </c>
      <c r="E6967" t="s">
        <v>668</v>
      </c>
    </row>
    <row r="6968" spans="4:5" x14ac:dyDescent="0.35">
      <c r="D6968" s="6" t="str">
        <f t="shared" si="112"/>
        <v>000</v>
      </c>
      <c r="E6968" t="s">
        <v>668</v>
      </c>
    </row>
    <row r="6969" spans="4:5" x14ac:dyDescent="0.35">
      <c r="D6969" s="6" t="str">
        <f t="shared" si="112"/>
        <v>000</v>
      </c>
      <c r="E6969" t="s">
        <v>668</v>
      </c>
    </row>
    <row r="6970" spans="4:5" x14ac:dyDescent="0.35">
      <c r="D6970" s="6" t="str">
        <f t="shared" si="112"/>
        <v>000</v>
      </c>
      <c r="E6970" t="s">
        <v>668</v>
      </c>
    </row>
    <row r="6971" spans="4:5" x14ac:dyDescent="0.35">
      <c r="D6971" s="6" t="str">
        <f t="shared" si="112"/>
        <v>000</v>
      </c>
      <c r="E6971" t="s">
        <v>668</v>
      </c>
    </row>
    <row r="6972" spans="4:5" x14ac:dyDescent="0.35">
      <c r="D6972" s="6" t="str">
        <f t="shared" si="112"/>
        <v>000</v>
      </c>
      <c r="E6972" t="s">
        <v>668</v>
      </c>
    </row>
    <row r="6973" spans="4:5" x14ac:dyDescent="0.35">
      <c r="D6973" s="6" t="str">
        <f t="shared" si="112"/>
        <v>000</v>
      </c>
      <c r="E6973" t="s">
        <v>668</v>
      </c>
    </row>
    <row r="6974" spans="4:5" x14ac:dyDescent="0.35">
      <c r="D6974" s="6" t="str">
        <f t="shared" si="112"/>
        <v>000</v>
      </c>
      <c r="E6974" t="s">
        <v>668</v>
      </c>
    </row>
    <row r="6975" spans="4:5" x14ac:dyDescent="0.35">
      <c r="D6975" s="6" t="str">
        <f t="shared" si="112"/>
        <v>000</v>
      </c>
      <c r="E6975" t="s">
        <v>668</v>
      </c>
    </row>
    <row r="6976" spans="4:5" x14ac:dyDescent="0.35">
      <c r="D6976" s="6" t="str">
        <f t="shared" si="112"/>
        <v>000</v>
      </c>
      <c r="E6976" t="s">
        <v>668</v>
      </c>
    </row>
    <row r="6977" spans="4:5" x14ac:dyDescent="0.35">
      <c r="D6977" s="6" t="str">
        <f t="shared" si="112"/>
        <v>000</v>
      </c>
      <c r="E6977" t="s">
        <v>668</v>
      </c>
    </row>
    <row r="6978" spans="4:5" x14ac:dyDescent="0.35">
      <c r="D6978" s="6" t="str">
        <f t="shared" ref="D6978:D7041" si="113">TEXT((B6978-DATEVALUE("1/1/"&amp;TEXT(B6978,"yyyy"))+1),"000")</f>
        <v>000</v>
      </c>
      <c r="E6978" t="s">
        <v>668</v>
      </c>
    </row>
    <row r="6979" spans="4:5" x14ac:dyDescent="0.35">
      <c r="D6979" s="6" t="str">
        <f t="shared" si="113"/>
        <v>000</v>
      </c>
      <c r="E6979" t="s">
        <v>668</v>
      </c>
    </row>
    <row r="6980" spans="4:5" x14ac:dyDescent="0.35">
      <c r="D6980" s="6" t="str">
        <f t="shared" si="113"/>
        <v>000</v>
      </c>
      <c r="E6980" t="s">
        <v>668</v>
      </c>
    </row>
    <row r="6981" spans="4:5" x14ac:dyDescent="0.35">
      <c r="D6981" s="6" t="str">
        <f t="shared" si="113"/>
        <v>000</v>
      </c>
      <c r="E6981" t="s">
        <v>668</v>
      </c>
    </row>
    <row r="6982" spans="4:5" x14ac:dyDescent="0.35">
      <c r="D6982" s="6" t="str">
        <f t="shared" si="113"/>
        <v>000</v>
      </c>
      <c r="E6982" t="s">
        <v>668</v>
      </c>
    </row>
    <row r="6983" spans="4:5" x14ac:dyDescent="0.35">
      <c r="D6983" s="6" t="str">
        <f t="shared" si="113"/>
        <v>000</v>
      </c>
      <c r="E6983" t="s">
        <v>668</v>
      </c>
    </row>
    <row r="6984" spans="4:5" x14ac:dyDescent="0.35">
      <c r="D6984" s="6" t="str">
        <f t="shared" si="113"/>
        <v>000</v>
      </c>
      <c r="E6984" t="s">
        <v>668</v>
      </c>
    </row>
    <row r="6985" spans="4:5" x14ac:dyDescent="0.35">
      <c r="D6985" s="6" t="str">
        <f t="shared" si="113"/>
        <v>000</v>
      </c>
      <c r="E6985" t="s">
        <v>668</v>
      </c>
    </row>
    <row r="6986" spans="4:5" x14ac:dyDescent="0.35">
      <c r="D6986" s="6" t="str">
        <f t="shared" si="113"/>
        <v>000</v>
      </c>
      <c r="E6986" t="s">
        <v>668</v>
      </c>
    </row>
    <row r="6987" spans="4:5" x14ac:dyDescent="0.35">
      <c r="D6987" s="6" t="str">
        <f t="shared" si="113"/>
        <v>000</v>
      </c>
      <c r="E6987" t="s">
        <v>668</v>
      </c>
    </row>
    <row r="6988" spans="4:5" x14ac:dyDescent="0.35">
      <c r="D6988" s="6" t="str">
        <f t="shared" si="113"/>
        <v>000</v>
      </c>
      <c r="E6988" t="s">
        <v>668</v>
      </c>
    </row>
    <row r="6989" spans="4:5" x14ac:dyDescent="0.35">
      <c r="D6989" s="6" t="str">
        <f t="shared" si="113"/>
        <v>000</v>
      </c>
      <c r="E6989" t="s">
        <v>668</v>
      </c>
    </row>
    <row r="6990" spans="4:5" x14ac:dyDescent="0.35">
      <c r="D6990" s="6" t="str">
        <f t="shared" si="113"/>
        <v>000</v>
      </c>
      <c r="E6990" t="s">
        <v>668</v>
      </c>
    </row>
    <row r="6991" spans="4:5" x14ac:dyDescent="0.35">
      <c r="D6991" s="6" t="str">
        <f t="shared" si="113"/>
        <v>000</v>
      </c>
      <c r="E6991" t="s">
        <v>668</v>
      </c>
    </row>
    <row r="6992" spans="4:5" x14ac:dyDescent="0.35">
      <c r="D6992" s="6" t="str">
        <f t="shared" si="113"/>
        <v>000</v>
      </c>
      <c r="E6992" t="s">
        <v>668</v>
      </c>
    </row>
    <row r="6993" spans="4:5" x14ac:dyDescent="0.35">
      <c r="D6993" s="6" t="str">
        <f t="shared" si="113"/>
        <v>000</v>
      </c>
      <c r="E6993" t="s">
        <v>668</v>
      </c>
    </row>
    <row r="6994" spans="4:5" x14ac:dyDescent="0.35">
      <c r="D6994" s="6" t="str">
        <f t="shared" si="113"/>
        <v>000</v>
      </c>
      <c r="E6994" t="s">
        <v>668</v>
      </c>
    </row>
    <row r="6995" spans="4:5" x14ac:dyDescent="0.35">
      <c r="D6995" s="6" t="str">
        <f t="shared" si="113"/>
        <v>000</v>
      </c>
      <c r="E6995" t="s">
        <v>668</v>
      </c>
    </row>
    <row r="6996" spans="4:5" x14ac:dyDescent="0.35">
      <c r="D6996" s="6" t="str">
        <f t="shared" si="113"/>
        <v>000</v>
      </c>
      <c r="E6996" t="s">
        <v>668</v>
      </c>
    </row>
    <row r="6997" spans="4:5" x14ac:dyDescent="0.35">
      <c r="D6997" s="6" t="str">
        <f t="shared" si="113"/>
        <v>000</v>
      </c>
      <c r="E6997" t="s">
        <v>668</v>
      </c>
    </row>
    <row r="6998" spans="4:5" x14ac:dyDescent="0.35">
      <c r="D6998" s="6" t="str">
        <f t="shared" si="113"/>
        <v>000</v>
      </c>
      <c r="E6998" t="s">
        <v>668</v>
      </c>
    </row>
    <row r="6999" spans="4:5" x14ac:dyDescent="0.35">
      <c r="D6999" s="6" t="str">
        <f t="shared" si="113"/>
        <v>000</v>
      </c>
      <c r="E6999" t="s">
        <v>668</v>
      </c>
    </row>
    <row r="7000" spans="4:5" x14ac:dyDescent="0.35">
      <c r="D7000" s="6" t="str">
        <f t="shared" si="113"/>
        <v>000</v>
      </c>
      <c r="E7000" t="s">
        <v>668</v>
      </c>
    </row>
    <row r="7001" spans="4:5" x14ac:dyDescent="0.35">
      <c r="D7001" s="6" t="str">
        <f t="shared" si="113"/>
        <v>000</v>
      </c>
      <c r="E7001" t="s">
        <v>668</v>
      </c>
    </row>
    <row r="7002" spans="4:5" x14ac:dyDescent="0.35">
      <c r="D7002" s="6" t="str">
        <f t="shared" si="113"/>
        <v>000</v>
      </c>
      <c r="E7002" t="s">
        <v>668</v>
      </c>
    </row>
    <row r="7003" spans="4:5" x14ac:dyDescent="0.35">
      <c r="D7003" s="6" t="str">
        <f t="shared" si="113"/>
        <v>000</v>
      </c>
      <c r="E7003" t="s">
        <v>668</v>
      </c>
    </row>
    <row r="7004" spans="4:5" x14ac:dyDescent="0.35">
      <c r="D7004" s="6" t="str">
        <f t="shared" si="113"/>
        <v>000</v>
      </c>
      <c r="E7004" t="s">
        <v>668</v>
      </c>
    </row>
    <row r="7005" spans="4:5" x14ac:dyDescent="0.35">
      <c r="D7005" s="6" t="str">
        <f t="shared" si="113"/>
        <v>000</v>
      </c>
      <c r="E7005" t="s">
        <v>668</v>
      </c>
    </row>
    <row r="7006" spans="4:5" x14ac:dyDescent="0.35">
      <c r="D7006" s="6" t="str">
        <f t="shared" si="113"/>
        <v>000</v>
      </c>
      <c r="E7006" t="s">
        <v>668</v>
      </c>
    </row>
    <row r="7007" spans="4:5" x14ac:dyDescent="0.35">
      <c r="D7007" s="6" t="str">
        <f t="shared" si="113"/>
        <v>000</v>
      </c>
      <c r="E7007" t="s">
        <v>668</v>
      </c>
    </row>
    <row r="7008" spans="4:5" x14ac:dyDescent="0.35">
      <c r="D7008" s="6" t="str">
        <f t="shared" si="113"/>
        <v>000</v>
      </c>
      <c r="E7008" t="s">
        <v>668</v>
      </c>
    </row>
    <row r="7009" spans="4:5" x14ac:dyDescent="0.35">
      <c r="D7009" s="6" t="str">
        <f t="shared" si="113"/>
        <v>000</v>
      </c>
      <c r="E7009" t="s">
        <v>668</v>
      </c>
    </row>
    <row r="7010" spans="4:5" x14ac:dyDescent="0.35">
      <c r="D7010" s="6" t="str">
        <f t="shared" si="113"/>
        <v>000</v>
      </c>
      <c r="E7010" t="s">
        <v>668</v>
      </c>
    </row>
    <row r="7011" spans="4:5" x14ac:dyDescent="0.35">
      <c r="D7011" s="6" t="str">
        <f t="shared" si="113"/>
        <v>000</v>
      </c>
      <c r="E7011" t="s">
        <v>668</v>
      </c>
    </row>
    <row r="7012" spans="4:5" x14ac:dyDescent="0.35">
      <c r="D7012" s="6" t="str">
        <f t="shared" si="113"/>
        <v>000</v>
      </c>
      <c r="E7012" t="s">
        <v>668</v>
      </c>
    </row>
    <row r="7013" spans="4:5" x14ac:dyDescent="0.35">
      <c r="D7013" s="6" t="str">
        <f t="shared" si="113"/>
        <v>000</v>
      </c>
      <c r="E7013" t="s">
        <v>668</v>
      </c>
    </row>
    <row r="7014" spans="4:5" x14ac:dyDescent="0.35">
      <c r="D7014" s="6" t="str">
        <f t="shared" si="113"/>
        <v>000</v>
      </c>
      <c r="E7014" t="s">
        <v>668</v>
      </c>
    </row>
    <row r="7015" spans="4:5" x14ac:dyDescent="0.35">
      <c r="D7015" s="6" t="str">
        <f t="shared" si="113"/>
        <v>000</v>
      </c>
      <c r="E7015" t="s">
        <v>668</v>
      </c>
    </row>
    <row r="7016" spans="4:5" x14ac:dyDescent="0.35">
      <c r="D7016" s="6" t="str">
        <f t="shared" si="113"/>
        <v>000</v>
      </c>
      <c r="E7016" t="s">
        <v>668</v>
      </c>
    </row>
    <row r="7017" spans="4:5" x14ac:dyDescent="0.35">
      <c r="D7017" s="6" t="str">
        <f t="shared" si="113"/>
        <v>000</v>
      </c>
      <c r="E7017" t="s">
        <v>668</v>
      </c>
    </row>
    <row r="7018" spans="4:5" x14ac:dyDescent="0.35">
      <c r="D7018" s="6" t="str">
        <f t="shared" si="113"/>
        <v>000</v>
      </c>
      <c r="E7018" t="s">
        <v>668</v>
      </c>
    </row>
    <row r="7019" spans="4:5" x14ac:dyDescent="0.35">
      <c r="D7019" s="6" t="str">
        <f t="shared" si="113"/>
        <v>000</v>
      </c>
      <c r="E7019" t="s">
        <v>668</v>
      </c>
    </row>
    <row r="7020" spans="4:5" x14ac:dyDescent="0.35">
      <c r="D7020" s="6" t="str">
        <f t="shared" si="113"/>
        <v>000</v>
      </c>
      <c r="E7020" t="s">
        <v>668</v>
      </c>
    </row>
    <row r="7021" spans="4:5" x14ac:dyDescent="0.35">
      <c r="D7021" s="6" t="str">
        <f t="shared" si="113"/>
        <v>000</v>
      </c>
      <c r="E7021" t="s">
        <v>668</v>
      </c>
    </row>
    <row r="7022" spans="4:5" x14ac:dyDescent="0.35">
      <c r="D7022" s="6" t="str">
        <f t="shared" si="113"/>
        <v>000</v>
      </c>
      <c r="E7022" t="s">
        <v>668</v>
      </c>
    </row>
    <row r="7023" spans="4:5" x14ac:dyDescent="0.35">
      <c r="D7023" s="6" t="str">
        <f t="shared" si="113"/>
        <v>000</v>
      </c>
      <c r="E7023" t="s">
        <v>668</v>
      </c>
    </row>
    <row r="7024" spans="4:5" x14ac:dyDescent="0.35">
      <c r="D7024" s="6" t="str">
        <f t="shared" si="113"/>
        <v>000</v>
      </c>
      <c r="E7024" t="s">
        <v>668</v>
      </c>
    </row>
    <row r="7025" spans="4:5" x14ac:dyDescent="0.35">
      <c r="D7025" s="6" t="str">
        <f t="shared" si="113"/>
        <v>000</v>
      </c>
      <c r="E7025" t="s">
        <v>668</v>
      </c>
    </row>
    <row r="7026" spans="4:5" x14ac:dyDescent="0.35">
      <c r="D7026" s="6" t="str">
        <f t="shared" si="113"/>
        <v>000</v>
      </c>
      <c r="E7026" t="s">
        <v>668</v>
      </c>
    </row>
    <row r="7027" spans="4:5" x14ac:dyDescent="0.35">
      <c r="D7027" s="6" t="str">
        <f t="shared" si="113"/>
        <v>000</v>
      </c>
      <c r="E7027" t="s">
        <v>668</v>
      </c>
    </row>
    <row r="7028" spans="4:5" x14ac:dyDescent="0.35">
      <c r="D7028" s="6" t="str">
        <f t="shared" si="113"/>
        <v>000</v>
      </c>
      <c r="E7028" t="s">
        <v>668</v>
      </c>
    </row>
    <row r="7029" spans="4:5" x14ac:dyDescent="0.35">
      <c r="D7029" s="6" t="str">
        <f t="shared" si="113"/>
        <v>000</v>
      </c>
      <c r="E7029" t="s">
        <v>668</v>
      </c>
    </row>
    <row r="7030" spans="4:5" x14ac:dyDescent="0.35">
      <c r="D7030" s="6" t="str">
        <f t="shared" si="113"/>
        <v>000</v>
      </c>
      <c r="E7030" t="s">
        <v>668</v>
      </c>
    </row>
    <row r="7031" spans="4:5" x14ac:dyDescent="0.35">
      <c r="D7031" s="6" t="str">
        <f t="shared" si="113"/>
        <v>000</v>
      </c>
      <c r="E7031" t="s">
        <v>668</v>
      </c>
    </row>
    <row r="7032" spans="4:5" x14ac:dyDescent="0.35">
      <c r="D7032" s="6" t="str">
        <f t="shared" si="113"/>
        <v>000</v>
      </c>
      <c r="E7032" t="s">
        <v>668</v>
      </c>
    </row>
    <row r="7033" spans="4:5" x14ac:dyDescent="0.35">
      <c r="D7033" s="6" t="str">
        <f t="shared" si="113"/>
        <v>000</v>
      </c>
      <c r="E7033" t="s">
        <v>668</v>
      </c>
    </row>
    <row r="7034" spans="4:5" x14ac:dyDescent="0.35">
      <c r="D7034" s="6" t="str">
        <f t="shared" si="113"/>
        <v>000</v>
      </c>
      <c r="E7034" t="s">
        <v>668</v>
      </c>
    </row>
    <row r="7035" spans="4:5" x14ac:dyDescent="0.35">
      <c r="D7035" s="6" t="str">
        <f t="shared" si="113"/>
        <v>000</v>
      </c>
      <c r="E7035" t="s">
        <v>668</v>
      </c>
    </row>
    <row r="7036" spans="4:5" x14ac:dyDescent="0.35">
      <c r="D7036" s="6" t="str">
        <f t="shared" si="113"/>
        <v>000</v>
      </c>
      <c r="E7036" t="s">
        <v>668</v>
      </c>
    </row>
    <row r="7037" spans="4:5" x14ac:dyDescent="0.35">
      <c r="D7037" s="6" t="str">
        <f t="shared" si="113"/>
        <v>000</v>
      </c>
      <c r="E7037" t="s">
        <v>668</v>
      </c>
    </row>
    <row r="7038" spans="4:5" x14ac:dyDescent="0.35">
      <c r="D7038" s="6" t="str">
        <f t="shared" si="113"/>
        <v>000</v>
      </c>
      <c r="E7038" t="s">
        <v>668</v>
      </c>
    </row>
    <row r="7039" spans="4:5" x14ac:dyDescent="0.35">
      <c r="D7039" s="6" t="str">
        <f t="shared" si="113"/>
        <v>000</v>
      </c>
      <c r="E7039" t="s">
        <v>668</v>
      </c>
    </row>
    <row r="7040" spans="4:5" x14ac:dyDescent="0.35">
      <c r="D7040" s="6" t="str">
        <f t="shared" si="113"/>
        <v>000</v>
      </c>
      <c r="E7040" t="s">
        <v>668</v>
      </c>
    </row>
    <row r="7041" spans="4:5" x14ac:dyDescent="0.35">
      <c r="D7041" s="6" t="str">
        <f t="shared" si="113"/>
        <v>000</v>
      </c>
      <c r="E7041" t="s">
        <v>668</v>
      </c>
    </row>
    <row r="7042" spans="4:5" x14ac:dyDescent="0.35">
      <c r="D7042" s="6" t="str">
        <f t="shared" ref="D7042:D7105" si="114">TEXT((B7042-DATEVALUE("1/1/"&amp;TEXT(B7042,"yyyy"))+1),"000")</f>
        <v>000</v>
      </c>
      <c r="E7042" t="s">
        <v>668</v>
      </c>
    </row>
    <row r="7043" spans="4:5" x14ac:dyDescent="0.35">
      <c r="D7043" s="6" t="str">
        <f t="shared" si="114"/>
        <v>000</v>
      </c>
      <c r="E7043" t="s">
        <v>668</v>
      </c>
    </row>
    <row r="7044" spans="4:5" x14ac:dyDescent="0.35">
      <c r="D7044" s="6" t="str">
        <f t="shared" si="114"/>
        <v>000</v>
      </c>
      <c r="E7044" t="s">
        <v>668</v>
      </c>
    </row>
    <row r="7045" spans="4:5" x14ac:dyDescent="0.35">
      <c r="D7045" s="6" t="str">
        <f t="shared" si="114"/>
        <v>000</v>
      </c>
      <c r="E7045" t="s">
        <v>668</v>
      </c>
    </row>
    <row r="7046" spans="4:5" x14ac:dyDescent="0.35">
      <c r="D7046" s="6" t="str">
        <f t="shared" si="114"/>
        <v>000</v>
      </c>
      <c r="E7046" t="s">
        <v>668</v>
      </c>
    </row>
    <row r="7047" spans="4:5" x14ac:dyDescent="0.35">
      <c r="D7047" s="6" t="str">
        <f t="shared" si="114"/>
        <v>000</v>
      </c>
      <c r="E7047" t="s">
        <v>668</v>
      </c>
    </row>
    <row r="7048" spans="4:5" x14ac:dyDescent="0.35">
      <c r="D7048" s="6" t="str">
        <f t="shared" si="114"/>
        <v>000</v>
      </c>
      <c r="E7048" t="s">
        <v>668</v>
      </c>
    </row>
    <row r="7049" spans="4:5" x14ac:dyDescent="0.35">
      <c r="D7049" s="6" t="str">
        <f t="shared" si="114"/>
        <v>000</v>
      </c>
      <c r="E7049" t="s">
        <v>668</v>
      </c>
    </row>
    <row r="7050" spans="4:5" x14ac:dyDescent="0.35">
      <c r="D7050" s="6" t="str">
        <f t="shared" si="114"/>
        <v>000</v>
      </c>
      <c r="E7050" t="s">
        <v>668</v>
      </c>
    </row>
    <row r="7051" spans="4:5" x14ac:dyDescent="0.35">
      <c r="D7051" s="6" t="str">
        <f t="shared" si="114"/>
        <v>000</v>
      </c>
      <c r="E7051" t="s">
        <v>668</v>
      </c>
    </row>
    <row r="7052" spans="4:5" x14ac:dyDescent="0.35">
      <c r="D7052" s="6" t="str">
        <f t="shared" si="114"/>
        <v>000</v>
      </c>
      <c r="E7052" t="s">
        <v>668</v>
      </c>
    </row>
    <row r="7053" spans="4:5" x14ac:dyDescent="0.35">
      <c r="D7053" s="6" t="str">
        <f t="shared" si="114"/>
        <v>000</v>
      </c>
      <c r="E7053" t="s">
        <v>668</v>
      </c>
    </row>
    <row r="7054" spans="4:5" x14ac:dyDescent="0.35">
      <c r="D7054" s="6" t="str">
        <f t="shared" si="114"/>
        <v>000</v>
      </c>
      <c r="E7054" t="s">
        <v>668</v>
      </c>
    </row>
    <row r="7055" spans="4:5" x14ac:dyDescent="0.35">
      <c r="D7055" s="6" t="str">
        <f t="shared" si="114"/>
        <v>000</v>
      </c>
      <c r="E7055" t="s">
        <v>668</v>
      </c>
    </row>
    <row r="7056" spans="4:5" x14ac:dyDescent="0.35">
      <c r="D7056" s="6" t="str">
        <f t="shared" si="114"/>
        <v>000</v>
      </c>
      <c r="E7056" t="s">
        <v>668</v>
      </c>
    </row>
    <row r="7057" spans="4:5" x14ac:dyDescent="0.35">
      <c r="D7057" s="6" t="str">
        <f t="shared" si="114"/>
        <v>000</v>
      </c>
      <c r="E7057" t="s">
        <v>668</v>
      </c>
    </row>
    <row r="7058" spans="4:5" x14ac:dyDescent="0.35">
      <c r="D7058" s="6" t="str">
        <f t="shared" si="114"/>
        <v>000</v>
      </c>
      <c r="E7058" t="s">
        <v>668</v>
      </c>
    </row>
    <row r="7059" spans="4:5" x14ac:dyDescent="0.35">
      <c r="D7059" s="6" t="str">
        <f t="shared" si="114"/>
        <v>000</v>
      </c>
      <c r="E7059" t="s">
        <v>668</v>
      </c>
    </row>
    <row r="7060" spans="4:5" x14ac:dyDescent="0.35">
      <c r="D7060" s="6" t="str">
        <f t="shared" si="114"/>
        <v>000</v>
      </c>
      <c r="E7060" t="s">
        <v>668</v>
      </c>
    </row>
    <row r="7061" spans="4:5" x14ac:dyDescent="0.35">
      <c r="D7061" s="6" t="str">
        <f t="shared" si="114"/>
        <v>000</v>
      </c>
      <c r="E7061" t="s">
        <v>668</v>
      </c>
    </row>
    <row r="7062" spans="4:5" x14ac:dyDescent="0.35">
      <c r="D7062" s="6" t="str">
        <f t="shared" si="114"/>
        <v>000</v>
      </c>
      <c r="E7062" t="s">
        <v>668</v>
      </c>
    </row>
    <row r="7063" spans="4:5" x14ac:dyDescent="0.35">
      <c r="D7063" s="6" t="str">
        <f t="shared" si="114"/>
        <v>000</v>
      </c>
      <c r="E7063" t="s">
        <v>668</v>
      </c>
    </row>
    <row r="7064" spans="4:5" x14ac:dyDescent="0.35">
      <c r="D7064" s="6" t="str">
        <f t="shared" si="114"/>
        <v>000</v>
      </c>
      <c r="E7064" t="s">
        <v>668</v>
      </c>
    </row>
    <row r="7065" spans="4:5" x14ac:dyDescent="0.35">
      <c r="D7065" s="6" t="str">
        <f t="shared" si="114"/>
        <v>000</v>
      </c>
      <c r="E7065" t="s">
        <v>668</v>
      </c>
    </row>
    <row r="7066" spans="4:5" x14ac:dyDescent="0.35">
      <c r="D7066" s="6" t="str">
        <f t="shared" si="114"/>
        <v>000</v>
      </c>
      <c r="E7066" t="s">
        <v>668</v>
      </c>
    </row>
    <row r="7067" spans="4:5" x14ac:dyDescent="0.35">
      <c r="D7067" s="6" t="str">
        <f t="shared" si="114"/>
        <v>000</v>
      </c>
      <c r="E7067" t="s">
        <v>668</v>
      </c>
    </row>
    <row r="7068" spans="4:5" x14ac:dyDescent="0.35">
      <c r="D7068" s="6" t="str">
        <f t="shared" si="114"/>
        <v>000</v>
      </c>
      <c r="E7068" t="s">
        <v>668</v>
      </c>
    </row>
    <row r="7069" spans="4:5" x14ac:dyDescent="0.35">
      <c r="D7069" s="6" t="str">
        <f t="shared" si="114"/>
        <v>000</v>
      </c>
      <c r="E7069" t="s">
        <v>668</v>
      </c>
    </row>
    <row r="7070" spans="4:5" x14ac:dyDescent="0.35">
      <c r="D7070" s="6" t="str">
        <f t="shared" si="114"/>
        <v>000</v>
      </c>
      <c r="E7070" t="s">
        <v>668</v>
      </c>
    </row>
    <row r="7071" spans="4:5" x14ac:dyDescent="0.35">
      <c r="D7071" s="6" t="str">
        <f t="shared" si="114"/>
        <v>000</v>
      </c>
      <c r="E7071" t="s">
        <v>668</v>
      </c>
    </row>
    <row r="7072" spans="4:5" x14ac:dyDescent="0.35">
      <c r="D7072" s="6" t="str">
        <f t="shared" si="114"/>
        <v>000</v>
      </c>
      <c r="E7072" t="s">
        <v>668</v>
      </c>
    </row>
    <row r="7073" spans="4:5" x14ac:dyDescent="0.35">
      <c r="D7073" s="6" t="str">
        <f t="shared" si="114"/>
        <v>000</v>
      </c>
      <c r="E7073" t="s">
        <v>668</v>
      </c>
    </row>
    <row r="7074" spans="4:5" x14ac:dyDescent="0.35">
      <c r="D7074" s="6" t="str">
        <f t="shared" si="114"/>
        <v>000</v>
      </c>
      <c r="E7074" t="s">
        <v>668</v>
      </c>
    </row>
    <row r="7075" spans="4:5" x14ac:dyDescent="0.35">
      <c r="D7075" s="6" t="str">
        <f t="shared" si="114"/>
        <v>000</v>
      </c>
      <c r="E7075" t="s">
        <v>668</v>
      </c>
    </row>
    <row r="7076" spans="4:5" x14ac:dyDescent="0.35">
      <c r="D7076" s="6" t="str">
        <f t="shared" si="114"/>
        <v>000</v>
      </c>
      <c r="E7076" t="s">
        <v>668</v>
      </c>
    </row>
    <row r="7077" spans="4:5" x14ac:dyDescent="0.35">
      <c r="D7077" s="6" t="str">
        <f t="shared" si="114"/>
        <v>000</v>
      </c>
      <c r="E7077" t="s">
        <v>668</v>
      </c>
    </row>
    <row r="7078" spans="4:5" x14ac:dyDescent="0.35">
      <c r="D7078" s="6" t="str">
        <f t="shared" si="114"/>
        <v>000</v>
      </c>
      <c r="E7078" t="s">
        <v>668</v>
      </c>
    </row>
    <row r="7079" spans="4:5" x14ac:dyDescent="0.35">
      <c r="D7079" s="6" t="str">
        <f t="shared" si="114"/>
        <v>000</v>
      </c>
      <c r="E7079" t="s">
        <v>668</v>
      </c>
    </row>
    <row r="7080" spans="4:5" x14ac:dyDescent="0.35">
      <c r="D7080" s="6" t="str">
        <f t="shared" si="114"/>
        <v>000</v>
      </c>
      <c r="E7080" t="s">
        <v>668</v>
      </c>
    </row>
    <row r="7081" spans="4:5" x14ac:dyDescent="0.35">
      <c r="D7081" s="6" t="str">
        <f t="shared" si="114"/>
        <v>000</v>
      </c>
      <c r="E7081" t="s">
        <v>668</v>
      </c>
    </row>
    <row r="7082" spans="4:5" x14ac:dyDescent="0.35">
      <c r="D7082" s="6" t="str">
        <f t="shared" si="114"/>
        <v>000</v>
      </c>
      <c r="E7082" t="s">
        <v>668</v>
      </c>
    </row>
    <row r="7083" spans="4:5" x14ac:dyDescent="0.35">
      <c r="D7083" s="6" t="str">
        <f t="shared" si="114"/>
        <v>000</v>
      </c>
      <c r="E7083" t="s">
        <v>668</v>
      </c>
    </row>
    <row r="7084" spans="4:5" x14ac:dyDescent="0.35">
      <c r="D7084" s="6" t="str">
        <f t="shared" si="114"/>
        <v>000</v>
      </c>
      <c r="E7084" t="s">
        <v>668</v>
      </c>
    </row>
    <row r="7085" spans="4:5" x14ac:dyDescent="0.35">
      <c r="D7085" s="6" t="str">
        <f t="shared" si="114"/>
        <v>000</v>
      </c>
      <c r="E7085" t="s">
        <v>668</v>
      </c>
    </row>
    <row r="7086" spans="4:5" x14ac:dyDescent="0.35">
      <c r="D7086" s="6" t="str">
        <f t="shared" si="114"/>
        <v>000</v>
      </c>
      <c r="E7086" t="s">
        <v>668</v>
      </c>
    </row>
    <row r="7087" spans="4:5" x14ac:dyDescent="0.35">
      <c r="D7087" s="6" t="str">
        <f t="shared" si="114"/>
        <v>000</v>
      </c>
      <c r="E7087" t="s">
        <v>668</v>
      </c>
    </row>
    <row r="7088" spans="4:5" x14ac:dyDescent="0.35">
      <c r="D7088" s="6" t="str">
        <f t="shared" si="114"/>
        <v>000</v>
      </c>
      <c r="E7088" t="s">
        <v>668</v>
      </c>
    </row>
    <row r="7089" spans="4:5" x14ac:dyDescent="0.35">
      <c r="D7089" s="6" t="str">
        <f t="shared" si="114"/>
        <v>000</v>
      </c>
      <c r="E7089" t="s">
        <v>668</v>
      </c>
    </row>
    <row r="7090" spans="4:5" x14ac:dyDescent="0.35">
      <c r="D7090" s="6" t="str">
        <f t="shared" si="114"/>
        <v>000</v>
      </c>
      <c r="E7090" t="s">
        <v>668</v>
      </c>
    </row>
    <row r="7091" spans="4:5" x14ac:dyDescent="0.35">
      <c r="D7091" s="6" t="str">
        <f t="shared" si="114"/>
        <v>000</v>
      </c>
      <c r="E7091" t="s">
        <v>668</v>
      </c>
    </row>
    <row r="7092" spans="4:5" x14ac:dyDescent="0.35">
      <c r="D7092" s="6" t="str">
        <f t="shared" si="114"/>
        <v>000</v>
      </c>
      <c r="E7092" t="s">
        <v>668</v>
      </c>
    </row>
    <row r="7093" spans="4:5" x14ac:dyDescent="0.35">
      <c r="D7093" s="6" t="str">
        <f t="shared" si="114"/>
        <v>000</v>
      </c>
      <c r="E7093" t="s">
        <v>668</v>
      </c>
    </row>
    <row r="7094" spans="4:5" x14ac:dyDescent="0.35">
      <c r="D7094" s="6" t="str">
        <f t="shared" si="114"/>
        <v>000</v>
      </c>
      <c r="E7094" t="s">
        <v>668</v>
      </c>
    </row>
    <row r="7095" spans="4:5" x14ac:dyDescent="0.35">
      <c r="D7095" s="6" t="str">
        <f t="shared" si="114"/>
        <v>000</v>
      </c>
      <c r="E7095" t="s">
        <v>668</v>
      </c>
    </row>
    <row r="7096" spans="4:5" x14ac:dyDescent="0.35">
      <c r="D7096" s="6" t="str">
        <f t="shared" si="114"/>
        <v>000</v>
      </c>
      <c r="E7096" t="s">
        <v>668</v>
      </c>
    </row>
    <row r="7097" spans="4:5" x14ac:dyDescent="0.35">
      <c r="D7097" s="6" t="str">
        <f t="shared" si="114"/>
        <v>000</v>
      </c>
      <c r="E7097" t="s">
        <v>668</v>
      </c>
    </row>
    <row r="7098" spans="4:5" x14ac:dyDescent="0.35">
      <c r="D7098" s="6" t="str">
        <f t="shared" si="114"/>
        <v>000</v>
      </c>
      <c r="E7098" t="s">
        <v>668</v>
      </c>
    </row>
    <row r="7099" spans="4:5" x14ac:dyDescent="0.35">
      <c r="D7099" s="6" t="str">
        <f t="shared" si="114"/>
        <v>000</v>
      </c>
      <c r="E7099" t="s">
        <v>668</v>
      </c>
    </row>
    <row r="7100" spans="4:5" x14ac:dyDescent="0.35">
      <c r="D7100" s="6" t="str">
        <f t="shared" si="114"/>
        <v>000</v>
      </c>
      <c r="E7100" t="s">
        <v>668</v>
      </c>
    </row>
    <row r="7101" spans="4:5" x14ac:dyDescent="0.35">
      <c r="D7101" s="6" t="str">
        <f t="shared" si="114"/>
        <v>000</v>
      </c>
      <c r="E7101" t="s">
        <v>668</v>
      </c>
    </row>
    <row r="7102" spans="4:5" x14ac:dyDescent="0.35">
      <c r="D7102" s="6" t="str">
        <f t="shared" si="114"/>
        <v>000</v>
      </c>
      <c r="E7102" t="s">
        <v>668</v>
      </c>
    </row>
    <row r="7103" spans="4:5" x14ac:dyDescent="0.35">
      <c r="D7103" s="6" t="str">
        <f t="shared" si="114"/>
        <v>000</v>
      </c>
      <c r="E7103" t="s">
        <v>668</v>
      </c>
    </row>
    <row r="7104" spans="4:5" x14ac:dyDescent="0.35">
      <c r="D7104" s="6" t="str">
        <f t="shared" si="114"/>
        <v>000</v>
      </c>
      <c r="E7104" t="s">
        <v>668</v>
      </c>
    </row>
    <row r="7105" spans="4:5" x14ac:dyDescent="0.35">
      <c r="D7105" s="6" t="str">
        <f t="shared" si="114"/>
        <v>000</v>
      </c>
      <c r="E7105" t="s">
        <v>668</v>
      </c>
    </row>
    <row r="7106" spans="4:5" x14ac:dyDescent="0.35">
      <c r="D7106" s="6" t="str">
        <f t="shared" ref="D7106:D7169" si="115">TEXT((B7106-DATEVALUE("1/1/"&amp;TEXT(B7106,"yyyy"))+1),"000")</f>
        <v>000</v>
      </c>
      <c r="E7106" t="s">
        <v>668</v>
      </c>
    </row>
    <row r="7107" spans="4:5" x14ac:dyDescent="0.35">
      <c r="D7107" s="6" t="str">
        <f t="shared" si="115"/>
        <v>000</v>
      </c>
      <c r="E7107" t="s">
        <v>668</v>
      </c>
    </row>
    <row r="7108" spans="4:5" x14ac:dyDescent="0.35">
      <c r="D7108" s="6" t="str">
        <f t="shared" si="115"/>
        <v>000</v>
      </c>
      <c r="E7108" t="s">
        <v>668</v>
      </c>
    </row>
    <row r="7109" spans="4:5" x14ac:dyDescent="0.35">
      <c r="D7109" s="6" t="str">
        <f t="shared" si="115"/>
        <v>000</v>
      </c>
      <c r="E7109" t="s">
        <v>668</v>
      </c>
    </row>
    <row r="7110" spans="4:5" x14ac:dyDescent="0.35">
      <c r="D7110" s="6" t="str">
        <f t="shared" si="115"/>
        <v>000</v>
      </c>
      <c r="E7110" t="s">
        <v>668</v>
      </c>
    </row>
    <row r="7111" spans="4:5" x14ac:dyDescent="0.35">
      <c r="D7111" s="6" t="str">
        <f t="shared" si="115"/>
        <v>000</v>
      </c>
      <c r="E7111" t="s">
        <v>668</v>
      </c>
    </row>
    <row r="7112" spans="4:5" x14ac:dyDescent="0.35">
      <c r="D7112" s="6" t="str">
        <f t="shared" si="115"/>
        <v>000</v>
      </c>
      <c r="E7112" t="s">
        <v>668</v>
      </c>
    </row>
    <row r="7113" spans="4:5" x14ac:dyDescent="0.35">
      <c r="D7113" s="6" t="str">
        <f t="shared" si="115"/>
        <v>000</v>
      </c>
      <c r="E7113" t="s">
        <v>668</v>
      </c>
    </row>
    <row r="7114" spans="4:5" x14ac:dyDescent="0.35">
      <c r="D7114" s="6" t="str">
        <f t="shared" si="115"/>
        <v>000</v>
      </c>
      <c r="E7114" t="s">
        <v>668</v>
      </c>
    </row>
    <row r="7115" spans="4:5" x14ac:dyDescent="0.35">
      <c r="D7115" s="6" t="str">
        <f t="shared" si="115"/>
        <v>000</v>
      </c>
      <c r="E7115" t="s">
        <v>668</v>
      </c>
    </row>
    <row r="7116" spans="4:5" x14ac:dyDescent="0.35">
      <c r="D7116" s="6" t="str">
        <f t="shared" si="115"/>
        <v>000</v>
      </c>
      <c r="E7116" t="s">
        <v>668</v>
      </c>
    </row>
    <row r="7117" spans="4:5" x14ac:dyDescent="0.35">
      <c r="D7117" s="6" t="str">
        <f t="shared" si="115"/>
        <v>000</v>
      </c>
      <c r="E7117" t="s">
        <v>668</v>
      </c>
    </row>
    <row r="7118" spans="4:5" x14ac:dyDescent="0.35">
      <c r="D7118" s="6" t="str">
        <f t="shared" si="115"/>
        <v>000</v>
      </c>
      <c r="E7118" t="s">
        <v>668</v>
      </c>
    </row>
    <row r="7119" spans="4:5" x14ac:dyDescent="0.35">
      <c r="D7119" s="6" t="str">
        <f t="shared" si="115"/>
        <v>000</v>
      </c>
      <c r="E7119" t="s">
        <v>668</v>
      </c>
    </row>
    <row r="7120" spans="4:5" x14ac:dyDescent="0.35">
      <c r="D7120" s="6" t="str">
        <f t="shared" si="115"/>
        <v>000</v>
      </c>
      <c r="E7120" t="s">
        <v>668</v>
      </c>
    </row>
    <row r="7121" spans="4:5" x14ac:dyDescent="0.35">
      <c r="D7121" s="6" t="str">
        <f t="shared" si="115"/>
        <v>000</v>
      </c>
      <c r="E7121" t="s">
        <v>668</v>
      </c>
    </row>
    <row r="7122" spans="4:5" x14ac:dyDescent="0.35">
      <c r="D7122" s="6" t="str">
        <f t="shared" si="115"/>
        <v>000</v>
      </c>
      <c r="E7122" t="s">
        <v>668</v>
      </c>
    </row>
    <row r="7123" spans="4:5" x14ac:dyDescent="0.35">
      <c r="D7123" s="6" t="str">
        <f t="shared" si="115"/>
        <v>000</v>
      </c>
      <c r="E7123" t="s">
        <v>668</v>
      </c>
    </row>
    <row r="7124" spans="4:5" x14ac:dyDescent="0.35">
      <c r="D7124" s="6" t="str">
        <f t="shared" si="115"/>
        <v>000</v>
      </c>
      <c r="E7124" t="s">
        <v>668</v>
      </c>
    </row>
    <row r="7125" spans="4:5" x14ac:dyDescent="0.35">
      <c r="D7125" s="6" t="str">
        <f t="shared" si="115"/>
        <v>000</v>
      </c>
      <c r="E7125" t="s">
        <v>668</v>
      </c>
    </row>
    <row r="7126" spans="4:5" x14ac:dyDescent="0.35">
      <c r="D7126" s="6" t="str">
        <f t="shared" si="115"/>
        <v>000</v>
      </c>
      <c r="E7126" t="s">
        <v>668</v>
      </c>
    </row>
    <row r="7127" spans="4:5" x14ac:dyDescent="0.35">
      <c r="D7127" s="6" t="str">
        <f t="shared" si="115"/>
        <v>000</v>
      </c>
      <c r="E7127" t="s">
        <v>668</v>
      </c>
    </row>
    <row r="7128" spans="4:5" x14ac:dyDescent="0.35">
      <c r="D7128" s="6" t="str">
        <f t="shared" si="115"/>
        <v>000</v>
      </c>
      <c r="E7128" t="s">
        <v>668</v>
      </c>
    </row>
    <row r="7129" spans="4:5" x14ac:dyDescent="0.35">
      <c r="D7129" s="6" t="str">
        <f t="shared" si="115"/>
        <v>000</v>
      </c>
      <c r="E7129" t="s">
        <v>668</v>
      </c>
    </row>
    <row r="7130" spans="4:5" x14ac:dyDescent="0.35">
      <c r="D7130" s="6" t="str">
        <f t="shared" si="115"/>
        <v>000</v>
      </c>
      <c r="E7130" t="s">
        <v>668</v>
      </c>
    </row>
    <row r="7131" spans="4:5" x14ac:dyDescent="0.35">
      <c r="D7131" s="6" t="str">
        <f t="shared" si="115"/>
        <v>000</v>
      </c>
      <c r="E7131" t="s">
        <v>668</v>
      </c>
    </row>
    <row r="7132" spans="4:5" x14ac:dyDescent="0.35">
      <c r="D7132" s="6" t="str">
        <f t="shared" si="115"/>
        <v>000</v>
      </c>
      <c r="E7132" t="s">
        <v>668</v>
      </c>
    </row>
    <row r="7133" spans="4:5" x14ac:dyDescent="0.35">
      <c r="D7133" s="6" t="str">
        <f t="shared" si="115"/>
        <v>000</v>
      </c>
      <c r="E7133" t="s">
        <v>668</v>
      </c>
    </row>
    <row r="7134" spans="4:5" x14ac:dyDescent="0.35">
      <c r="D7134" s="6" t="str">
        <f t="shared" si="115"/>
        <v>000</v>
      </c>
      <c r="E7134" t="s">
        <v>668</v>
      </c>
    </row>
    <row r="7135" spans="4:5" x14ac:dyDescent="0.35">
      <c r="D7135" s="6" t="str">
        <f t="shared" si="115"/>
        <v>000</v>
      </c>
      <c r="E7135" t="s">
        <v>668</v>
      </c>
    </row>
    <row r="7136" spans="4:5" x14ac:dyDescent="0.35">
      <c r="D7136" s="6" t="str">
        <f t="shared" si="115"/>
        <v>000</v>
      </c>
      <c r="E7136" t="s">
        <v>668</v>
      </c>
    </row>
    <row r="7137" spans="4:5" x14ac:dyDescent="0.35">
      <c r="D7137" s="6" t="str">
        <f t="shared" si="115"/>
        <v>000</v>
      </c>
      <c r="E7137" t="s">
        <v>668</v>
      </c>
    </row>
    <row r="7138" spans="4:5" x14ac:dyDescent="0.35">
      <c r="D7138" s="6" t="str">
        <f t="shared" si="115"/>
        <v>000</v>
      </c>
      <c r="E7138" t="s">
        <v>668</v>
      </c>
    </row>
    <row r="7139" spans="4:5" x14ac:dyDescent="0.35">
      <c r="D7139" s="6" t="str">
        <f t="shared" si="115"/>
        <v>000</v>
      </c>
      <c r="E7139" t="s">
        <v>668</v>
      </c>
    </row>
    <row r="7140" spans="4:5" x14ac:dyDescent="0.35">
      <c r="D7140" s="6" t="str">
        <f t="shared" si="115"/>
        <v>000</v>
      </c>
      <c r="E7140" t="s">
        <v>668</v>
      </c>
    </row>
    <row r="7141" spans="4:5" x14ac:dyDescent="0.35">
      <c r="D7141" s="6" t="str">
        <f t="shared" si="115"/>
        <v>000</v>
      </c>
      <c r="E7141" t="s">
        <v>668</v>
      </c>
    </row>
    <row r="7142" spans="4:5" x14ac:dyDescent="0.35">
      <c r="D7142" s="6" t="str">
        <f t="shared" si="115"/>
        <v>000</v>
      </c>
      <c r="E7142" t="s">
        <v>668</v>
      </c>
    </row>
    <row r="7143" spans="4:5" x14ac:dyDescent="0.35">
      <c r="D7143" s="6" t="str">
        <f t="shared" si="115"/>
        <v>000</v>
      </c>
      <c r="E7143" t="s">
        <v>668</v>
      </c>
    </row>
    <row r="7144" spans="4:5" x14ac:dyDescent="0.35">
      <c r="D7144" s="6" t="str">
        <f t="shared" si="115"/>
        <v>000</v>
      </c>
      <c r="E7144" t="s">
        <v>668</v>
      </c>
    </row>
    <row r="7145" spans="4:5" x14ac:dyDescent="0.35">
      <c r="D7145" s="6" t="str">
        <f t="shared" si="115"/>
        <v>000</v>
      </c>
      <c r="E7145" t="s">
        <v>668</v>
      </c>
    </row>
    <row r="7146" spans="4:5" x14ac:dyDescent="0.35">
      <c r="D7146" s="6" t="str">
        <f t="shared" si="115"/>
        <v>000</v>
      </c>
      <c r="E7146" t="s">
        <v>668</v>
      </c>
    </row>
    <row r="7147" spans="4:5" x14ac:dyDescent="0.35">
      <c r="D7147" s="6" t="str">
        <f t="shared" si="115"/>
        <v>000</v>
      </c>
      <c r="E7147" t="s">
        <v>668</v>
      </c>
    </row>
    <row r="7148" spans="4:5" x14ac:dyDescent="0.35">
      <c r="D7148" s="6" t="str">
        <f t="shared" si="115"/>
        <v>000</v>
      </c>
      <c r="E7148" t="s">
        <v>668</v>
      </c>
    </row>
    <row r="7149" spans="4:5" x14ac:dyDescent="0.35">
      <c r="D7149" s="6" t="str">
        <f t="shared" si="115"/>
        <v>000</v>
      </c>
      <c r="E7149" t="s">
        <v>668</v>
      </c>
    </row>
    <row r="7150" spans="4:5" x14ac:dyDescent="0.35">
      <c r="D7150" s="6" t="str">
        <f t="shared" si="115"/>
        <v>000</v>
      </c>
      <c r="E7150" t="s">
        <v>668</v>
      </c>
    </row>
    <row r="7151" spans="4:5" x14ac:dyDescent="0.35">
      <c r="D7151" s="6" t="str">
        <f t="shared" si="115"/>
        <v>000</v>
      </c>
      <c r="E7151" t="s">
        <v>668</v>
      </c>
    </row>
    <row r="7152" spans="4:5" x14ac:dyDescent="0.35">
      <c r="D7152" s="6" t="str">
        <f t="shared" si="115"/>
        <v>000</v>
      </c>
      <c r="E7152" t="s">
        <v>668</v>
      </c>
    </row>
    <row r="7153" spans="4:5" x14ac:dyDescent="0.35">
      <c r="D7153" s="6" t="str">
        <f t="shared" si="115"/>
        <v>000</v>
      </c>
      <c r="E7153" t="s">
        <v>668</v>
      </c>
    </row>
    <row r="7154" spans="4:5" x14ac:dyDescent="0.35">
      <c r="D7154" s="6" t="str">
        <f t="shared" si="115"/>
        <v>000</v>
      </c>
      <c r="E7154" t="s">
        <v>668</v>
      </c>
    </row>
    <row r="7155" spans="4:5" x14ac:dyDescent="0.35">
      <c r="D7155" s="6" t="str">
        <f t="shared" si="115"/>
        <v>000</v>
      </c>
      <c r="E7155" t="s">
        <v>668</v>
      </c>
    </row>
    <row r="7156" spans="4:5" x14ac:dyDescent="0.35">
      <c r="D7156" s="6" t="str">
        <f t="shared" si="115"/>
        <v>000</v>
      </c>
      <c r="E7156" t="s">
        <v>668</v>
      </c>
    </row>
    <row r="7157" spans="4:5" x14ac:dyDescent="0.35">
      <c r="D7157" s="6" t="str">
        <f t="shared" si="115"/>
        <v>000</v>
      </c>
      <c r="E7157" t="s">
        <v>668</v>
      </c>
    </row>
    <row r="7158" spans="4:5" x14ac:dyDescent="0.35">
      <c r="D7158" s="6" t="str">
        <f t="shared" si="115"/>
        <v>000</v>
      </c>
      <c r="E7158" t="s">
        <v>668</v>
      </c>
    </row>
    <row r="7159" spans="4:5" x14ac:dyDescent="0.35">
      <c r="D7159" s="6" t="str">
        <f t="shared" si="115"/>
        <v>000</v>
      </c>
      <c r="E7159" t="s">
        <v>668</v>
      </c>
    </row>
    <row r="7160" spans="4:5" x14ac:dyDescent="0.35">
      <c r="D7160" s="6" t="str">
        <f t="shared" si="115"/>
        <v>000</v>
      </c>
      <c r="E7160" t="s">
        <v>668</v>
      </c>
    </row>
    <row r="7161" spans="4:5" x14ac:dyDescent="0.35">
      <c r="D7161" s="6" t="str">
        <f t="shared" si="115"/>
        <v>000</v>
      </c>
      <c r="E7161" t="s">
        <v>668</v>
      </c>
    </row>
    <row r="7162" spans="4:5" x14ac:dyDescent="0.35">
      <c r="D7162" s="6" t="str">
        <f t="shared" si="115"/>
        <v>000</v>
      </c>
      <c r="E7162" t="s">
        <v>668</v>
      </c>
    </row>
    <row r="7163" spans="4:5" x14ac:dyDescent="0.35">
      <c r="D7163" s="6" t="str">
        <f t="shared" si="115"/>
        <v>000</v>
      </c>
      <c r="E7163" t="s">
        <v>668</v>
      </c>
    </row>
    <row r="7164" spans="4:5" x14ac:dyDescent="0.35">
      <c r="D7164" s="6" t="str">
        <f t="shared" si="115"/>
        <v>000</v>
      </c>
      <c r="E7164" t="s">
        <v>668</v>
      </c>
    </row>
    <row r="7165" spans="4:5" x14ac:dyDescent="0.35">
      <c r="D7165" s="6" t="str">
        <f t="shared" si="115"/>
        <v>000</v>
      </c>
      <c r="E7165" t="s">
        <v>668</v>
      </c>
    </row>
    <row r="7166" spans="4:5" x14ac:dyDescent="0.35">
      <c r="D7166" s="6" t="str">
        <f t="shared" si="115"/>
        <v>000</v>
      </c>
      <c r="E7166" t="s">
        <v>668</v>
      </c>
    </row>
    <row r="7167" spans="4:5" x14ac:dyDescent="0.35">
      <c r="D7167" s="6" t="str">
        <f t="shared" si="115"/>
        <v>000</v>
      </c>
      <c r="E7167" t="s">
        <v>668</v>
      </c>
    </row>
    <row r="7168" spans="4:5" x14ac:dyDescent="0.35">
      <c r="D7168" s="6" t="str">
        <f t="shared" si="115"/>
        <v>000</v>
      </c>
      <c r="E7168" t="s">
        <v>668</v>
      </c>
    </row>
    <row r="7169" spans="4:5" x14ac:dyDescent="0.35">
      <c r="D7169" s="6" t="str">
        <f t="shared" si="115"/>
        <v>000</v>
      </c>
      <c r="E7169" t="s">
        <v>668</v>
      </c>
    </row>
    <row r="7170" spans="4:5" x14ac:dyDescent="0.35">
      <c r="D7170" s="6" t="str">
        <f t="shared" ref="D7170:D7233" si="116">TEXT((B7170-DATEVALUE("1/1/"&amp;TEXT(B7170,"yyyy"))+1),"000")</f>
        <v>000</v>
      </c>
      <c r="E7170" t="s">
        <v>668</v>
      </c>
    </row>
    <row r="7171" spans="4:5" x14ac:dyDescent="0.35">
      <c r="D7171" s="6" t="str">
        <f t="shared" si="116"/>
        <v>000</v>
      </c>
      <c r="E7171" t="s">
        <v>668</v>
      </c>
    </row>
    <row r="7172" spans="4:5" x14ac:dyDescent="0.35">
      <c r="D7172" s="6" t="str">
        <f t="shared" si="116"/>
        <v>000</v>
      </c>
      <c r="E7172" t="s">
        <v>668</v>
      </c>
    </row>
    <row r="7173" spans="4:5" x14ac:dyDescent="0.35">
      <c r="D7173" s="6" t="str">
        <f t="shared" si="116"/>
        <v>000</v>
      </c>
      <c r="E7173" t="s">
        <v>668</v>
      </c>
    </row>
    <row r="7174" spans="4:5" x14ac:dyDescent="0.35">
      <c r="D7174" s="6" t="str">
        <f t="shared" si="116"/>
        <v>000</v>
      </c>
      <c r="E7174" t="s">
        <v>668</v>
      </c>
    </row>
    <row r="7175" spans="4:5" x14ac:dyDescent="0.35">
      <c r="D7175" s="6" t="str">
        <f t="shared" si="116"/>
        <v>000</v>
      </c>
      <c r="E7175" t="s">
        <v>668</v>
      </c>
    </row>
    <row r="7176" spans="4:5" x14ac:dyDescent="0.35">
      <c r="D7176" s="6" t="str">
        <f t="shared" si="116"/>
        <v>000</v>
      </c>
      <c r="E7176" t="s">
        <v>668</v>
      </c>
    </row>
    <row r="7177" spans="4:5" x14ac:dyDescent="0.35">
      <c r="D7177" s="6" t="str">
        <f t="shared" si="116"/>
        <v>000</v>
      </c>
      <c r="E7177" t="s">
        <v>668</v>
      </c>
    </row>
    <row r="7178" spans="4:5" x14ac:dyDescent="0.35">
      <c r="D7178" s="6" t="str">
        <f t="shared" si="116"/>
        <v>000</v>
      </c>
      <c r="E7178" t="s">
        <v>668</v>
      </c>
    </row>
    <row r="7179" spans="4:5" x14ac:dyDescent="0.35">
      <c r="D7179" s="6" t="str">
        <f t="shared" si="116"/>
        <v>000</v>
      </c>
      <c r="E7179" t="s">
        <v>668</v>
      </c>
    </row>
    <row r="7180" spans="4:5" x14ac:dyDescent="0.35">
      <c r="D7180" s="6" t="str">
        <f t="shared" si="116"/>
        <v>000</v>
      </c>
      <c r="E7180" t="s">
        <v>668</v>
      </c>
    </row>
    <row r="7181" spans="4:5" x14ac:dyDescent="0.35">
      <c r="D7181" s="6" t="str">
        <f t="shared" si="116"/>
        <v>000</v>
      </c>
      <c r="E7181" t="s">
        <v>668</v>
      </c>
    </row>
    <row r="7182" spans="4:5" x14ac:dyDescent="0.35">
      <c r="D7182" s="6" t="str">
        <f t="shared" si="116"/>
        <v>000</v>
      </c>
      <c r="E7182" t="s">
        <v>668</v>
      </c>
    </row>
    <row r="7183" spans="4:5" x14ac:dyDescent="0.35">
      <c r="D7183" s="6" t="str">
        <f t="shared" si="116"/>
        <v>000</v>
      </c>
      <c r="E7183" t="s">
        <v>668</v>
      </c>
    </row>
    <row r="7184" spans="4:5" x14ac:dyDescent="0.35">
      <c r="D7184" s="6" t="str">
        <f t="shared" si="116"/>
        <v>000</v>
      </c>
      <c r="E7184" t="s">
        <v>668</v>
      </c>
    </row>
    <row r="7185" spans="4:5" x14ac:dyDescent="0.35">
      <c r="D7185" s="6" t="str">
        <f t="shared" si="116"/>
        <v>000</v>
      </c>
      <c r="E7185" t="s">
        <v>668</v>
      </c>
    </row>
    <row r="7186" spans="4:5" x14ac:dyDescent="0.35">
      <c r="D7186" s="6" t="str">
        <f t="shared" si="116"/>
        <v>000</v>
      </c>
      <c r="E7186" t="s">
        <v>668</v>
      </c>
    </row>
    <row r="7187" spans="4:5" x14ac:dyDescent="0.35">
      <c r="D7187" s="6" t="str">
        <f t="shared" si="116"/>
        <v>000</v>
      </c>
      <c r="E7187" t="s">
        <v>668</v>
      </c>
    </row>
    <row r="7188" spans="4:5" x14ac:dyDescent="0.35">
      <c r="D7188" s="6" t="str">
        <f t="shared" si="116"/>
        <v>000</v>
      </c>
      <c r="E7188" t="s">
        <v>668</v>
      </c>
    </row>
    <row r="7189" spans="4:5" x14ac:dyDescent="0.35">
      <c r="D7189" s="6" t="str">
        <f t="shared" si="116"/>
        <v>000</v>
      </c>
      <c r="E7189" t="s">
        <v>668</v>
      </c>
    </row>
    <row r="7190" spans="4:5" x14ac:dyDescent="0.35">
      <c r="D7190" s="6" t="str">
        <f t="shared" si="116"/>
        <v>000</v>
      </c>
      <c r="E7190" t="s">
        <v>668</v>
      </c>
    </row>
    <row r="7191" spans="4:5" x14ac:dyDescent="0.35">
      <c r="D7191" s="6" t="str">
        <f t="shared" si="116"/>
        <v>000</v>
      </c>
      <c r="E7191" t="s">
        <v>668</v>
      </c>
    </row>
    <row r="7192" spans="4:5" x14ac:dyDescent="0.35">
      <c r="D7192" s="6" t="str">
        <f t="shared" si="116"/>
        <v>000</v>
      </c>
      <c r="E7192" t="s">
        <v>668</v>
      </c>
    </row>
    <row r="7193" spans="4:5" x14ac:dyDescent="0.35">
      <c r="D7193" s="6" t="str">
        <f t="shared" si="116"/>
        <v>000</v>
      </c>
      <c r="E7193" t="s">
        <v>668</v>
      </c>
    </row>
    <row r="7194" spans="4:5" x14ac:dyDescent="0.35">
      <c r="D7194" s="6" t="str">
        <f t="shared" si="116"/>
        <v>000</v>
      </c>
      <c r="E7194" t="s">
        <v>668</v>
      </c>
    </row>
    <row r="7195" spans="4:5" x14ac:dyDescent="0.35">
      <c r="D7195" s="6" t="str">
        <f t="shared" si="116"/>
        <v>000</v>
      </c>
      <c r="E7195" t="s">
        <v>668</v>
      </c>
    </row>
    <row r="7196" spans="4:5" x14ac:dyDescent="0.35">
      <c r="D7196" s="6" t="str">
        <f t="shared" si="116"/>
        <v>000</v>
      </c>
      <c r="E7196" t="s">
        <v>668</v>
      </c>
    </row>
    <row r="7197" spans="4:5" x14ac:dyDescent="0.35">
      <c r="D7197" s="6" t="str">
        <f t="shared" si="116"/>
        <v>000</v>
      </c>
      <c r="E7197" t="s">
        <v>668</v>
      </c>
    </row>
    <row r="7198" spans="4:5" x14ac:dyDescent="0.35">
      <c r="D7198" s="6" t="str">
        <f t="shared" si="116"/>
        <v>000</v>
      </c>
      <c r="E7198" t="s">
        <v>668</v>
      </c>
    </row>
    <row r="7199" spans="4:5" x14ac:dyDescent="0.35">
      <c r="D7199" s="6" t="str">
        <f t="shared" si="116"/>
        <v>000</v>
      </c>
      <c r="E7199" t="s">
        <v>668</v>
      </c>
    </row>
    <row r="7200" spans="4:5" x14ac:dyDescent="0.35">
      <c r="D7200" s="6" t="str">
        <f t="shared" si="116"/>
        <v>000</v>
      </c>
      <c r="E7200" t="s">
        <v>668</v>
      </c>
    </row>
    <row r="7201" spans="4:5" x14ac:dyDescent="0.35">
      <c r="D7201" s="6" t="str">
        <f t="shared" si="116"/>
        <v>000</v>
      </c>
      <c r="E7201" t="s">
        <v>668</v>
      </c>
    </row>
    <row r="7202" spans="4:5" x14ac:dyDescent="0.35">
      <c r="D7202" s="6" t="str">
        <f t="shared" si="116"/>
        <v>000</v>
      </c>
      <c r="E7202" t="s">
        <v>668</v>
      </c>
    </row>
    <row r="7203" spans="4:5" x14ac:dyDescent="0.35">
      <c r="D7203" s="6" t="str">
        <f t="shared" si="116"/>
        <v>000</v>
      </c>
      <c r="E7203" t="s">
        <v>668</v>
      </c>
    </row>
    <row r="7204" spans="4:5" x14ac:dyDescent="0.35">
      <c r="D7204" s="6" t="str">
        <f t="shared" si="116"/>
        <v>000</v>
      </c>
      <c r="E7204" t="s">
        <v>668</v>
      </c>
    </row>
    <row r="7205" spans="4:5" x14ac:dyDescent="0.35">
      <c r="D7205" s="6" t="str">
        <f t="shared" si="116"/>
        <v>000</v>
      </c>
      <c r="E7205" t="s">
        <v>668</v>
      </c>
    </row>
    <row r="7206" spans="4:5" x14ac:dyDescent="0.35">
      <c r="D7206" s="6" t="str">
        <f t="shared" si="116"/>
        <v>000</v>
      </c>
      <c r="E7206" t="s">
        <v>668</v>
      </c>
    </row>
    <row r="7207" spans="4:5" x14ac:dyDescent="0.35">
      <c r="D7207" s="6" t="str">
        <f t="shared" si="116"/>
        <v>000</v>
      </c>
      <c r="E7207" t="s">
        <v>668</v>
      </c>
    </row>
    <row r="7208" spans="4:5" x14ac:dyDescent="0.35">
      <c r="D7208" s="6" t="str">
        <f t="shared" si="116"/>
        <v>000</v>
      </c>
      <c r="E7208" t="s">
        <v>668</v>
      </c>
    </row>
    <row r="7209" spans="4:5" x14ac:dyDescent="0.35">
      <c r="D7209" s="6" t="str">
        <f t="shared" si="116"/>
        <v>000</v>
      </c>
      <c r="E7209" t="s">
        <v>668</v>
      </c>
    </row>
    <row r="7210" spans="4:5" x14ac:dyDescent="0.35">
      <c r="D7210" s="6" t="str">
        <f t="shared" si="116"/>
        <v>000</v>
      </c>
      <c r="E7210" t="s">
        <v>668</v>
      </c>
    </row>
    <row r="7211" spans="4:5" x14ac:dyDescent="0.35">
      <c r="D7211" s="6" t="str">
        <f t="shared" si="116"/>
        <v>000</v>
      </c>
      <c r="E7211" t="s">
        <v>668</v>
      </c>
    </row>
    <row r="7212" spans="4:5" x14ac:dyDescent="0.35">
      <c r="D7212" s="6" t="str">
        <f t="shared" si="116"/>
        <v>000</v>
      </c>
      <c r="E7212" t="s">
        <v>668</v>
      </c>
    </row>
    <row r="7213" spans="4:5" x14ac:dyDescent="0.35">
      <c r="D7213" s="6" t="str">
        <f t="shared" si="116"/>
        <v>000</v>
      </c>
      <c r="E7213" t="s">
        <v>668</v>
      </c>
    </row>
    <row r="7214" spans="4:5" x14ac:dyDescent="0.35">
      <c r="D7214" s="6" t="str">
        <f t="shared" si="116"/>
        <v>000</v>
      </c>
      <c r="E7214" t="s">
        <v>668</v>
      </c>
    </row>
    <row r="7215" spans="4:5" x14ac:dyDescent="0.35">
      <c r="D7215" s="6" t="str">
        <f t="shared" si="116"/>
        <v>000</v>
      </c>
      <c r="E7215" t="s">
        <v>668</v>
      </c>
    </row>
    <row r="7216" spans="4:5" x14ac:dyDescent="0.35">
      <c r="D7216" s="6" t="str">
        <f t="shared" si="116"/>
        <v>000</v>
      </c>
      <c r="E7216" t="s">
        <v>668</v>
      </c>
    </row>
    <row r="7217" spans="4:5" x14ac:dyDescent="0.35">
      <c r="D7217" s="6" t="str">
        <f t="shared" si="116"/>
        <v>000</v>
      </c>
      <c r="E7217" t="s">
        <v>668</v>
      </c>
    </row>
    <row r="7218" spans="4:5" x14ac:dyDescent="0.35">
      <c r="D7218" s="6" t="str">
        <f t="shared" si="116"/>
        <v>000</v>
      </c>
      <c r="E7218" t="s">
        <v>668</v>
      </c>
    </row>
    <row r="7219" spans="4:5" x14ac:dyDescent="0.35">
      <c r="D7219" s="6" t="str">
        <f t="shared" si="116"/>
        <v>000</v>
      </c>
      <c r="E7219" t="s">
        <v>668</v>
      </c>
    </row>
    <row r="7220" spans="4:5" x14ac:dyDescent="0.35">
      <c r="D7220" s="6" t="str">
        <f t="shared" si="116"/>
        <v>000</v>
      </c>
      <c r="E7220" t="s">
        <v>668</v>
      </c>
    </row>
    <row r="7221" spans="4:5" x14ac:dyDescent="0.35">
      <c r="D7221" s="6" t="str">
        <f t="shared" si="116"/>
        <v>000</v>
      </c>
      <c r="E7221" t="s">
        <v>668</v>
      </c>
    </row>
    <row r="7222" spans="4:5" x14ac:dyDescent="0.35">
      <c r="D7222" s="6" t="str">
        <f t="shared" si="116"/>
        <v>000</v>
      </c>
      <c r="E7222" t="s">
        <v>668</v>
      </c>
    </row>
    <row r="7223" spans="4:5" x14ac:dyDescent="0.35">
      <c r="D7223" s="6" t="str">
        <f t="shared" si="116"/>
        <v>000</v>
      </c>
      <c r="E7223" t="s">
        <v>668</v>
      </c>
    </row>
    <row r="7224" spans="4:5" x14ac:dyDescent="0.35">
      <c r="D7224" s="6" t="str">
        <f t="shared" si="116"/>
        <v>000</v>
      </c>
      <c r="E7224" t="s">
        <v>668</v>
      </c>
    </row>
    <row r="7225" spans="4:5" x14ac:dyDescent="0.35">
      <c r="D7225" s="6" t="str">
        <f t="shared" si="116"/>
        <v>000</v>
      </c>
      <c r="E7225" t="s">
        <v>668</v>
      </c>
    </row>
    <row r="7226" spans="4:5" x14ac:dyDescent="0.35">
      <c r="D7226" s="6" t="str">
        <f t="shared" si="116"/>
        <v>000</v>
      </c>
      <c r="E7226" t="s">
        <v>668</v>
      </c>
    </row>
    <row r="7227" spans="4:5" x14ac:dyDescent="0.35">
      <c r="D7227" s="6" t="str">
        <f t="shared" si="116"/>
        <v>000</v>
      </c>
      <c r="E7227" t="s">
        <v>668</v>
      </c>
    </row>
    <row r="7228" spans="4:5" x14ac:dyDescent="0.35">
      <c r="D7228" s="6" t="str">
        <f t="shared" si="116"/>
        <v>000</v>
      </c>
      <c r="E7228" t="s">
        <v>668</v>
      </c>
    </row>
    <row r="7229" spans="4:5" x14ac:dyDescent="0.35">
      <c r="D7229" s="6" t="str">
        <f t="shared" si="116"/>
        <v>000</v>
      </c>
      <c r="E7229" t="s">
        <v>668</v>
      </c>
    </row>
    <row r="7230" spans="4:5" x14ac:dyDescent="0.35">
      <c r="D7230" s="6" t="str">
        <f t="shared" si="116"/>
        <v>000</v>
      </c>
      <c r="E7230" t="s">
        <v>668</v>
      </c>
    </row>
    <row r="7231" spans="4:5" x14ac:dyDescent="0.35">
      <c r="D7231" s="6" t="str">
        <f t="shared" si="116"/>
        <v>000</v>
      </c>
      <c r="E7231" t="s">
        <v>668</v>
      </c>
    </row>
    <row r="7232" spans="4:5" x14ac:dyDescent="0.35">
      <c r="D7232" s="6" t="str">
        <f t="shared" si="116"/>
        <v>000</v>
      </c>
      <c r="E7232" t="s">
        <v>668</v>
      </c>
    </row>
    <row r="7233" spans="4:5" x14ac:dyDescent="0.35">
      <c r="D7233" s="6" t="str">
        <f t="shared" si="116"/>
        <v>000</v>
      </c>
      <c r="E7233" t="s">
        <v>668</v>
      </c>
    </row>
    <row r="7234" spans="4:5" x14ac:dyDescent="0.35">
      <c r="D7234" s="6" t="str">
        <f t="shared" ref="D7234:D7297" si="117">TEXT((B7234-DATEVALUE("1/1/"&amp;TEXT(B7234,"yyyy"))+1),"000")</f>
        <v>000</v>
      </c>
      <c r="E7234" t="s">
        <v>668</v>
      </c>
    </row>
    <row r="7235" spans="4:5" x14ac:dyDescent="0.35">
      <c r="D7235" s="6" t="str">
        <f t="shared" si="117"/>
        <v>000</v>
      </c>
      <c r="E7235" t="s">
        <v>668</v>
      </c>
    </row>
    <row r="7236" spans="4:5" x14ac:dyDescent="0.35">
      <c r="D7236" s="6" t="str">
        <f t="shared" si="117"/>
        <v>000</v>
      </c>
      <c r="E7236" t="s">
        <v>668</v>
      </c>
    </row>
    <row r="7237" spans="4:5" x14ac:dyDescent="0.35">
      <c r="D7237" s="6" t="str">
        <f t="shared" si="117"/>
        <v>000</v>
      </c>
      <c r="E7237" t="s">
        <v>668</v>
      </c>
    </row>
    <row r="7238" spans="4:5" x14ac:dyDescent="0.35">
      <c r="D7238" s="6" t="str">
        <f t="shared" si="117"/>
        <v>000</v>
      </c>
      <c r="E7238" t="s">
        <v>668</v>
      </c>
    </row>
    <row r="7239" spans="4:5" x14ac:dyDescent="0.35">
      <c r="D7239" s="6" t="str">
        <f t="shared" si="117"/>
        <v>000</v>
      </c>
      <c r="E7239" t="s">
        <v>668</v>
      </c>
    </row>
    <row r="7240" spans="4:5" x14ac:dyDescent="0.35">
      <c r="D7240" s="6" t="str">
        <f t="shared" si="117"/>
        <v>000</v>
      </c>
      <c r="E7240" t="s">
        <v>668</v>
      </c>
    </row>
    <row r="7241" spans="4:5" x14ac:dyDescent="0.35">
      <c r="D7241" s="6" t="str">
        <f t="shared" si="117"/>
        <v>000</v>
      </c>
      <c r="E7241" t="s">
        <v>668</v>
      </c>
    </row>
    <row r="7242" spans="4:5" x14ac:dyDescent="0.35">
      <c r="D7242" s="6" t="str">
        <f t="shared" si="117"/>
        <v>000</v>
      </c>
      <c r="E7242" t="s">
        <v>668</v>
      </c>
    </row>
    <row r="7243" spans="4:5" x14ac:dyDescent="0.35">
      <c r="D7243" s="6" t="str">
        <f t="shared" si="117"/>
        <v>000</v>
      </c>
      <c r="E7243" t="s">
        <v>668</v>
      </c>
    </row>
    <row r="7244" spans="4:5" x14ac:dyDescent="0.35">
      <c r="D7244" s="6" t="str">
        <f t="shared" si="117"/>
        <v>000</v>
      </c>
      <c r="E7244" t="s">
        <v>668</v>
      </c>
    </row>
    <row r="7245" spans="4:5" x14ac:dyDescent="0.35">
      <c r="D7245" s="6" t="str">
        <f t="shared" si="117"/>
        <v>000</v>
      </c>
      <c r="E7245" t="s">
        <v>668</v>
      </c>
    </row>
    <row r="7246" spans="4:5" x14ac:dyDescent="0.35">
      <c r="D7246" s="6" t="str">
        <f t="shared" si="117"/>
        <v>000</v>
      </c>
      <c r="E7246" t="s">
        <v>668</v>
      </c>
    </row>
    <row r="7247" spans="4:5" x14ac:dyDescent="0.35">
      <c r="D7247" s="6" t="str">
        <f t="shared" si="117"/>
        <v>000</v>
      </c>
      <c r="E7247" t="s">
        <v>668</v>
      </c>
    </row>
    <row r="7248" spans="4:5" x14ac:dyDescent="0.35">
      <c r="D7248" s="6" t="str">
        <f t="shared" si="117"/>
        <v>000</v>
      </c>
      <c r="E7248" t="s">
        <v>668</v>
      </c>
    </row>
    <row r="7249" spans="4:5" x14ac:dyDescent="0.35">
      <c r="D7249" s="6" t="str">
        <f t="shared" si="117"/>
        <v>000</v>
      </c>
      <c r="E7249" t="s">
        <v>668</v>
      </c>
    </row>
    <row r="7250" spans="4:5" x14ac:dyDescent="0.35">
      <c r="D7250" s="6" t="str">
        <f t="shared" si="117"/>
        <v>000</v>
      </c>
      <c r="E7250" t="s">
        <v>668</v>
      </c>
    </row>
    <row r="7251" spans="4:5" x14ac:dyDescent="0.35">
      <c r="D7251" s="6" t="str">
        <f t="shared" si="117"/>
        <v>000</v>
      </c>
      <c r="E7251" t="s">
        <v>668</v>
      </c>
    </row>
    <row r="7252" spans="4:5" x14ac:dyDescent="0.35">
      <c r="D7252" s="6" t="str">
        <f t="shared" si="117"/>
        <v>000</v>
      </c>
      <c r="E7252" t="s">
        <v>668</v>
      </c>
    </row>
    <row r="7253" spans="4:5" x14ac:dyDescent="0.35">
      <c r="D7253" s="6" t="str">
        <f t="shared" si="117"/>
        <v>000</v>
      </c>
      <c r="E7253" t="s">
        <v>668</v>
      </c>
    </row>
    <row r="7254" spans="4:5" x14ac:dyDescent="0.35">
      <c r="D7254" s="6" t="str">
        <f t="shared" si="117"/>
        <v>000</v>
      </c>
      <c r="E7254" t="s">
        <v>668</v>
      </c>
    </row>
    <row r="7255" spans="4:5" x14ac:dyDescent="0.35">
      <c r="D7255" s="6" t="str">
        <f t="shared" si="117"/>
        <v>000</v>
      </c>
      <c r="E7255" t="s">
        <v>668</v>
      </c>
    </row>
    <row r="7256" spans="4:5" x14ac:dyDescent="0.35">
      <c r="D7256" s="6" t="str">
        <f t="shared" si="117"/>
        <v>000</v>
      </c>
      <c r="E7256" t="s">
        <v>668</v>
      </c>
    </row>
    <row r="7257" spans="4:5" x14ac:dyDescent="0.35">
      <c r="D7257" s="6" t="str">
        <f t="shared" si="117"/>
        <v>000</v>
      </c>
      <c r="E7257" t="s">
        <v>668</v>
      </c>
    </row>
    <row r="7258" spans="4:5" x14ac:dyDescent="0.35">
      <c r="D7258" s="6" t="str">
        <f t="shared" si="117"/>
        <v>000</v>
      </c>
      <c r="E7258" t="s">
        <v>668</v>
      </c>
    </row>
    <row r="7259" spans="4:5" x14ac:dyDescent="0.35">
      <c r="D7259" s="6" t="str">
        <f t="shared" si="117"/>
        <v>000</v>
      </c>
      <c r="E7259" t="s">
        <v>668</v>
      </c>
    </row>
    <row r="7260" spans="4:5" x14ac:dyDescent="0.35">
      <c r="D7260" s="6" t="str">
        <f t="shared" si="117"/>
        <v>000</v>
      </c>
      <c r="E7260" t="s">
        <v>668</v>
      </c>
    </row>
    <row r="7261" spans="4:5" x14ac:dyDescent="0.35">
      <c r="D7261" s="6" t="str">
        <f t="shared" si="117"/>
        <v>000</v>
      </c>
      <c r="E7261" t="s">
        <v>668</v>
      </c>
    </row>
    <row r="7262" spans="4:5" x14ac:dyDescent="0.35">
      <c r="D7262" s="6" t="str">
        <f t="shared" si="117"/>
        <v>000</v>
      </c>
      <c r="E7262" t="s">
        <v>668</v>
      </c>
    </row>
    <row r="7263" spans="4:5" x14ac:dyDescent="0.35">
      <c r="D7263" s="6" t="str">
        <f t="shared" si="117"/>
        <v>000</v>
      </c>
      <c r="E7263" t="s">
        <v>668</v>
      </c>
    </row>
    <row r="7264" spans="4:5" x14ac:dyDescent="0.35">
      <c r="D7264" s="6" t="str">
        <f t="shared" si="117"/>
        <v>000</v>
      </c>
      <c r="E7264" t="s">
        <v>668</v>
      </c>
    </row>
    <row r="7265" spans="4:5" x14ac:dyDescent="0.35">
      <c r="D7265" s="6" t="str">
        <f t="shared" si="117"/>
        <v>000</v>
      </c>
      <c r="E7265" t="s">
        <v>668</v>
      </c>
    </row>
    <row r="7266" spans="4:5" x14ac:dyDescent="0.35">
      <c r="D7266" s="6" t="str">
        <f t="shared" si="117"/>
        <v>000</v>
      </c>
      <c r="E7266" t="s">
        <v>668</v>
      </c>
    </row>
    <row r="7267" spans="4:5" x14ac:dyDescent="0.35">
      <c r="D7267" s="6" t="str">
        <f t="shared" si="117"/>
        <v>000</v>
      </c>
      <c r="E7267" t="s">
        <v>668</v>
      </c>
    </row>
    <row r="7268" spans="4:5" x14ac:dyDescent="0.35">
      <c r="D7268" s="6" t="str">
        <f t="shared" si="117"/>
        <v>000</v>
      </c>
      <c r="E7268" t="s">
        <v>668</v>
      </c>
    </row>
    <row r="7269" spans="4:5" x14ac:dyDescent="0.35">
      <c r="D7269" s="6" t="str">
        <f t="shared" si="117"/>
        <v>000</v>
      </c>
      <c r="E7269" t="s">
        <v>668</v>
      </c>
    </row>
    <row r="7270" spans="4:5" x14ac:dyDescent="0.35">
      <c r="D7270" s="6" t="str">
        <f t="shared" si="117"/>
        <v>000</v>
      </c>
      <c r="E7270" t="s">
        <v>668</v>
      </c>
    </row>
    <row r="7271" spans="4:5" x14ac:dyDescent="0.35">
      <c r="D7271" s="6" t="str">
        <f t="shared" si="117"/>
        <v>000</v>
      </c>
      <c r="E7271" t="s">
        <v>668</v>
      </c>
    </row>
    <row r="7272" spans="4:5" x14ac:dyDescent="0.35">
      <c r="D7272" s="6" t="str">
        <f t="shared" si="117"/>
        <v>000</v>
      </c>
      <c r="E7272" t="s">
        <v>668</v>
      </c>
    </row>
    <row r="7273" spans="4:5" x14ac:dyDescent="0.35">
      <c r="D7273" s="6" t="str">
        <f t="shared" si="117"/>
        <v>000</v>
      </c>
      <c r="E7273" t="s">
        <v>668</v>
      </c>
    </row>
    <row r="7274" spans="4:5" x14ac:dyDescent="0.35">
      <c r="D7274" s="6" t="str">
        <f t="shared" si="117"/>
        <v>000</v>
      </c>
      <c r="E7274" t="s">
        <v>668</v>
      </c>
    </row>
    <row r="7275" spans="4:5" x14ac:dyDescent="0.35">
      <c r="D7275" s="6" t="str">
        <f t="shared" si="117"/>
        <v>000</v>
      </c>
      <c r="E7275" t="s">
        <v>668</v>
      </c>
    </row>
    <row r="7276" spans="4:5" x14ac:dyDescent="0.35">
      <c r="D7276" s="6" t="str">
        <f t="shared" si="117"/>
        <v>000</v>
      </c>
      <c r="E7276" t="s">
        <v>668</v>
      </c>
    </row>
    <row r="7277" spans="4:5" x14ac:dyDescent="0.35">
      <c r="D7277" s="6" t="str">
        <f t="shared" si="117"/>
        <v>000</v>
      </c>
      <c r="E7277" t="s">
        <v>668</v>
      </c>
    </row>
    <row r="7278" spans="4:5" x14ac:dyDescent="0.35">
      <c r="D7278" s="6" t="str">
        <f t="shared" si="117"/>
        <v>000</v>
      </c>
      <c r="E7278" t="s">
        <v>668</v>
      </c>
    </row>
    <row r="7279" spans="4:5" x14ac:dyDescent="0.35">
      <c r="D7279" s="6" t="str">
        <f t="shared" si="117"/>
        <v>000</v>
      </c>
      <c r="E7279" t="s">
        <v>668</v>
      </c>
    </row>
    <row r="7280" spans="4:5" x14ac:dyDescent="0.35">
      <c r="D7280" s="6" t="str">
        <f t="shared" si="117"/>
        <v>000</v>
      </c>
      <c r="E7280" t="s">
        <v>668</v>
      </c>
    </row>
    <row r="7281" spans="4:5" x14ac:dyDescent="0.35">
      <c r="D7281" s="6" t="str">
        <f t="shared" si="117"/>
        <v>000</v>
      </c>
      <c r="E7281" t="s">
        <v>668</v>
      </c>
    </row>
    <row r="7282" spans="4:5" x14ac:dyDescent="0.35">
      <c r="D7282" s="6" t="str">
        <f t="shared" si="117"/>
        <v>000</v>
      </c>
      <c r="E7282" t="s">
        <v>668</v>
      </c>
    </row>
    <row r="7283" spans="4:5" x14ac:dyDescent="0.35">
      <c r="D7283" s="6" t="str">
        <f t="shared" si="117"/>
        <v>000</v>
      </c>
      <c r="E7283" t="s">
        <v>668</v>
      </c>
    </row>
    <row r="7284" spans="4:5" x14ac:dyDescent="0.35">
      <c r="D7284" s="6" t="str">
        <f t="shared" si="117"/>
        <v>000</v>
      </c>
      <c r="E7284" t="s">
        <v>668</v>
      </c>
    </row>
    <row r="7285" spans="4:5" x14ac:dyDescent="0.35">
      <c r="D7285" s="6" t="str">
        <f t="shared" si="117"/>
        <v>000</v>
      </c>
      <c r="E7285" t="s">
        <v>668</v>
      </c>
    </row>
    <row r="7286" spans="4:5" x14ac:dyDescent="0.35">
      <c r="D7286" s="6" t="str">
        <f t="shared" si="117"/>
        <v>000</v>
      </c>
      <c r="E7286" t="s">
        <v>668</v>
      </c>
    </row>
    <row r="7287" spans="4:5" x14ac:dyDescent="0.35">
      <c r="D7287" s="6" t="str">
        <f t="shared" si="117"/>
        <v>000</v>
      </c>
      <c r="E7287" t="s">
        <v>668</v>
      </c>
    </row>
    <row r="7288" spans="4:5" x14ac:dyDescent="0.35">
      <c r="D7288" s="6" t="str">
        <f t="shared" si="117"/>
        <v>000</v>
      </c>
      <c r="E7288" t="s">
        <v>668</v>
      </c>
    </row>
    <row r="7289" spans="4:5" x14ac:dyDescent="0.35">
      <c r="D7289" s="6" t="str">
        <f t="shared" si="117"/>
        <v>000</v>
      </c>
      <c r="E7289" t="s">
        <v>668</v>
      </c>
    </row>
    <row r="7290" spans="4:5" x14ac:dyDescent="0.35">
      <c r="D7290" s="6" t="str">
        <f t="shared" si="117"/>
        <v>000</v>
      </c>
      <c r="E7290" t="s">
        <v>668</v>
      </c>
    </row>
    <row r="7291" spans="4:5" x14ac:dyDescent="0.35">
      <c r="D7291" s="6" t="str">
        <f t="shared" si="117"/>
        <v>000</v>
      </c>
      <c r="E7291" t="s">
        <v>668</v>
      </c>
    </row>
    <row r="7292" spans="4:5" x14ac:dyDescent="0.35">
      <c r="D7292" s="6" t="str">
        <f t="shared" si="117"/>
        <v>000</v>
      </c>
      <c r="E7292" t="s">
        <v>668</v>
      </c>
    </row>
    <row r="7293" spans="4:5" x14ac:dyDescent="0.35">
      <c r="D7293" s="6" t="str">
        <f t="shared" si="117"/>
        <v>000</v>
      </c>
      <c r="E7293" t="s">
        <v>668</v>
      </c>
    </row>
    <row r="7294" spans="4:5" x14ac:dyDescent="0.35">
      <c r="D7294" s="6" t="str">
        <f t="shared" si="117"/>
        <v>000</v>
      </c>
      <c r="E7294" t="s">
        <v>668</v>
      </c>
    </row>
    <row r="7295" spans="4:5" x14ac:dyDescent="0.35">
      <c r="D7295" s="6" t="str">
        <f t="shared" si="117"/>
        <v>000</v>
      </c>
      <c r="E7295" t="s">
        <v>668</v>
      </c>
    </row>
    <row r="7296" spans="4:5" x14ac:dyDescent="0.35">
      <c r="D7296" s="6" t="str">
        <f t="shared" si="117"/>
        <v>000</v>
      </c>
      <c r="E7296" t="s">
        <v>668</v>
      </c>
    </row>
    <row r="7297" spans="4:5" x14ac:dyDescent="0.35">
      <c r="D7297" s="6" t="str">
        <f t="shared" si="117"/>
        <v>000</v>
      </c>
      <c r="E7297" t="s">
        <v>668</v>
      </c>
    </row>
    <row r="7298" spans="4:5" x14ac:dyDescent="0.35">
      <c r="D7298" s="6" t="str">
        <f t="shared" ref="D7298:D7361" si="118">TEXT((B7298-DATEVALUE("1/1/"&amp;TEXT(B7298,"yyyy"))+1),"000")</f>
        <v>000</v>
      </c>
      <c r="E7298" t="s">
        <v>668</v>
      </c>
    </row>
    <row r="7299" spans="4:5" x14ac:dyDescent="0.35">
      <c r="D7299" s="6" t="str">
        <f t="shared" si="118"/>
        <v>000</v>
      </c>
      <c r="E7299" t="s">
        <v>668</v>
      </c>
    </row>
    <row r="7300" spans="4:5" x14ac:dyDescent="0.35">
      <c r="D7300" s="6" t="str">
        <f t="shared" si="118"/>
        <v>000</v>
      </c>
      <c r="E7300" t="s">
        <v>668</v>
      </c>
    </row>
    <row r="7301" spans="4:5" x14ac:dyDescent="0.35">
      <c r="D7301" s="6" t="str">
        <f t="shared" si="118"/>
        <v>000</v>
      </c>
      <c r="E7301" t="s">
        <v>668</v>
      </c>
    </row>
    <row r="7302" spans="4:5" x14ac:dyDescent="0.35">
      <c r="D7302" s="6" t="str">
        <f t="shared" si="118"/>
        <v>000</v>
      </c>
      <c r="E7302" t="s">
        <v>668</v>
      </c>
    </row>
    <row r="7303" spans="4:5" x14ac:dyDescent="0.35">
      <c r="D7303" s="6" t="str">
        <f t="shared" si="118"/>
        <v>000</v>
      </c>
      <c r="E7303" t="s">
        <v>668</v>
      </c>
    </row>
    <row r="7304" spans="4:5" x14ac:dyDescent="0.35">
      <c r="D7304" s="6" t="str">
        <f t="shared" si="118"/>
        <v>000</v>
      </c>
      <c r="E7304" t="s">
        <v>668</v>
      </c>
    </row>
    <row r="7305" spans="4:5" x14ac:dyDescent="0.35">
      <c r="D7305" s="6" t="str">
        <f t="shared" si="118"/>
        <v>000</v>
      </c>
      <c r="E7305" t="s">
        <v>668</v>
      </c>
    </row>
    <row r="7306" spans="4:5" x14ac:dyDescent="0.35">
      <c r="D7306" s="6" t="str">
        <f t="shared" si="118"/>
        <v>000</v>
      </c>
      <c r="E7306" t="s">
        <v>668</v>
      </c>
    </row>
    <row r="7307" spans="4:5" x14ac:dyDescent="0.35">
      <c r="D7307" s="6" t="str">
        <f t="shared" si="118"/>
        <v>000</v>
      </c>
      <c r="E7307" t="s">
        <v>668</v>
      </c>
    </row>
    <row r="7308" spans="4:5" x14ac:dyDescent="0.35">
      <c r="D7308" s="6" t="str">
        <f t="shared" si="118"/>
        <v>000</v>
      </c>
      <c r="E7308" t="s">
        <v>668</v>
      </c>
    </row>
    <row r="7309" spans="4:5" x14ac:dyDescent="0.35">
      <c r="D7309" s="6" t="str">
        <f t="shared" si="118"/>
        <v>000</v>
      </c>
      <c r="E7309" t="s">
        <v>668</v>
      </c>
    </row>
    <row r="7310" spans="4:5" x14ac:dyDescent="0.35">
      <c r="D7310" s="6" t="str">
        <f t="shared" si="118"/>
        <v>000</v>
      </c>
      <c r="E7310" t="s">
        <v>668</v>
      </c>
    </row>
    <row r="7311" spans="4:5" x14ac:dyDescent="0.35">
      <c r="D7311" s="6" t="str">
        <f t="shared" si="118"/>
        <v>000</v>
      </c>
      <c r="E7311" t="s">
        <v>668</v>
      </c>
    </row>
    <row r="7312" spans="4:5" x14ac:dyDescent="0.35">
      <c r="D7312" s="6" t="str">
        <f t="shared" si="118"/>
        <v>000</v>
      </c>
      <c r="E7312" t="s">
        <v>668</v>
      </c>
    </row>
    <row r="7313" spans="4:5" x14ac:dyDescent="0.35">
      <c r="D7313" s="6" t="str">
        <f t="shared" si="118"/>
        <v>000</v>
      </c>
      <c r="E7313" t="s">
        <v>668</v>
      </c>
    </row>
    <row r="7314" spans="4:5" x14ac:dyDescent="0.35">
      <c r="D7314" s="6" t="str">
        <f t="shared" si="118"/>
        <v>000</v>
      </c>
      <c r="E7314" t="s">
        <v>668</v>
      </c>
    </row>
    <row r="7315" spans="4:5" x14ac:dyDescent="0.35">
      <c r="D7315" s="6" t="str">
        <f t="shared" si="118"/>
        <v>000</v>
      </c>
      <c r="E7315" t="s">
        <v>668</v>
      </c>
    </row>
    <row r="7316" spans="4:5" x14ac:dyDescent="0.35">
      <c r="D7316" s="6" t="str">
        <f t="shared" si="118"/>
        <v>000</v>
      </c>
      <c r="E7316" t="s">
        <v>668</v>
      </c>
    </row>
    <row r="7317" spans="4:5" x14ac:dyDescent="0.35">
      <c r="D7317" s="6" t="str">
        <f t="shared" si="118"/>
        <v>000</v>
      </c>
      <c r="E7317" t="s">
        <v>668</v>
      </c>
    </row>
    <row r="7318" spans="4:5" x14ac:dyDescent="0.35">
      <c r="D7318" s="6" t="str">
        <f t="shared" si="118"/>
        <v>000</v>
      </c>
      <c r="E7318" t="s">
        <v>668</v>
      </c>
    </row>
    <row r="7319" spans="4:5" x14ac:dyDescent="0.35">
      <c r="D7319" s="6" t="str">
        <f t="shared" si="118"/>
        <v>000</v>
      </c>
      <c r="E7319" t="s">
        <v>668</v>
      </c>
    </row>
    <row r="7320" spans="4:5" x14ac:dyDescent="0.35">
      <c r="D7320" s="6" t="str">
        <f t="shared" si="118"/>
        <v>000</v>
      </c>
      <c r="E7320" t="s">
        <v>668</v>
      </c>
    </row>
    <row r="7321" spans="4:5" x14ac:dyDescent="0.35">
      <c r="D7321" s="6" t="str">
        <f t="shared" si="118"/>
        <v>000</v>
      </c>
      <c r="E7321" t="s">
        <v>668</v>
      </c>
    </row>
    <row r="7322" spans="4:5" x14ac:dyDescent="0.35">
      <c r="D7322" s="6" t="str">
        <f t="shared" si="118"/>
        <v>000</v>
      </c>
      <c r="E7322" t="s">
        <v>668</v>
      </c>
    </row>
    <row r="7323" spans="4:5" x14ac:dyDescent="0.35">
      <c r="D7323" s="6" t="str">
        <f t="shared" si="118"/>
        <v>000</v>
      </c>
      <c r="E7323" t="s">
        <v>668</v>
      </c>
    </row>
    <row r="7324" spans="4:5" x14ac:dyDescent="0.35">
      <c r="D7324" s="6" t="str">
        <f t="shared" si="118"/>
        <v>000</v>
      </c>
      <c r="E7324" t="s">
        <v>668</v>
      </c>
    </row>
    <row r="7325" spans="4:5" x14ac:dyDescent="0.35">
      <c r="D7325" s="6" t="str">
        <f t="shared" si="118"/>
        <v>000</v>
      </c>
      <c r="E7325" t="s">
        <v>668</v>
      </c>
    </row>
    <row r="7326" spans="4:5" x14ac:dyDescent="0.35">
      <c r="D7326" s="6" t="str">
        <f t="shared" si="118"/>
        <v>000</v>
      </c>
      <c r="E7326" t="s">
        <v>668</v>
      </c>
    </row>
    <row r="7327" spans="4:5" x14ac:dyDescent="0.35">
      <c r="D7327" s="6" t="str">
        <f t="shared" si="118"/>
        <v>000</v>
      </c>
      <c r="E7327" t="s">
        <v>668</v>
      </c>
    </row>
    <row r="7328" spans="4:5" x14ac:dyDescent="0.35">
      <c r="D7328" s="6" t="str">
        <f t="shared" si="118"/>
        <v>000</v>
      </c>
      <c r="E7328" t="s">
        <v>668</v>
      </c>
    </row>
    <row r="7329" spans="4:5" x14ac:dyDescent="0.35">
      <c r="D7329" s="6" t="str">
        <f t="shared" si="118"/>
        <v>000</v>
      </c>
      <c r="E7329" t="s">
        <v>668</v>
      </c>
    </row>
    <row r="7330" spans="4:5" x14ac:dyDescent="0.35">
      <c r="D7330" s="6" t="str">
        <f t="shared" si="118"/>
        <v>000</v>
      </c>
      <c r="E7330" t="s">
        <v>668</v>
      </c>
    </row>
    <row r="7331" spans="4:5" x14ac:dyDescent="0.35">
      <c r="D7331" s="6" t="str">
        <f t="shared" si="118"/>
        <v>000</v>
      </c>
      <c r="E7331" t="s">
        <v>668</v>
      </c>
    </row>
    <row r="7332" spans="4:5" x14ac:dyDescent="0.35">
      <c r="D7332" s="6" t="str">
        <f t="shared" si="118"/>
        <v>000</v>
      </c>
      <c r="E7332" t="s">
        <v>668</v>
      </c>
    </row>
    <row r="7333" spans="4:5" x14ac:dyDescent="0.35">
      <c r="D7333" s="6" t="str">
        <f t="shared" si="118"/>
        <v>000</v>
      </c>
      <c r="E7333" t="s">
        <v>668</v>
      </c>
    </row>
    <row r="7334" spans="4:5" x14ac:dyDescent="0.35">
      <c r="D7334" s="6" t="str">
        <f t="shared" si="118"/>
        <v>000</v>
      </c>
      <c r="E7334" t="s">
        <v>668</v>
      </c>
    </row>
    <row r="7335" spans="4:5" x14ac:dyDescent="0.35">
      <c r="D7335" s="6" t="str">
        <f t="shared" si="118"/>
        <v>000</v>
      </c>
      <c r="E7335" t="s">
        <v>668</v>
      </c>
    </row>
    <row r="7336" spans="4:5" x14ac:dyDescent="0.35">
      <c r="D7336" s="6" t="str">
        <f t="shared" si="118"/>
        <v>000</v>
      </c>
      <c r="E7336" t="s">
        <v>668</v>
      </c>
    </row>
    <row r="7337" spans="4:5" x14ac:dyDescent="0.35">
      <c r="D7337" s="6" t="str">
        <f t="shared" si="118"/>
        <v>000</v>
      </c>
      <c r="E7337" t="s">
        <v>668</v>
      </c>
    </row>
    <row r="7338" spans="4:5" x14ac:dyDescent="0.35">
      <c r="D7338" s="6" t="str">
        <f t="shared" si="118"/>
        <v>000</v>
      </c>
      <c r="E7338" t="s">
        <v>668</v>
      </c>
    </row>
    <row r="7339" spans="4:5" x14ac:dyDescent="0.35">
      <c r="D7339" s="6" t="str">
        <f t="shared" si="118"/>
        <v>000</v>
      </c>
      <c r="E7339" t="s">
        <v>668</v>
      </c>
    </row>
    <row r="7340" spans="4:5" x14ac:dyDescent="0.35">
      <c r="D7340" s="6" t="str">
        <f t="shared" si="118"/>
        <v>000</v>
      </c>
      <c r="E7340" t="s">
        <v>668</v>
      </c>
    </row>
    <row r="7341" spans="4:5" x14ac:dyDescent="0.35">
      <c r="D7341" s="6" t="str">
        <f t="shared" si="118"/>
        <v>000</v>
      </c>
      <c r="E7341" t="s">
        <v>668</v>
      </c>
    </row>
    <row r="7342" spans="4:5" x14ac:dyDescent="0.35">
      <c r="D7342" s="6" t="str">
        <f t="shared" si="118"/>
        <v>000</v>
      </c>
      <c r="E7342" t="s">
        <v>668</v>
      </c>
    </row>
    <row r="7343" spans="4:5" x14ac:dyDescent="0.35">
      <c r="D7343" s="6" t="str">
        <f t="shared" si="118"/>
        <v>000</v>
      </c>
      <c r="E7343" t="s">
        <v>668</v>
      </c>
    </row>
    <row r="7344" spans="4:5" x14ac:dyDescent="0.35">
      <c r="D7344" s="6" t="str">
        <f t="shared" si="118"/>
        <v>000</v>
      </c>
      <c r="E7344" t="s">
        <v>668</v>
      </c>
    </row>
    <row r="7345" spans="4:5" x14ac:dyDescent="0.35">
      <c r="D7345" s="6" t="str">
        <f t="shared" si="118"/>
        <v>000</v>
      </c>
      <c r="E7345" t="s">
        <v>668</v>
      </c>
    </row>
    <row r="7346" spans="4:5" x14ac:dyDescent="0.35">
      <c r="D7346" s="6" t="str">
        <f t="shared" si="118"/>
        <v>000</v>
      </c>
      <c r="E7346" t="s">
        <v>668</v>
      </c>
    </row>
    <row r="7347" spans="4:5" x14ac:dyDescent="0.35">
      <c r="D7347" s="6" t="str">
        <f t="shared" si="118"/>
        <v>000</v>
      </c>
      <c r="E7347" t="s">
        <v>668</v>
      </c>
    </row>
    <row r="7348" spans="4:5" x14ac:dyDescent="0.35">
      <c r="D7348" s="6" t="str">
        <f t="shared" si="118"/>
        <v>000</v>
      </c>
      <c r="E7348" t="s">
        <v>668</v>
      </c>
    </row>
    <row r="7349" spans="4:5" x14ac:dyDescent="0.35">
      <c r="D7349" s="6" t="str">
        <f t="shared" si="118"/>
        <v>000</v>
      </c>
      <c r="E7349" t="s">
        <v>668</v>
      </c>
    </row>
    <row r="7350" spans="4:5" x14ac:dyDescent="0.35">
      <c r="D7350" s="6" t="str">
        <f t="shared" si="118"/>
        <v>000</v>
      </c>
      <c r="E7350" t="s">
        <v>668</v>
      </c>
    </row>
    <row r="7351" spans="4:5" x14ac:dyDescent="0.35">
      <c r="D7351" s="6" t="str">
        <f t="shared" si="118"/>
        <v>000</v>
      </c>
      <c r="E7351" t="s">
        <v>668</v>
      </c>
    </row>
    <row r="7352" spans="4:5" x14ac:dyDescent="0.35">
      <c r="D7352" s="6" t="str">
        <f t="shared" si="118"/>
        <v>000</v>
      </c>
      <c r="E7352" t="s">
        <v>668</v>
      </c>
    </row>
    <row r="7353" spans="4:5" x14ac:dyDescent="0.35">
      <c r="D7353" s="6" t="str">
        <f t="shared" si="118"/>
        <v>000</v>
      </c>
      <c r="E7353" t="s">
        <v>668</v>
      </c>
    </row>
    <row r="7354" spans="4:5" x14ac:dyDescent="0.35">
      <c r="D7354" s="6" t="str">
        <f t="shared" si="118"/>
        <v>000</v>
      </c>
      <c r="E7354" t="s">
        <v>668</v>
      </c>
    </row>
    <row r="7355" spans="4:5" x14ac:dyDescent="0.35">
      <c r="D7355" s="6" t="str">
        <f t="shared" si="118"/>
        <v>000</v>
      </c>
      <c r="E7355" t="s">
        <v>668</v>
      </c>
    </row>
    <row r="7356" spans="4:5" x14ac:dyDescent="0.35">
      <c r="D7356" s="6" t="str">
        <f t="shared" si="118"/>
        <v>000</v>
      </c>
      <c r="E7356" t="s">
        <v>668</v>
      </c>
    </row>
    <row r="7357" spans="4:5" x14ac:dyDescent="0.35">
      <c r="D7357" s="6" t="str">
        <f t="shared" si="118"/>
        <v>000</v>
      </c>
      <c r="E7357" t="s">
        <v>668</v>
      </c>
    </row>
    <row r="7358" spans="4:5" x14ac:dyDescent="0.35">
      <c r="D7358" s="6" t="str">
        <f t="shared" si="118"/>
        <v>000</v>
      </c>
      <c r="E7358" t="s">
        <v>668</v>
      </c>
    </row>
    <row r="7359" spans="4:5" x14ac:dyDescent="0.35">
      <c r="D7359" s="6" t="str">
        <f t="shared" si="118"/>
        <v>000</v>
      </c>
      <c r="E7359" t="s">
        <v>668</v>
      </c>
    </row>
    <row r="7360" spans="4:5" x14ac:dyDescent="0.35">
      <c r="D7360" s="6" t="str">
        <f t="shared" si="118"/>
        <v>000</v>
      </c>
      <c r="E7360" t="s">
        <v>668</v>
      </c>
    </row>
    <row r="7361" spans="4:5" x14ac:dyDescent="0.35">
      <c r="D7361" s="6" t="str">
        <f t="shared" si="118"/>
        <v>000</v>
      </c>
      <c r="E7361" t="s">
        <v>668</v>
      </c>
    </row>
    <row r="7362" spans="4:5" x14ac:dyDescent="0.35">
      <c r="D7362" s="6" t="str">
        <f t="shared" ref="D7362:D7425" si="119">TEXT((B7362-DATEVALUE("1/1/"&amp;TEXT(B7362,"yyyy"))+1),"000")</f>
        <v>000</v>
      </c>
      <c r="E7362" t="s">
        <v>668</v>
      </c>
    </row>
    <row r="7363" spans="4:5" x14ac:dyDescent="0.35">
      <c r="D7363" s="6" t="str">
        <f t="shared" si="119"/>
        <v>000</v>
      </c>
      <c r="E7363" t="s">
        <v>668</v>
      </c>
    </row>
    <row r="7364" spans="4:5" x14ac:dyDescent="0.35">
      <c r="D7364" s="6" t="str">
        <f t="shared" si="119"/>
        <v>000</v>
      </c>
      <c r="E7364" t="s">
        <v>668</v>
      </c>
    </row>
    <row r="7365" spans="4:5" x14ac:dyDescent="0.35">
      <c r="D7365" s="6" t="str">
        <f t="shared" si="119"/>
        <v>000</v>
      </c>
      <c r="E7365" t="s">
        <v>668</v>
      </c>
    </row>
    <row r="7366" spans="4:5" x14ac:dyDescent="0.35">
      <c r="D7366" s="6" t="str">
        <f t="shared" si="119"/>
        <v>000</v>
      </c>
      <c r="E7366" t="s">
        <v>668</v>
      </c>
    </row>
    <row r="7367" spans="4:5" x14ac:dyDescent="0.35">
      <c r="D7367" s="6" t="str">
        <f t="shared" si="119"/>
        <v>000</v>
      </c>
      <c r="E7367" t="s">
        <v>668</v>
      </c>
    </row>
    <row r="7368" spans="4:5" x14ac:dyDescent="0.35">
      <c r="D7368" s="6" t="str">
        <f t="shared" si="119"/>
        <v>000</v>
      </c>
      <c r="E7368" t="s">
        <v>668</v>
      </c>
    </row>
    <row r="7369" spans="4:5" x14ac:dyDescent="0.35">
      <c r="D7369" s="6" t="str">
        <f t="shared" si="119"/>
        <v>000</v>
      </c>
      <c r="E7369" t="s">
        <v>668</v>
      </c>
    </row>
    <row r="7370" spans="4:5" x14ac:dyDescent="0.35">
      <c r="D7370" s="6" t="str">
        <f t="shared" si="119"/>
        <v>000</v>
      </c>
      <c r="E7370" t="s">
        <v>668</v>
      </c>
    </row>
    <row r="7371" spans="4:5" x14ac:dyDescent="0.35">
      <c r="D7371" s="6" t="str">
        <f t="shared" si="119"/>
        <v>000</v>
      </c>
      <c r="E7371" t="s">
        <v>668</v>
      </c>
    </row>
    <row r="7372" spans="4:5" x14ac:dyDescent="0.35">
      <c r="D7372" s="6" t="str">
        <f t="shared" si="119"/>
        <v>000</v>
      </c>
      <c r="E7372" t="s">
        <v>668</v>
      </c>
    </row>
    <row r="7373" spans="4:5" x14ac:dyDescent="0.35">
      <c r="D7373" s="6" t="str">
        <f t="shared" si="119"/>
        <v>000</v>
      </c>
      <c r="E7373" t="s">
        <v>668</v>
      </c>
    </row>
    <row r="7374" spans="4:5" x14ac:dyDescent="0.35">
      <c r="D7374" s="6" t="str">
        <f t="shared" si="119"/>
        <v>000</v>
      </c>
      <c r="E7374" t="s">
        <v>668</v>
      </c>
    </row>
    <row r="7375" spans="4:5" x14ac:dyDescent="0.35">
      <c r="D7375" s="6" t="str">
        <f t="shared" si="119"/>
        <v>000</v>
      </c>
      <c r="E7375" t="s">
        <v>668</v>
      </c>
    </row>
    <row r="7376" spans="4:5" x14ac:dyDescent="0.35">
      <c r="D7376" s="6" t="str">
        <f t="shared" si="119"/>
        <v>000</v>
      </c>
      <c r="E7376" t="s">
        <v>668</v>
      </c>
    </row>
    <row r="7377" spans="4:5" x14ac:dyDescent="0.35">
      <c r="D7377" s="6" t="str">
        <f t="shared" si="119"/>
        <v>000</v>
      </c>
      <c r="E7377" t="s">
        <v>668</v>
      </c>
    </row>
    <row r="7378" spans="4:5" x14ac:dyDescent="0.35">
      <c r="D7378" s="6" t="str">
        <f t="shared" si="119"/>
        <v>000</v>
      </c>
      <c r="E7378" t="s">
        <v>668</v>
      </c>
    </row>
    <row r="7379" spans="4:5" x14ac:dyDescent="0.35">
      <c r="D7379" s="6" t="str">
        <f t="shared" si="119"/>
        <v>000</v>
      </c>
      <c r="E7379" t="s">
        <v>668</v>
      </c>
    </row>
    <row r="7380" spans="4:5" x14ac:dyDescent="0.35">
      <c r="D7380" s="6" t="str">
        <f t="shared" si="119"/>
        <v>000</v>
      </c>
      <c r="E7380" t="s">
        <v>668</v>
      </c>
    </row>
    <row r="7381" spans="4:5" x14ac:dyDescent="0.35">
      <c r="D7381" s="6" t="str">
        <f t="shared" si="119"/>
        <v>000</v>
      </c>
      <c r="E7381" t="s">
        <v>668</v>
      </c>
    </row>
    <row r="7382" spans="4:5" x14ac:dyDescent="0.35">
      <c r="D7382" s="6" t="str">
        <f t="shared" si="119"/>
        <v>000</v>
      </c>
      <c r="E7382" t="s">
        <v>668</v>
      </c>
    </row>
    <row r="7383" spans="4:5" x14ac:dyDescent="0.35">
      <c r="D7383" s="6" t="str">
        <f t="shared" si="119"/>
        <v>000</v>
      </c>
      <c r="E7383" t="s">
        <v>668</v>
      </c>
    </row>
    <row r="7384" spans="4:5" x14ac:dyDescent="0.35">
      <c r="D7384" s="6" t="str">
        <f t="shared" si="119"/>
        <v>000</v>
      </c>
      <c r="E7384" t="s">
        <v>668</v>
      </c>
    </row>
    <row r="7385" spans="4:5" x14ac:dyDescent="0.35">
      <c r="D7385" s="6" t="str">
        <f t="shared" si="119"/>
        <v>000</v>
      </c>
      <c r="E7385" t="s">
        <v>668</v>
      </c>
    </row>
    <row r="7386" spans="4:5" x14ac:dyDescent="0.35">
      <c r="D7386" s="6" t="str">
        <f t="shared" si="119"/>
        <v>000</v>
      </c>
      <c r="E7386" t="s">
        <v>668</v>
      </c>
    </row>
    <row r="7387" spans="4:5" x14ac:dyDescent="0.35">
      <c r="D7387" s="6" t="str">
        <f t="shared" si="119"/>
        <v>000</v>
      </c>
      <c r="E7387" t="s">
        <v>668</v>
      </c>
    </row>
    <row r="7388" spans="4:5" x14ac:dyDescent="0.35">
      <c r="D7388" s="6" t="str">
        <f t="shared" si="119"/>
        <v>000</v>
      </c>
      <c r="E7388" t="s">
        <v>668</v>
      </c>
    </row>
    <row r="7389" spans="4:5" x14ac:dyDescent="0.35">
      <c r="D7389" s="6" t="str">
        <f t="shared" si="119"/>
        <v>000</v>
      </c>
      <c r="E7389" t="s">
        <v>668</v>
      </c>
    </row>
    <row r="7390" spans="4:5" x14ac:dyDescent="0.35">
      <c r="D7390" s="6" t="str">
        <f t="shared" si="119"/>
        <v>000</v>
      </c>
      <c r="E7390" t="s">
        <v>668</v>
      </c>
    </row>
    <row r="7391" spans="4:5" x14ac:dyDescent="0.35">
      <c r="D7391" s="6" t="str">
        <f t="shared" si="119"/>
        <v>000</v>
      </c>
      <c r="E7391" t="s">
        <v>668</v>
      </c>
    </row>
    <row r="7392" spans="4:5" x14ac:dyDescent="0.35">
      <c r="D7392" s="6" t="str">
        <f t="shared" si="119"/>
        <v>000</v>
      </c>
      <c r="E7392" t="s">
        <v>668</v>
      </c>
    </row>
    <row r="7393" spans="4:5" x14ac:dyDescent="0.35">
      <c r="D7393" s="6" t="str">
        <f t="shared" si="119"/>
        <v>000</v>
      </c>
      <c r="E7393" t="s">
        <v>668</v>
      </c>
    </row>
    <row r="7394" spans="4:5" x14ac:dyDescent="0.35">
      <c r="D7394" s="6" t="str">
        <f t="shared" si="119"/>
        <v>000</v>
      </c>
      <c r="E7394" t="s">
        <v>668</v>
      </c>
    </row>
    <row r="7395" spans="4:5" x14ac:dyDescent="0.35">
      <c r="D7395" s="6" t="str">
        <f t="shared" si="119"/>
        <v>000</v>
      </c>
      <c r="E7395" t="s">
        <v>668</v>
      </c>
    </row>
    <row r="7396" spans="4:5" x14ac:dyDescent="0.35">
      <c r="D7396" s="6" t="str">
        <f t="shared" si="119"/>
        <v>000</v>
      </c>
      <c r="E7396" t="s">
        <v>668</v>
      </c>
    </row>
    <row r="7397" spans="4:5" x14ac:dyDescent="0.35">
      <c r="D7397" s="6" t="str">
        <f t="shared" si="119"/>
        <v>000</v>
      </c>
      <c r="E7397" t="s">
        <v>668</v>
      </c>
    </row>
    <row r="7398" spans="4:5" x14ac:dyDescent="0.35">
      <c r="D7398" s="6" t="str">
        <f t="shared" si="119"/>
        <v>000</v>
      </c>
      <c r="E7398" t="s">
        <v>668</v>
      </c>
    </row>
    <row r="7399" spans="4:5" x14ac:dyDescent="0.35">
      <c r="D7399" s="6" t="str">
        <f t="shared" si="119"/>
        <v>000</v>
      </c>
      <c r="E7399" t="s">
        <v>668</v>
      </c>
    </row>
    <row r="7400" spans="4:5" x14ac:dyDescent="0.35">
      <c r="D7400" s="6" t="str">
        <f t="shared" si="119"/>
        <v>000</v>
      </c>
      <c r="E7400" t="s">
        <v>668</v>
      </c>
    </row>
    <row r="7401" spans="4:5" x14ac:dyDescent="0.35">
      <c r="D7401" s="6" t="str">
        <f t="shared" si="119"/>
        <v>000</v>
      </c>
      <c r="E7401" t="s">
        <v>668</v>
      </c>
    </row>
    <row r="7402" spans="4:5" x14ac:dyDescent="0.35">
      <c r="D7402" s="6" t="str">
        <f t="shared" si="119"/>
        <v>000</v>
      </c>
      <c r="E7402" t="s">
        <v>668</v>
      </c>
    </row>
    <row r="7403" spans="4:5" x14ac:dyDescent="0.35">
      <c r="D7403" s="6" t="str">
        <f t="shared" si="119"/>
        <v>000</v>
      </c>
      <c r="E7403" t="s">
        <v>668</v>
      </c>
    </row>
    <row r="7404" spans="4:5" x14ac:dyDescent="0.35">
      <c r="D7404" s="6" t="str">
        <f t="shared" si="119"/>
        <v>000</v>
      </c>
      <c r="E7404" t="s">
        <v>668</v>
      </c>
    </row>
    <row r="7405" spans="4:5" x14ac:dyDescent="0.35">
      <c r="D7405" s="6" t="str">
        <f t="shared" si="119"/>
        <v>000</v>
      </c>
      <c r="E7405" t="s">
        <v>668</v>
      </c>
    </row>
    <row r="7406" spans="4:5" x14ac:dyDescent="0.35">
      <c r="D7406" s="6" t="str">
        <f t="shared" si="119"/>
        <v>000</v>
      </c>
      <c r="E7406" t="s">
        <v>668</v>
      </c>
    </row>
    <row r="7407" spans="4:5" x14ac:dyDescent="0.35">
      <c r="D7407" s="6" t="str">
        <f t="shared" si="119"/>
        <v>000</v>
      </c>
      <c r="E7407" t="s">
        <v>668</v>
      </c>
    </row>
    <row r="7408" spans="4:5" x14ac:dyDescent="0.35">
      <c r="D7408" s="6" t="str">
        <f t="shared" si="119"/>
        <v>000</v>
      </c>
      <c r="E7408" t="s">
        <v>668</v>
      </c>
    </row>
    <row r="7409" spans="4:5" x14ac:dyDescent="0.35">
      <c r="D7409" s="6" t="str">
        <f t="shared" si="119"/>
        <v>000</v>
      </c>
      <c r="E7409" t="s">
        <v>668</v>
      </c>
    </row>
    <row r="7410" spans="4:5" x14ac:dyDescent="0.35">
      <c r="D7410" s="6" t="str">
        <f t="shared" si="119"/>
        <v>000</v>
      </c>
      <c r="E7410" t="s">
        <v>668</v>
      </c>
    </row>
    <row r="7411" spans="4:5" x14ac:dyDescent="0.35">
      <c r="D7411" s="6" t="str">
        <f t="shared" si="119"/>
        <v>000</v>
      </c>
      <c r="E7411" t="s">
        <v>668</v>
      </c>
    </row>
    <row r="7412" spans="4:5" x14ac:dyDescent="0.35">
      <c r="D7412" s="6" t="str">
        <f t="shared" si="119"/>
        <v>000</v>
      </c>
      <c r="E7412" t="s">
        <v>668</v>
      </c>
    </row>
    <row r="7413" spans="4:5" x14ac:dyDescent="0.35">
      <c r="D7413" s="6" t="str">
        <f t="shared" si="119"/>
        <v>000</v>
      </c>
      <c r="E7413" t="s">
        <v>668</v>
      </c>
    </row>
    <row r="7414" spans="4:5" x14ac:dyDescent="0.35">
      <c r="D7414" s="6" t="str">
        <f t="shared" si="119"/>
        <v>000</v>
      </c>
      <c r="E7414" t="s">
        <v>668</v>
      </c>
    </row>
    <row r="7415" spans="4:5" x14ac:dyDescent="0.35">
      <c r="D7415" s="6" t="str">
        <f t="shared" si="119"/>
        <v>000</v>
      </c>
      <c r="E7415" t="s">
        <v>668</v>
      </c>
    </row>
    <row r="7416" spans="4:5" x14ac:dyDescent="0.35">
      <c r="D7416" s="6" t="str">
        <f t="shared" si="119"/>
        <v>000</v>
      </c>
      <c r="E7416" t="s">
        <v>668</v>
      </c>
    </row>
    <row r="7417" spans="4:5" x14ac:dyDescent="0.35">
      <c r="D7417" s="6" t="str">
        <f t="shared" si="119"/>
        <v>000</v>
      </c>
      <c r="E7417" t="s">
        <v>668</v>
      </c>
    </row>
    <row r="7418" spans="4:5" x14ac:dyDescent="0.35">
      <c r="D7418" s="6" t="str">
        <f t="shared" si="119"/>
        <v>000</v>
      </c>
      <c r="E7418" t="s">
        <v>668</v>
      </c>
    </row>
    <row r="7419" spans="4:5" x14ac:dyDescent="0.35">
      <c r="D7419" s="6" t="str">
        <f t="shared" si="119"/>
        <v>000</v>
      </c>
      <c r="E7419" t="s">
        <v>668</v>
      </c>
    </row>
    <row r="7420" spans="4:5" x14ac:dyDescent="0.35">
      <c r="D7420" s="6" t="str">
        <f t="shared" si="119"/>
        <v>000</v>
      </c>
      <c r="E7420" t="s">
        <v>668</v>
      </c>
    </row>
    <row r="7421" spans="4:5" x14ac:dyDescent="0.35">
      <c r="D7421" s="6" t="str">
        <f t="shared" si="119"/>
        <v>000</v>
      </c>
      <c r="E7421" t="s">
        <v>668</v>
      </c>
    </row>
    <row r="7422" spans="4:5" x14ac:dyDescent="0.35">
      <c r="D7422" s="6" t="str">
        <f t="shared" si="119"/>
        <v>000</v>
      </c>
      <c r="E7422" t="s">
        <v>668</v>
      </c>
    </row>
    <row r="7423" spans="4:5" x14ac:dyDescent="0.35">
      <c r="D7423" s="6" t="str">
        <f t="shared" si="119"/>
        <v>000</v>
      </c>
      <c r="E7423" t="s">
        <v>668</v>
      </c>
    </row>
    <row r="7424" spans="4:5" x14ac:dyDescent="0.35">
      <c r="D7424" s="6" t="str">
        <f t="shared" si="119"/>
        <v>000</v>
      </c>
      <c r="E7424" t="s">
        <v>668</v>
      </c>
    </row>
    <row r="7425" spans="4:5" x14ac:dyDescent="0.35">
      <c r="D7425" s="6" t="str">
        <f t="shared" si="119"/>
        <v>000</v>
      </c>
      <c r="E7425" t="s">
        <v>668</v>
      </c>
    </row>
    <row r="7426" spans="4:5" x14ac:dyDescent="0.35">
      <c r="D7426" s="6" t="str">
        <f t="shared" ref="D7426:D7489" si="120">TEXT((B7426-DATEVALUE("1/1/"&amp;TEXT(B7426,"yyyy"))+1),"000")</f>
        <v>000</v>
      </c>
      <c r="E7426" t="s">
        <v>668</v>
      </c>
    </row>
    <row r="7427" spans="4:5" x14ac:dyDescent="0.35">
      <c r="D7427" s="6" t="str">
        <f t="shared" si="120"/>
        <v>000</v>
      </c>
      <c r="E7427" t="s">
        <v>668</v>
      </c>
    </row>
    <row r="7428" spans="4:5" x14ac:dyDescent="0.35">
      <c r="D7428" s="6" t="str">
        <f t="shared" si="120"/>
        <v>000</v>
      </c>
      <c r="E7428" t="s">
        <v>668</v>
      </c>
    </row>
    <row r="7429" spans="4:5" x14ac:dyDescent="0.35">
      <c r="D7429" s="6" t="str">
        <f t="shared" si="120"/>
        <v>000</v>
      </c>
      <c r="E7429" t="s">
        <v>668</v>
      </c>
    </row>
    <row r="7430" spans="4:5" x14ac:dyDescent="0.35">
      <c r="D7430" s="6" t="str">
        <f t="shared" si="120"/>
        <v>000</v>
      </c>
      <c r="E7430" t="s">
        <v>668</v>
      </c>
    </row>
    <row r="7431" spans="4:5" x14ac:dyDescent="0.35">
      <c r="D7431" s="6" t="str">
        <f t="shared" si="120"/>
        <v>000</v>
      </c>
      <c r="E7431" t="s">
        <v>668</v>
      </c>
    </row>
    <row r="7432" spans="4:5" x14ac:dyDescent="0.35">
      <c r="D7432" s="6" t="str">
        <f t="shared" si="120"/>
        <v>000</v>
      </c>
      <c r="E7432" t="s">
        <v>668</v>
      </c>
    </row>
    <row r="7433" spans="4:5" x14ac:dyDescent="0.35">
      <c r="D7433" s="6" t="str">
        <f t="shared" si="120"/>
        <v>000</v>
      </c>
      <c r="E7433" t="s">
        <v>668</v>
      </c>
    </row>
    <row r="7434" spans="4:5" x14ac:dyDescent="0.35">
      <c r="D7434" s="6" t="str">
        <f t="shared" si="120"/>
        <v>000</v>
      </c>
      <c r="E7434" t="s">
        <v>668</v>
      </c>
    </row>
    <row r="7435" spans="4:5" x14ac:dyDescent="0.35">
      <c r="D7435" s="6" t="str">
        <f t="shared" si="120"/>
        <v>000</v>
      </c>
      <c r="E7435" t="s">
        <v>668</v>
      </c>
    </row>
    <row r="7436" spans="4:5" x14ac:dyDescent="0.35">
      <c r="D7436" s="6" t="str">
        <f t="shared" si="120"/>
        <v>000</v>
      </c>
      <c r="E7436" t="s">
        <v>668</v>
      </c>
    </row>
    <row r="7437" spans="4:5" x14ac:dyDescent="0.35">
      <c r="D7437" s="6" t="str">
        <f t="shared" si="120"/>
        <v>000</v>
      </c>
      <c r="E7437" t="s">
        <v>668</v>
      </c>
    </row>
    <row r="7438" spans="4:5" x14ac:dyDescent="0.35">
      <c r="D7438" s="6" t="str">
        <f t="shared" si="120"/>
        <v>000</v>
      </c>
      <c r="E7438" t="s">
        <v>668</v>
      </c>
    </row>
    <row r="7439" spans="4:5" x14ac:dyDescent="0.35">
      <c r="D7439" s="6" t="str">
        <f t="shared" si="120"/>
        <v>000</v>
      </c>
      <c r="E7439" t="s">
        <v>668</v>
      </c>
    </row>
    <row r="7440" spans="4:5" x14ac:dyDescent="0.35">
      <c r="D7440" s="6" t="str">
        <f t="shared" si="120"/>
        <v>000</v>
      </c>
      <c r="E7440" t="s">
        <v>668</v>
      </c>
    </row>
    <row r="7441" spans="4:5" x14ac:dyDescent="0.35">
      <c r="D7441" s="6" t="str">
        <f t="shared" si="120"/>
        <v>000</v>
      </c>
      <c r="E7441" t="s">
        <v>668</v>
      </c>
    </row>
    <row r="7442" spans="4:5" x14ac:dyDescent="0.35">
      <c r="D7442" s="6" t="str">
        <f t="shared" si="120"/>
        <v>000</v>
      </c>
      <c r="E7442" t="s">
        <v>668</v>
      </c>
    </row>
    <row r="7443" spans="4:5" x14ac:dyDescent="0.35">
      <c r="D7443" s="6" t="str">
        <f t="shared" si="120"/>
        <v>000</v>
      </c>
      <c r="E7443" t="s">
        <v>668</v>
      </c>
    </row>
    <row r="7444" spans="4:5" x14ac:dyDescent="0.35">
      <c r="D7444" s="6" t="str">
        <f t="shared" si="120"/>
        <v>000</v>
      </c>
      <c r="E7444" t="s">
        <v>668</v>
      </c>
    </row>
    <row r="7445" spans="4:5" x14ac:dyDescent="0.35">
      <c r="D7445" s="6" t="str">
        <f t="shared" si="120"/>
        <v>000</v>
      </c>
      <c r="E7445" t="s">
        <v>668</v>
      </c>
    </row>
    <row r="7446" spans="4:5" x14ac:dyDescent="0.35">
      <c r="D7446" s="6" t="str">
        <f t="shared" si="120"/>
        <v>000</v>
      </c>
      <c r="E7446" t="s">
        <v>668</v>
      </c>
    </row>
    <row r="7447" spans="4:5" x14ac:dyDescent="0.35">
      <c r="D7447" s="6" t="str">
        <f t="shared" si="120"/>
        <v>000</v>
      </c>
      <c r="E7447" t="s">
        <v>668</v>
      </c>
    </row>
    <row r="7448" spans="4:5" x14ac:dyDescent="0.35">
      <c r="D7448" s="6" t="str">
        <f t="shared" si="120"/>
        <v>000</v>
      </c>
      <c r="E7448" t="s">
        <v>668</v>
      </c>
    </row>
    <row r="7449" spans="4:5" x14ac:dyDescent="0.35">
      <c r="D7449" s="6" t="str">
        <f t="shared" si="120"/>
        <v>000</v>
      </c>
      <c r="E7449" t="s">
        <v>668</v>
      </c>
    </row>
    <row r="7450" spans="4:5" x14ac:dyDescent="0.35">
      <c r="D7450" s="6" t="str">
        <f t="shared" si="120"/>
        <v>000</v>
      </c>
      <c r="E7450" t="s">
        <v>668</v>
      </c>
    </row>
    <row r="7451" spans="4:5" x14ac:dyDescent="0.35">
      <c r="D7451" s="6" t="str">
        <f t="shared" si="120"/>
        <v>000</v>
      </c>
      <c r="E7451" t="s">
        <v>668</v>
      </c>
    </row>
    <row r="7452" spans="4:5" x14ac:dyDescent="0.35">
      <c r="D7452" s="6" t="str">
        <f t="shared" si="120"/>
        <v>000</v>
      </c>
      <c r="E7452" t="s">
        <v>668</v>
      </c>
    </row>
    <row r="7453" spans="4:5" x14ac:dyDescent="0.35">
      <c r="D7453" s="6" t="str">
        <f t="shared" si="120"/>
        <v>000</v>
      </c>
      <c r="E7453" t="s">
        <v>668</v>
      </c>
    </row>
    <row r="7454" spans="4:5" x14ac:dyDescent="0.35">
      <c r="D7454" s="6" t="str">
        <f t="shared" si="120"/>
        <v>000</v>
      </c>
      <c r="E7454" t="s">
        <v>668</v>
      </c>
    </row>
    <row r="7455" spans="4:5" x14ac:dyDescent="0.35">
      <c r="D7455" s="6" t="str">
        <f t="shared" si="120"/>
        <v>000</v>
      </c>
      <c r="E7455" t="s">
        <v>668</v>
      </c>
    </row>
    <row r="7456" spans="4:5" x14ac:dyDescent="0.35">
      <c r="D7456" s="6" t="str">
        <f t="shared" si="120"/>
        <v>000</v>
      </c>
      <c r="E7456" t="s">
        <v>668</v>
      </c>
    </row>
    <row r="7457" spans="4:5" x14ac:dyDescent="0.35">
      <c r="D7457" s="6" t="str">
        <f t="shared" si="120"/>
        <v>000</v>
      </c>
      <c r="E7457" t="s">
        <v>668</v>
      </c>
    </row>
    <row r="7458" spans="4:5" x14ac:dyDescent="0.35">
      <c r="D7458" s="6" t="str">
        <f t="shared" si="120"/>
        <v>000</v>
      </c>
      <c r="E7458" t="s">
        <v>668</v>
      </c>
    </row>
    <row r="7459" spans="4:5" x14ac:dyDescent="0.35">
      <c r="D7459" s="6" t="str">
        <f t="shared" si="120"/>
        <v>000</v>
      </c>
      <c r="E7459" t="s">
        <v>668</v>
      </c>
    </row>
    <row r="7460" spans="4:5" x14ac:dyDescent="0.35">
      <c r="D7460" s="6" t="str">
        <f t="shared" si="120"/>
        <v>000</v>
      </c>
      <c r="E7460" t="s">
        <v>668</v>
      </c>
    </row>
    <row r="7461" spans="4:5" x14ac:dyDescent="0.35">
      <c r="D7461" s="6" t="str">
        <f t="shared" si="120"/>
        <v>000</v>
      </c>
      <c r="E7461" t="s">
        <v>668</v>
      </c>
    </row>
    <row r="7462" spans="4:5" x14ac:dyDescent="0.35">
      <c r="D7462" s="6" t="str">
        <f t="shared" si="120"/>
        <v>000</v>
      </c>
      <c r="E7462" t="s">
        <v>668</v>
      </c>
    </row>
    <row r="7463" spans="4:5" x14ac:dyDescent="0.35">
      <c r="D7463" s="6" t="str">
        <f t="shared" si="120"/>
        <v>000</v>
      </c>
      <c r="E7463" t="s">
        <v>668</v>
      </c>
    </row>
    <row r="7464" spans="4:5" x14ac:dyDescent="0.35">
      <c r="D7464" s="6" t="str">
        <f t="shared" si="120"/>
        <v>000</v>
      </c>
      <c r="E7464" t="s">
        <v>668</v>
      </c>
    </row>
    <row r="7465" spans="4:5" x14ac:dyDescent="0.35">
      <c r="D7465" s="6" t="str">
        <f t="shared" si="120"/>
        <v>000</v>
      </c>
      <c r="E7465" t="s">
        <v>668</v>
      </c>
    </row>
    <row r="7466" spans="4:5" x14ac:dyDescent="0.35">
      <c r="D7466" s="6" t="str">
        <f t="shared" si="120"/>
        <v>000</v>
      </c>
      <c r="E7466" t="s">
        <v>668</v>
      </c>
    </row>
    <row r="7467" spans="4:5" x14ac:dyDescent="0.35">
      <c r="D7467" s="6" t="str">
        <f t="shared" si="120"/>
        <v>000</v>
      </c>
      <c r="E7467" t="s">
        <v>668</v>
      </c>
    </row>
    <row r="7468" spans="4:5" x14ac:dyDescent="0.35">
      <c r="D7468" s="6" t="str">
        <f t="shared" si="120"/>
        <v>000</v>
      </c>
      <c r="E7468" t="s">
        <v>668</v>
      </c>
    </row>
    <row r="7469" spans="4:5" x14ac:dyDescent="0.35">
      <c r="D7469" s="6" t="str">
        <f t="shared" si="120"/>
        <v>000</v>
      </c>
      <c r="E7469" t="s">
        <v>668</v>
      </c>
    </row>
    <row r="7470" spans="4:5" x14ac:dyDescent="0.35">
      <c r="D7470" s="6" t="str">
        <f t="shared" si="120"/>
        <v>000</v>
      </c>
      <c r="E7470" t="s">
        <v>668</v>
      </c>
    </row>
    <row r="7471" spans="4:5" x14ac:dyDescent="0.35">
      <c r="D7471" s="6" t="str">
        <f t="shared" si="120"/>
        <v>000</v>
      </c>
      <c r="E7471" t="s">
        <v>668</v>
      </c>
    </row>
    <row r="7472" spans="4:5" x14ac:dyDescent="0.35">
      <c r="D7472" s="6" t="str">
        <f t="shared" si="120"/>
        <v>000</v>
      </c>
      <c r="E7472" t="s">
        <v>668</v>
      </c>
    </row>
    <row r="7473" spans="4:5" x14ac:dyDescent="0.35">
      <c r="D7473" s="6" t="str">
        <f t="shared" si="120"/>
        <v>000</v>
      </c>
      <c r="E7473" t="s">
        <v>668</v>
      </c>
    </row>
    <row r="7474" spans="4:5" x14ac:dyDescent="0.35">
      <c r="D7474" s="6" t="str">
        <f t="shared" si="120"/>
        <v>000</v>
      </c>
      <c r="E7474" t="s">
        <v>668</v>
      </c>
    </row>
    <row r="7475" spans="4:5" x14ac:dyDescent="0.35">
      <c r="D7475" s="6" t="str">
        <f t="shared" si="120"/>
        <v>000</v>
      </c>
      <c r="E7475" t="s">
        <v>668</v>
      </c>
    </row>
    <row r="7476" spans="4:5" x14ac:dyDescent="0.35">
      <c r="D7476" s="6" t="str">
        <f t="shared" si="120"/>
        <v>000</v>
      </c>
      <c r="E7476" t="s">
        <v>668</v>
      </c>
    </row>
    <row r="7477" spans="4:5" x14ac:dyDescent="0.35">
      <c r="D7477" s="6" t="str">
        <f t="shared" si="120"/>
        <v>000</v>
      </c>
      <c r="E7477" t="s">
        <v>668</v>
      </c>
    </row>
    <row r="7478" spans="4:5" x14ac:dyDescent="0.35">
      <c r="D7478" s="6" t="str">
        <f t="shared" si="120"/>
        <v>000</v>
      </c>
      <c r="E7478" t="s">
        <v>668</v>
      </c>
    </row>
    <row r="7479" spans="4:5" x14ac:dyDescent="0.35">
      <c r="D7479" s="6" t="str">
        <f t="shared" si="120"/>
        <v>000</v>
      </c>
      <c r="E7479" t="s">
        <v>668</v>
      </c>
    </row>
    <row r="7480" spans="4:5" x14ac:dyDescent="0.35">
      <c r="D7480" s="6" t="str">
        <f t="shared" si="120"/>
        <v>000</v>
      </c>
      <c r="E7480" t="s">
        <v>668</v>
      </c>
    </row>
    <row r="7481" spans="4:5" x14ac:dyDescent="0.35">
      <c r="D7481" s="6" t="str">
        <f t="shared" si="120"/>
        <v>000</v>
      </c>
      <c r="E7481" t="s">
        <v>668</v>
      </c>
    </row>
    <row r="7482" spans="4:5" x14ac:dyDescent="0.35">
      <c r="D7482" s="6" t="str">
        <f t="shared" si="120"/>
        <v>000</v>
      </c>
      <c r="E7482" t="s">
        <v>668</v>
      </c>
    </row>
    <row r="7483" spans="4:5" x14ac:dyDescent="0.35">
      <c r="D7483" s="6" t="str">
        <f t="shared" si="120"/>
        <v>000</v>
      </c>
      <c r="E7483" t="s">
        <v>668</v>
      </c>
    </row>
    <row r="7484" spans="4:5" x14ac:dyDescent="0.35">
      <c r="D7484" s="6" t="str">
        <f t="shared" si="120"/>
        <v>000</v>
      </c>
      <c r="E7484" t="s">
        <v>668</v>
      </c>
    </row>
    <row r="7485" spans="4:5" x14ac:dyDescent="0.35">
      <c r="D7485" s="6" t="str">
        <f t="shared" si="120"/>
        <v>000</v>
      </c>
      <c r="E7485" t="s">
        <v>668</v>
      </c>
    </row>
    <row r="7486" spans="4:5" x14ac:dyDescent="0.35">
      <c r="D7486" s="6" t="str">
        <f t="shared" si="120"/>
        <v>000</v>
      </c>
      <c r="E7486" t="s">
        <v>668</v>
      </c>
    </row>
    <row r="7487" spans="4:5" x14ac:dyDescent="0.35">
      <c r="D7487" s="6" t="str">
        <f t="shared" si="120"/>
        <v>000</v>
      </c>
      <c r="E7487" t="s">
        <v>668</v>
      </c>
    </row>
    <row r="7488" spans="4:5" x14ac:dyDescent="0.35">
      <c r="D7488" s="6" t="str">
        <f t="shared" si="120"/>
        <v>000</v>
      </c>
      <c r="E7488" t="s">
        <v>668</v>
      </c>
    </row>
    <row r="7489" spans="4:5" x14ac:dyDescent="0.35">
      <c r="D7489" s="6" t="str">
        <f t="shared" si="120"/>
        <v>000</v>
      </c>
      <c r="E7489" t="s">
        <v>668</v>
      </c>
    </row>
    <row r="7490" spans="4:5" x14ac:dyDescent="0.35">
      <c r="D7490" s="6" t="str">
        <f t="shared" ref="D7490:D7553" si="121">TEXT((B7490-DATEVALUE("1/1/"&amp;TEXT(B7490,"yyyy"))+1),"000")</f>
        <v>000</v>
      </c>
      <c r="E7490" t="s">
        <v>668</v>
      </c>
    </row>
    <row r="7491" spans="4:5" x14ac:dyDescent="0.35">
      <c r="D7491" s="6" t="str">
        <f t="shared" si="121"/>
        <v>000</v>
      </c>
      <c r="E7491" t="s">
        <v>668</v>
      </c>
    </row>
    <row r="7492" spans="4:5" x14ac:dyDescent="0.35">
      <c r="D7492" s="6" t="str">
        <f t="shared" si="121"/>
        <v>000</v>
      </c>
      <c r="E7492" t="s">
        <v>668</v>
      </c>
    </row>
    <row r="7493" spans="4:5" x14ac:dyDescent="0.35">
      <c r="D7493" s="6" t="str">
        <f t="shared" si="121"/>
        <v>000</v>
      </c>
      <c r="E7493" t="s">
        <v>668</v>
      </c>
    </row>
    <row r="7494" spans="4:5" x14ac:dyDescent="0.35">
      <c r="D7494" s="6" t="str">
        <f t="shared" si="121"/>
        <v>000</v>
      </c>
      <c r="E7494" t="s">
        <v>668</v>
      </c>
    </row>
    <row r="7495" spans="4:5" x14ac:dyDescent="0.35">
      <c r="D7495" s="6" t="str">
        <f t="shared" si="121"/>
        <v>000</v>
      </c>
      <c r="E7495" t="s">
        <v>668</v>
      </c>
    </row>
    <row r="7496" spans="4:5" x14ac:dyDescent="0.35">
      <c r="D7496" s="6" t="str">
        <f t="shared" si="121"/>
        <v>000</v>
      </c>
      <c r="E7496" t="s">
        <v>668</v>
      </c>
    </row>
    <row r="7497" spans="4:5" x14ac:dyDescent="0.35">
      <c r="D7497" s="6" t="str">
        <f t="shared" si="121"/>
        <v>000</v>
      </c>
      <c r="E7497" t="s">
        <v>668</v>
      </c>
    </row>
    <row r="7498" spans="4:5" x14ac:dyDescent="0.35">
      <c r="D7498" s="6" t="str">
        <f t="shared" si="121"/>
        <v>000</v>
      </c>
      <c r="E7498" t="s">
        <v>668</v>
      </c>
    </row>
    <row r="7499" spans="4:5" x14ac:dyDescent="0.35">
      <c r="D7499" s="6" t="str">
        <f t="shared" si="121"/>
        <v>000</v>
      </c>
      <c r="E7499" t="s">
        <v>668</v>
      </c>
    </row>
    <row r="7500" spans="4:5" x14ac:dyDescent="0.35">
      <c r="D7500" s="6" t="str">
        <f t="shared" si="121"/>
        <v>000</v>
      </c>
      <c r="E7500" t="s">
        <v>668</v>
      </c>
    </row>
    <row r="7501" spans="4:5" x14ac:dyDescent="0.35">
      <c r="D7501" s="6" t="str">
        <f t="shared" si="121"/>
        <v>000</v>
      </c>
      <c r="E7501" t="s">
        <v>668</v>
      </c>
    </row>
    <row r="7502" spans="4:5" x14ac:dyDescent="0.35">
      <c r="D7502" s="6" t="str">
        <f t="shared" si="121"/>
        <v>000</v>
      </c>
      <c r="E7502" t="s">
        <v>668</v>
      </c>
    </row>
    <row r="7503" spans="4:5" x14ac:dyDescent="0.35">
      <c r="D7503" s="6" t="str">
        <f t="shared" si="121"/>
        <v>000</v>
      </c>
      <c r="E7503" t="s">
        <v>668</v>
      </c>
    </row>
    <row r="7504" spans="4:5" x14ac:dyDescent="0.35">
      <c r="D7504" s="6" t="str">
        <f t="shared" si="121"/>
        <v>000</v>
      </c>
      <c r="E7504" t="s">
        <v>668</v>
      </c>
    </row>
    <row r="7505" spans="4:5" x14ac:dyDescent="0.35">
      <c r="D7505" s="6" t="str">
        <f t="shared" si="121"/>
        <v>000</v>
      </c>
      <c r="E7505" t="s">
        <v>668</v>
      </c>
    </row>
    <row r="7506" spans="4:5" x14ac:dyDescent="0.35">
      <c r="D7506" s="6" t="str">
        <f t="shared" si="121"/>
        <v>000</v>
      </c>
      <c r="E7506" t="s">
        <v>668</v>
      </c>
    </row>
    <row r="7507" spans="4:5" x14ac:dyDescent="0.35">
      <c r="D7507" s="6" t="str">
        <f t="shared" si="121"/>
        <v>000</v>
      </c>
      <c r="E7507" t="s">
        <v>668</v>
      </c>
    </row>
    <row r="7508" spans="4:5" x14ac:dyDescent="0.35">
      <c r="D7508" s="6" t="str">
        <f t="shared" si="121"/>
        <v>000</v>
      </c>
      <c r="E7508" t="s">
        <v>668</v>
      </c>
    </row>
    <row r="7509" spans="4:5" x14ac:dyDescent="0.35">
      <c r="D7509" s="6" t="str">
        <f t="shared" si="121"/>
        <v>000</v>
      </c>
      <c r="E7509" t="s">
        <v>668</v>
      </c>
    </row>
    <row r="7510" spans="4:5" x14ac:dyDescent="0.35">
      <c r="D7510" s="6" t="str">
        <f t="shared" si="121"/>
        <v>000</v>
      </c>
      <c r="E7510" t="s">
        <v>668</v>
      </c>
    </row>
    <row r="7511" spans="4:5" x14ac:dyDescent="0.35">
      <c r="D7511" s="6" t="str">
        <f t="shared" si="121"/>
        <v>000</v>
      </c>
      <c r="E7511" t="s">
        <v>668</v>
      </c>
    </row>
    <row r="7512" spans="4:5" x14ac:dyDescent="0.35">
      <c r="D7512" s="6" t="str">
        <f t="shared" si="121"/>
        <v>000</v>
      </c>
      <c r="E7512" t="s">
        <v>668</v>
      </c>
    </row>
    <row r="7513" spans="4:5" x14ac:dyDescent="0.35">
      <c r="D7513" s="6" t="str">
        <f t="shared" si="121"/>
        <v>000</v>
      </c>
      <c r="E7513" t="s">
        <v>668</v>
      </c>
    </row>
    <row r="7514" spans="4:5" x14ac:dyDescent="0.35">
      <c r="D7514" s="6" t="str">
        <f t="shared" si="121"/>
        <v>000</v>
      </c>
      <c r="E7514" t="s">
        <v>668</v>
      </c>
    </row>
    <row r="7515" spans="4:5" x14ac:dyDescent="0.35">
      <c r="D7515" s="6" t="str">
        <f t="shared" si="121"/>
        <v>000</v>
      </c>
      <c r="E7515" t="s">
        <v>668</v>
      </c>
    </row>
    <row r="7516" spans="4:5" x14ac:dyDescent="0.35">
      <c r="D7516" s="6" t="str">
        <f t="shared" si="121"/>
        <v>000</v>
      </c>
      <c r="E7516" t="s">
        <v>668</v>
      </c>
    </row>
    <row r="7517" spans="4:5" x14ac:dyDescent="0.35">
      <c r="D7517" s="6" t="str">
        <f t="shared" si="121"/>
        <v>000</v>
      </c>
      <c r="E7517" t="s">
        <v>668</v>
      </c>
    </row>
    <row r="7518" spans="4:5" x14ac:dyDescent="0.35">
      <c r="D7518" s="6" t="str">
        <f t="shared" si="121"/>
        <v>000</v>
      </c>
      <c r="E7518" t="s">
        <v>668</v>
      </c>
    </row>
    <row r="7519" spans="4:5" x14ac:dyDescent="0.35">
      <c r="D7519" s="6" t="str">
        <f t="shared" si="121"/>
        <v>000</v>
      </c>
      <c r="E7519" t="s">
        <v>668</v>
      </c>
    </row>
    <row r="7520" spans="4:5" x14ac:dyDescent="0.35">
      <c r="D7520" s="6" t="str">
        <f t="shared" si="121"/>
        <v>000</v>
      </c>
      <c r="E7520" t="s">
        <v>668</v>
      </c>
    </row>
    <row r="7521" spans="4:5" x14ac:dyDescent="0.35">
      <c r="D7521" s="6" t="str">
        <f t="shared" si="121"/>
        <v>000</v>
      </c>
      <c r="E7521" t="s">
        <v>668</v>
      </c>
    </row>
    <row r="7522" spans="4:5" x14ac:dyDescent="0.35">
      <c r="D7522" s="6" t="str">
        <f t="shared" si="121"/>
        <v>000</v>
      </c>
      <c r="E7522" t="s">
        <v>668</v>
      </c>
    </row>
    <row r="7523" spans="4:5" x14ac:dyDescent="0.35">
      <c r="D7523" s="6" t="str">
        <f t="shared" si="121"/>
        <v>000</v>
      </c>
      <c r="E7523" t="s">
        <v>668</v>
      </c>
    </row>
    <row r="7524" spans="4:5" x14ac:dyDescent="0.35">
      <c r="D7524" s="6" t="str">
        <f t="shared" si="121"/>
        <v>000</v>
      </c>
      <c r="E7524" t="s">
        <v>668</v>
      </c>
    </row>
    <row r="7525" spans="4:5" x14ac:dyDescent="0.35">
      <c r="D7525" s="6" t="str">
        <f t="shared" si="121"/>
        <v>000</v>
      </c>
      <c r="E7525" t="s">
        <v>668</v>
      </c>
    </row>
    <row r="7526" spans="4:5" x14ac:dyDescent="0.35">
      <c r="D7526" s="6" t="str">
        <f t="shared" si="121"/>
        <v>000</v>
      </c>
      <c r="E7526" t="s">
        <v>668</v>
      </c>
    </row>
    <row r="7527" spans="4:5" x14ac:dyDescent="0.35">
      <c r="D7527" s="6" t="str">
        <f t="shared" si="121"/>
        <v>000</v>
      </c>
      <c r="E7527" t="s">
        <v>668</v>
      </c>
    </row>
    <row r="7528" spans="4:5" x14ac:dyDescent="0.35">
      <c r="D7528" s="6" t="str">
        <f t="shared" si="121"/>
        <v>000</v>
      </c>
      <c r="E7528" t="s">
        <v>668</v>
      </c>
    </row>
    <row r="7529" spans="4:5" x14ac:dyDescent="0.35">
      <c r="D7529" s="6" t="str">
        <f t="shared" si="121"/>
        <v>000</v>
      </c>
      <c r="E7529" t="s">
        <v>668</v>
      </c>
    </row>
    <row r="7530" spans="4:5" x14ac:dyDescent="0.35">
      <c r="D7530" s="6" t="str">
        <f t="shared" si="121"/>
        <v>000</v>
      </c>
      <c r="E7530" t="s">
        <v>668</v>
      </c>
    </row>
    <row r="7531" spans="4:5" x14ac:dyDescent="0.35">
      <c r="D7531" s="6" t="str">
        <f t="shared" si="121"/>
        <v>000</v>
      </c>
      <c r="E7531" t="s">
        <v>668</v>
      </c>
    </row>
    <row r="7532" spans="4:5" x14ac:dyDescent="0.35">
      <c r="D7532" s="6" t="str">
        <f t="shared" si="121"/>
        <v>000</v>
      </c>
      <c r="E7532" t="s">
        <v>668</v>
      </c>
    </row>
    <row r="7533" spans="4:5" x14ac:dyDescent="0.35">
      <c r="D7533" s="6" t="str">
        <f t="shared" si="121"/>
        <v>000</v>
      </c>
      <c r="E7533" t="s">
        <v>668</v>
      </c>
    </row>
    <row r="7534" spans="4:5" x14ac:dyDescent="0.35">
      <c r="D7534" s="6" t="str">
        <f t="shared" si="121"/>
        <v>000</v>
      </c>
      <c r="E7534" t="s">
        <v>668</v>
      </c>
    </row>
    <row r="7535" spans="4:5" x14ac:dyDescent="0.35">
      <c r="D7535" s="6" t="str">
        <f t="shared" si="121"/>
        <v>000</v>
      </c>
      <c r="E7535" t="s">
        <v>668</v>
      </c>
    </row>
    <row r="7536" spans="4:5" x14ac:dyDescent="0.35">
      <c r="D7536" s="6" t="str">
        <f t="shared" si="121"/>
        <v>000</v>
      </c>
      <c r="E7536" t="s">
        <v>668</v>
      </c>
    </row>
    <row r="7537" spans="4:5" x14ac:dyDescent="0.35">
      <c r="D7537" s="6" t="str">
        <f t="shared" si="121"/>
        <v>000</v>
      </c>
      <c r="E7537" t="s">
        <v>668</v>
      </c>
    </row>
    <row r="7538" spans="4:5" x14ac:dyDescent="0.35">
      <c r="D7538" s="6" t="str">
        <f t="shared" si="121"/>
        <v>000</v>
      </c>
      <c r="E7538" t="s">
        <v>668</v>
      </c>
    </row>
    <row r="7539" spans="4:5" x14ac:dyDescent="0.35">
      <c r="D7539" s="6" t="str">
        <f t="shared" si="121"/>
        <v>000</v>
      </c>
      <c r="E7539" t="s">
        <v>668</v>
      </c>
    </row>
    <row r="7540" spans="4:5" x14ac:dyDescent="0.35">
      <c r="D7540" s="6" t="str">
        <f t="shared" si="121"/>
        <v>000</v>
      </c>
      <c r="E7540" t="s">
        <v>668</v>
      </c>
    </row>
    <row r="7541" spans="4:5" x14ac:dyDescent="0.35">
      <c r="D7541" s="6" t="str">
        <f t="shared" si="121"/>
        <v>000</v>
      </c>
      <c r="E7541" t="s">
        <v>668</v>
      </c>
    </row>
    <row r="7542" spans="4:5" x14ac:dyDescent="0.35">
      <c r="D7542" s="6" t="str">
        <f t="shared" si="121"/>
        <v>000</v>
      </c>
      <c r="E7542" t="s">
        <v>668</v>
      </c>
    </row>
    <row r="7543" spans="4:5" x14ac:dyDescent="0.35">
      <c r="D7543" s="6" t="str">
        <f t="shared" si="121"/>
        <v>000</v>
      </c>
      <c r="E7543" t="s">
        <v>668</v>
      </c>
    </row>
    <row r="7544" spans="4:5" x14ac:dyDescent="0.35">
      <c r="D7544" s="6" t="str">
        <f t="shared" si="121"/>
        <v>000</v>
      </c>
      <c r="E7544" t="s">
        <v>668</v>
      </c>
    </row>
    <row r="7545" spans="4:5" x14ac:dyDescent="0.35">
      <c r="D7545" s="6" t="str">
        <f t="shared" si="121"/>
        <v>000</v>
      </c>
      <c r="E7545" t="s">
        <v>668</v>
      </c>
    </row>
    <row r="7546" spans="4:5" x14ac:dyDescent="0.35">
      <c r="D7546" s="6" t="str">
        <f t="shared" si="121"/>
        <v>000</v>
      </c>
      <c r="E7546" t="s">
        <v>668</v>
      </c>
    </row>
    <row r="7547" spans="4:5" x14ac:dyDescent="0.35">
      <c r="D7547" s="6" t="str">
        <f t="shared" si="121"/>
        <v>000</v>
      </c>
      <c r="E7547" t="s">
        <v>668</v>
      </c>
    </row>
    <row r="7548" spans="4:5" x14ac:dyDescent="0.35">
      <c r="D7548" s="6" t="str">
        <f t="shared" si="121"/>
        <v>000</v>
      </c>
      <c r="E7548" t="s">
        <v>668</v>
      </c>
    </row>
    <row r="7549" spans="4:5" x14ac:dyDescent="0.35">
      <c r="D7549" s="6" t="str">
        <f t="shared" si="121"/>
        <v>000</v>
      </c>
      <c r="E7549" t="s">
        <v>668</v>
      </c>
    </row>
    <row r="7550" spans="4:5" x14ac:dyDescent="0.35">
      <c r="D7550" s="6" t="str">
        <f t="shared" si="121"/>
        <v>000</v>
      </c>
      <c r="E7550" t="s">
        <v>668</v>
      </c>
    </row>
    <row r="7551" spans="4:5" x14ac:dyDescent="0.35">
      <c r="D7551" s="6" t="str">
        <f t="shared" si="121"/>
        <v>000</v>
      </c>
      <c r="E7551" t="s">
        <v>668</v>
      </c>
    </row>
    <row r="7552" spans="4:5" x14ac:dyDescent="0.35">
      <c r="D7552" s="6" t="str">
        <f t="shared" si="121"/>
        <v>000</v>
      </c>
      <c r="E7552" t="s">
        <v>668</v>
      </c>
    </row>
    <row r="7553" spans="4:5" x14ac:dyDescent="0.35">
      <c r="D7553" s="6" t="str">
        <f t="shared" si="121"/>
        <v>000</v>
      </c>
      <c r="E7553" t="s">
        <v>668</v>
      </c>
    </row>
    <row r="7554" spans="4:5" x14ac:dyDescent="0.35">
      <c r="D7554" s="6" t="str">
        <f t="shared" ref="D7554:D7617" si="122">TEXT((B7554-DATEVALUE("1/1/"&amp;TEXT(B7554,"yyyy"))+1),"000")</f>
        <v>000</v>
      </c>
      <c r="E7554" t="s">
        <v>668</v>
      </c>
    </row>
    <row r="7555" spans="4:5" x14ac:dyDescent="0.35">
      <c r="D7555" s="6" t="str">
        <f t="shared" si="122"/>
        <v>000</v>
      </c>
      <c r="E7555" t="s">
        <v>668</v>
      </c>
    </row>
    <row r="7556" spans="4:5" x14ac:dyDescent="0.35">
      <c r="D7556" s="6" t="str">
        <f t="shared" si="122"/>
        <v>000</v>
      </c>
      <c r="E7556" t="s">
        <v>668</v>
      </c>
    </row>
    <row r="7557" spans="4:5" x14ac:dyDescent="0.35">
      <c r="D7557" s="6" t="str">
        <f t="shared" si="122"/>
        <v>000</v>
      </c>
      <c r="E7557" t="s">
        <v>668</v>
      </c>
    </row>
    <row r="7558" spans="4:5" x14ac:dyDescent="0.35">
      <c r="D7558" s="6" t="str">
        <f t="shared" si="122"/>
        <v>000</v>
      </c>
      <c r="E7558" t="s">
        <v>668</v>
      </c>
    </row>
    <row r="7559" spans="4:5" x14ac:dyDescent="0.35">
      <c r="D7559" s="6" t="str">
        <f t="shared" si="122"/>
        <v>000</v>
      </c>
      <c r="E7559" t="s">
        <v>668</v>
      </c>
    </row>
    <row r="7560" spans="4:5" x14ac:dyDescent="0.35">
      <c r="D7560" s="6" t="str">
        <f t="shared" si="122"/>
        <v>000</v>
      </c>
      <c r="E7560" t="s">
        <v>668</v>
      </c>
    </row>
    <row r="7561" spans="4:5" x14ac:dyDescent="0.35">
      <c r="D7561" s="6" t="str">
        <f t="shared" si="122"/>
        <v>000</v>
      </c>
      <c r="E7561" t="s">
        <v>668</v>
      </c>
    </row>
    <row r="7562" spans="4:5" x14ac:dyDescent="0.35">
      <c r="D7562" s="6" t="str">
        <f t="shared" si="122"/>
        <v>000</v>
      </c>
      <c r="E7562" t="s">
        <v>668</v>
      </c>
    </row>
    <row r="7563" spans="4:5" x14ac:dyDescent="0.35">
      <c r="D7563" s="6" t="str">
        <f t="shared" si="122"/>
        <v>000</v>
      </c>
      <c r="E7563" t="s">
        <v>668</v>
      </c>
    </row>
    <row r="7564" spans="4:5" x14ac:dyDescent="0.35">
      <c r="D7564" s="6" t="str">
        <f t="shared" si="122"/>
        <v>000</v>
      </c>
      <c r="E7564" t="s">
        <v>668</v>
      </c>
    </row>
    <row r="7565" spans="4:5" x14ac:dyDescent="0.35">
      <c r="D7565" s="6" t="str">
        <f t="shared" si="122"/>
        <v>000</v>
      </c>
      <c r="E7565" t="s">
        <v>668</v>
      </c>
    </row>
    <row r="7566" spans="4:5" x14ac:dyDescent="0.35">
      <c r="D7566" s="6" t="str">
        <f t="shared" si="122"/>
        <v>000</v>
      </c>
      <c r="E7566" t="s">
        <v>668</v>
      </c>
    </row>
    <row r="7567" spans="4:5" x14ac:dyDescent="0.35">
      <c r="D7567" s="6" t="str">
        <f t="shared" si="122"/>
        <v>000</v>
      </c>
      <c r="E7567" t="s">
        <v>668</v>
      </c>
    </row>
    <row r="7568" spans="4:5" x14ac:dyDescent="0.35">
      <c r="D7568" s="6" t="str">
        <f t="shared" si="122"/>
        <v>000</v>
      </c>
      <c r="E7568" t="s">
        <v>668</v>
      </c>
    </row>
    <row r="7569" spans="4:5" x14ac:dyDescent="0.35">
      <c r="D7569" s="6" t="str">
        <f t="shared" si="122"/>
        <v>000</v>
      </c>
      <c r="E7569" t="s">
        <v>668</v>
      </c>
    </row>
    <row r="7570" spans="4:5" x14ac:dyDescent="0.35">
      <c r="D7570" s="6" t="str">
        <f t="shared" si="122"/>
        <v>000</v>
      </c>
      <c r="E7570" t="s">
        <v>668</v>
      </c>
    </row>
    <row r="7571" spans="4:5" x14ac:dyDescent="0.35">
      <c r="D7571" s="6" t="str">
        <f t="shared" si="122"/>
        <v>000</v>
      </c>
      <c r="E7571" t="s">
        <v>668</v>
      </c>
    </row>
    <row r="7572" spans="4:5" x14ac:dyDescent="0.35">
      <c r="D7572" s="6" t="str">
        <f t="shared" si="122"/>
        <v>000</v>
      </c>
      <c r="E7572" t="s">
        <v>668</v>
      </c>
    </row>
    <row r="7573" spans="4:5" x14ac:dyDescent="0.35">
      <c r="D7573" s="6" t="str">
        <f t="shared" si="122"/>
        <v>000</v>
      </c>
      <c r="E7573" t="s">
        <v>668</v>
      </c>
    </row>
    <row r="7574" spans="4:5" x14ac:dyDescent="0.35">
      <c r="D7574" s="6" t="str">
        <f t="shared" si="122"/>
        <v>000</v>
      </c>
      <c r="E7574" t="s">
        <v>668</v>
      </c>
    </row>
    <row r="7575" spans="4:5" x14ac:dyDescent="0.35">
      <c r="D7575" s="6" t="str">
        <f t="shared" si="122"/>
        <v>000</v>
      </c>
      <c r="E7575" t="s">
        <v>668</v>
      </c>
    </row>
    <row r="7576" spans="4:5" x14ac:dyDescent="0.35">
      <c r="D7576" s="6" t="str">
        <f t="shared" si="122"/>
        <v>000</v>
      </c>
      <c r="E7576" t="s">
        <v>668</v>
      </c>
    </row>
    <row r="7577" spans="4:5" x14ac:dyDescent="0.35">
      <c r="D7577" s="6" t="str">
        <f t="shared" si="122"/>
        <v>000</v>
      </c>
      <c r="E7577" t="s">
        <v>668</v>
      </c>
    </row>
    <row r="7578" spans="4:5" x14ac:dyDescent="0.35">
      <c r="D7578" s="6" t="str">
        <f t="shared" si="122"/>
        <v>000</v>
      </c>
      <c r="E7578" t="s">
        <v>668</v>
      </c>
    </row>
    <row r="7579" spans="4:5" x14ac:dyDescent="0.35">
      <c r="D7579" s="6" t="str">
        <f t="shared" si="122"/>
        <v>000</v>
      </c>
      <c r="E7579" t="s">
        <v>668</v>
      </c>
    </row>
    <row r="7580" spans="4:5" x14ac:dyDescent="0.35">
      <c r="D7580" s="6" t="str">
        <f t="shared" si="122"/>
        <v>000</v>
      </c>
      <c r="E7580" t="s">
        <v>668</v>
      </c>
    </row>
    <row r="7581" spans="4:5" x14ac:dyDescent="0.35">
      <c r="D7581" s="6" t="str">
        <f t="shared" si="122"/>
        <v>000</v>
      </c>
      <c r="E7581" t="s">
        <v>668</v>
      </c>
    </row>
    <row r="7582" spans="4:5" x14ac:dyDescent="0.35">
      <c r="D7582" s="6" t="str">
        <f t="shared" si="122"/>
        <v>000</v>
      </c>
      <c r="E7582" t="s">
        <v>668</v>
      </c>
    </row>
    <row r="7583" spans="4:5" x14ac:dyDescent="0.35">
      <c r="D7583" s="6" t="str">
        <f t="shared" si="122"/>
        <v>000</v>
      </c>
      <c r="E7583" t="s">
        <v>668</v>
      </c>
    </row>
    <row r="7584" spans="4:5" x14ac:dyDescent="0.35">
      <c r="D7584" s="6" t="str">
        <f t="shared" si="122"/>
        <v>000</v>
      </c>
      <c r="E7584" t="s">
        <v>668</v>
      </c>
    </row>
    <row r="7585" spans="4:5" x14ac:dyDescent="0.35">
      <c r="D7585" s="6" t="str">
        <f t="shared" si="122"/>
        <v>000</v>
      </c>
      <c r="E7585" t="s">
        <v>668</v>
      </c>
    </row>
    <row r="7586" spans="4:5" x14ac:dyDescent="0.35">
      <c r="D7586" s="6" t="str">
        <f t="shared" si="122"/>
        <v>000</v>
      </c>
      <c r="E7586" t="s">
        <v>668</v>
      </c>
    </row>
    <row r="7587" spans="4:5" x14ac:dyDescent="0.35">
      <c r="D7587" s="6" t="str">
        <f t="shared" si="122"/>
        <v>000</v>
      </c>
      <c r="E7587" t="s">
        <v>668</v>
      </c>
    </row>
    <row r="7588" spans="4:5" x14ac:dyDescent="0.35">
      <c r="D7588" s="6" t="str">
        <f t="shared" si="122"/>
        <v>000</v>
      </c>
      <c r="E7588" t="s">
        <v>668</v>
      </c>
    </row>
    <row r="7589" spans="4:5" x14ac:dyDescent="0.35">
      <c r="D7589" s="6" t="str">
        <f t="shared" si="122"/>
        <v>000</v>
      </c>
      <c r="E7589" t="s">
        <v>668</v>
      </c>
    </row>
    <row r="7590" spans="4:5" x14ac:dyDescent="0.35">
      <c r="D7590" s="6" t="str">
        <f t="shared" si="122"/>
        <v>000</v>
      </c>
      <c r="E7590" t="s">
        <v>668</v>
      </c>
    </row>
    <row r="7591" spans="4:5" x14ac:dyDescent="0.35">
      <c r="D7591" s="6" t="str">
        <f t="shared" si="122"/>
        <v>000</v>
      </c>
      <c r="E7591" t="s">
        <v>668</v>
      </c>
    </row>
    <row r="7592" spans="4:5" x14ac:dyDescent="0.35">
      <c r="D7592" s="6" t="str">
        <f t="shared" si="122"/>
        <v>000</v>
      </c>
      <c r="E7592" t="s">
        <v>668</v>
      </c>
    </row>
    <row r="7593" spans="4:5" x14ac:dyDescent="0.35">
      <c r="D7593" s="6" t="str">
        <f t="shared" si="122"/>
        <v>000</v>
      </c>
      <c r="E7593" t="s">
        <v>668</v>
      </c>
    </row>
    <row r="7594" spans="4:5" x14ac:dyDescent="0.35">
      <c r="D7594" s="6" t="str">
        <f t="shared" si="122"/>
        <v>000</v>
      </c>
      <c r="E7594" t="s">
        <v>668</v>
      </c>
    </row>
    <row r="7595" spans="4:5" x14ac:dyDescent="0.35">
      <c r="D7595" s="6" t="str">
        <f t="shared" si="122"/>
        <v>000</v>
      </c>
      <c r="E7595" t="s">
        <v>668</v>
      </c>
    </row>
    <row r="7596" spans="4:5" x14ac:dyDescent="0.35">
      <c r="D7596" s="6" t="str">
        <f t="shared" si="122"/>
        <v>000</v>
      </c>
      <c r="E7596" t="s">
        <v>668</v>
      </c>
    </row>
    <row r="7597" spans="4:5" x14ac:dyDescent="0.35">
      <c r="D7597" s="6" t="str">
        <f t="shared" si="122"/>
        <v>000</v>
      </c>
      <c r="E7597" t="s">
        <v>668</v>
      </c>
    </row>
    <row r="7598" spans="4:5" x14ac:dyDescent="0.35">
      <c r="D7598" s="6" t="str">
        <f t="shared" si="122"/>
        <v>000</v>
      </c>
      <c r="E7598" t="s">
        <v>668</v>
      </c>
    </row>
    <row r="7599" spans="4:5" x14ac:dyDescent="0.35">
      <c r="D7599" s="6" t="str">
        <f t="shared" si="122"/>
        <v>000</v>
      </c>
      <c r="E7599" t="s">
        <v>668</v>
      </c>
    </row>
    <row r="7600" spans="4:5" x14ac:dyDescent="0.35">
      <c r="D7600" s="6" t="str">
        <f t="shared" si="122"/>
        <v>000</v>
      </c>
      <c r="E7600" t="s">
        <v>668</v>
      </c>
    </row>
    <row r="7601" spans="4:5" x14ac:dyDescent="0.35">
      <c r="D7601" s="6" t="str">
        <f t="shared" si="122"/>
        <v>000</v>
      </c>
      <c r="E7601" t="s">
        <v>668</v>
      </c>
    </row>
    <row r="7602" spans="4:5" x14ac:dyDescent="0.35">
      <c r="D7602" s="6" t="str">
        <f t="shared" si="122"/>
        <v>000</v>
      </c>
      <c r="E7602" t="s">
        <v>668</v>
      </c>
    </row>
    <row r="7603" spans="4:5" x14ac:dyDescent="0.35">
      <c r="D7603" s="6" t="str">
        <f t="shared" si="122"/>
        <v>000</v>
      </c>
      <c r="E7603" t="s">
        <v>668</v>
      </c>
    </row>
    <row r="7604" spans="4:5" x14ac:dyDescent="0.35">
      <c r="D7604" s="6" t="str">
        <f t="shared" si="122"/>
        <v>000</v>
      </c>
      <c r="E7604" t="s">
        <v>668</v>
      </c>
    </row>
    <row r="7605" spans="4:5" x14ac:dyDescent="0.35">
      <c r="D7605" s="6" t="str">
        <f t="shared" si="122"/>
        <v>000</v>
      </c>
      <c r="E7605" t="s">
        <v>668</v>
      </c>
    </row>
    <row r="7606" spans="4:5" x14ac:dyDescent="0.35">
      <c r="D7606" s="6" t="str">
        <f t="shared" si="122"/>
        <v>000</v>
      </c>
      <c r="E7606" t="s">
        <v>668</v>
      </c>
    </row>
    <row r="7607" spans="4:5" x14ac:dyDescent="0.35">
      <c r="D7607" s="6" t="str">
        <f t="shared" si="122"/>
        <v>000</v>
      </c>
      <c r="E7607" t="s">
        <v>668</v>
      </c>
    </row>
    <row r="7608" spans="4:5" x14ac:dyDescent="0.35">
      <c r="D7608" s="6" t="str">
        <f t="shared" si="122"/>
        <v>000</v>
      </c>
      <c r="E7608" t="s">
        <v>668</v>
      </c>
    </row>
    <row r="7609" spans="4:5" x14ac:dyDescent="0.35">
      <c r="D7609" s="6" t="str">
        <f t="shared" si="122"/>
        <v>000</v>
      </c>
      <c r="E7609" t="s">
        <v>668</v>
      </c>
    </row>
    <row r="7610" spans="4:5" x14ac:dyDescent="0.35">
      <c r="D7610" s="6" t="str">
        <f t="shared" si="122"/>
        <v>000</v>
      </c>
      <c r="E7610" t="s">
        <v>668</v>
      </c>
    </row>
    <row r="7611" spans="4:5" x14ac:dyDescent="0.35">
      <c r="D7611" s="6" t="str">
        <f t="shared" si="122"/>
        <v>000</v>
      </c>
      <c r="E7611" t="s">
        <v>668</v>
      </c>
    </row>
    <row r="7612" spans="4:5" x14ac:dyDescent="0.35">
      <c r="D7612" s="6" t="str">
        <f t="shared" si="122"/>
        <v>000</v>
      </c>
      <c r="E7612" t="s">
        <v>668</v>
      </c>
    </row>
    <row r="7613" spans="4:5" x14ac:dyDescent="0.35">
      <c r="D7613" s="6" t="str">
        <f t="shared" si="122"/>
        <v>000</v>
      </c>
      <c r="E7613" t="s">
        <v>668</v>
      </c>
    </row>
    <row r="7614" spans="4:5" x14ac:dyDescent="0.35">
      <c r="D7614" s="6" t="str">
        <f t="shared" si="122"/>
        <v>000</v>
      </c>
      <c r="E7614" t="s">
        <v>668</v>
      </c>
    </row>
    <row r="7615" spans="4:5" x14ac:dyDescent="0.35">
      <c r="D7615" s="6" t="str">
        <f t="shared" si="122"/>
        <v>000</v>
      </c>
      <c r="E7615" t="s">
        <v>668</v>
      </c>
    </row>
    <row r="7616" spans="4:5" x14ac:dyDescent="0.35">
      <c r="D7616" s="6" t="str">
        <f t="shared" si="122"/>
        <v>000</v>
      </c>
      <c r="E7616" t="s">
        <v>668</v>
      </c>
    </row>
    <row r="7617" spans="4:5" x14ac:dyDescent="0.35">
      <c r="D7617" s="6" t="str">
        <f t="shared" si="122"/>
        <v>000</v>
      </c>
      <c r="E7617" t="s">
        <v>668</v>
      </c>
    </row>
    <row r="7618" spans="4:5" x14ac:dyDescent="0.35">
      <c r="D7618" s="6" t="str">
        <f t="shared" ref="D7618:D7681" si="123">TEXT((B7618-DATEVALUE("1/1/"&amp;TEXT(B7618,"yyyy"))+1),"000")</f>
        <v>000</v>
      </c>
      <c r="E7618" t="s">
        <v>668</v>
      </c>
    </row>
    <row r="7619" spans="4:5" x14ac:dyDescent="0.35">
      <c r="D7619" s="6" t="str">
        <f t="shared" si="123"/>
        <v>000</v>
      </c>
      <c r="E7619" t="s">
        <v>668</v>
      </c>
    </row>
    <row r="7620" spans="4:5" x14ac:dyDescent="0.35">
      <c r="D7620" s="6" t="str">
        <f t="shared" si="123"/>
        <v>000</v>
      </c>
      <c r="E7620" t="s">
        <v>668</v>
      </c>
    </row>
    <row r="7621" spans="4:5" x14ac:dyDescent="0.35">
      <c r="D7621" s="6" t="str">
        <f t="shared" si="123"/>
        <v>000</v>
      </c>
      <c r="E7621" t="s">
        <v>668</v>
      </c>
    </row>
    <row r="7622" spans="4:5" x14ac:dyDescent="0.35">
      <c r="D7622" s="6" t="str">
        <f t="shared" si="123"/>
        <v>000</v>
      </c>
      <c r="E7622" t="s">
        <v>668</v>
      </c>
    </row>
    <row r="7623" spans="4:5" x14ac:dyDescent="0.35">
      <c r="D7623" s="6" t="str">
        <f t="shared" si="123"/>
        <v>000</v>
      </c>
      <c r="E7623" t="s">
        <v>668</v>
      </c>
    </row>
    <row r="7624" spans="4:5" x14ac:dyDescent="0.35">
      <c r="D7624" s="6" t="str">
        <f t="shared" si="123"/>
        <v>000</v>
      </c>
      <c r="E7624" t="s">
        <v>668</v>
      </c>
    </row>
    <row r="7625" spans="4:5" x14ac:dyDescent="0.35">
      <c r="D7625" s="6" t="str">
        <f t="shared" si="123"/>
        <v>000</v>
      </c>
      <c r="E7625" t="s">
        <v>668</v>
      </c>
    </row>
    <row r="7626" spans="4:5" x14ac:dyDescent="0.35">
      <c r="D7626" s="6" t="str">
        <f t="shared" si="123"/>
        <v>000</v>
      </c>
      <c r="E7626" t="s">
        <v>668</v>
      </c>
    </row>
    <row r="7627" spans="4:5" x14ac:dyDescent="0.35">
      <c r="D7627" s="6" t="str">
        <f t="shared" si="123"/>
        <v>000</v>
      </c>
      <c r="E7627" t="s">
        <v>668</v>
      </c>
    </row>
    <row r="7628" spans="4:5" x14ac:dyDescent="0.35">
      <c r="D7628" s="6" t="str">
        <f t="shared" si="123"/>
        <v>000</v>
      </c>
      <c r="E7628" t="s">
        <v>668</v>
      </c>
    </row>
    <row r="7629" spans="4:5" x14ac:dyDescent="0.35">
      <c r="D7629" s="6" t="str">
        <f t="shared" si="123"/>
        <v>000</v>
      </c>
      <c r="E7629" t="s">
        <v>668</v>
      </c>
    </row>
    <row r="7630" spans="4:5" x14ac:dyDescent="0.35">
      <c r="D7630" s="6" t="str">
        <f t="shared" si="123"/>
        <v>000</v>
      </c>
      <c r="E7630" t="s">
        <v>668</v>
      </c>
    </row>
    <row r="7631" spans="4:5" x14ac:dyDescent="0.35">
      <c r="D7631" s="6" t="str">
        <f t="shared" si="123"/>
        <v>000</v>
      </c>
      <c r="E7631" t="s">
        <v>668</v>
      </c>
    </row>
    <row r="7632" spans="4:5" x14ac:dyDescent="0.35">
      <c r="D7632" s="6" t="str">
        <f t="shared" si="123"/>
        <v>000</v>
      </c>
      <c r="E7632" t="s">
        <v>668</v>
      </c>
    </row>
    <row r="7633" spans="4:5" x14ac:dyDescent="0.35">
      <c r="D7633" s="6" t="str">
        <f t="shared" si="123"/>
        <v>000</v>
      </c>
      <c r="E7633" t="s">
        <v>668</v>
      </c>
    </row>
    <row r="7634" spans="4:5" x14ac:dyDescent="0.35">
      <c r="D7634" s="6" t="str">
        <f t="shared" si="123"/>
        <v>000</v>
      </c>
      <c r="E7634" t="s">
        <v>668</v>
      </c>
    </row>
    <row r="7635" spans="4:5" x14ac:dyDescent="0.35">
      <c r="D7635" s="6" t="str">
        <f t="shared" si="123"/>
        <v>000</v>
      </c>
      <c r="E7635" t="s">
        <v>668</v>
      </c>
    </row>
    <row r="7636" spans="4:5" x14ac:dyDescent="0.35">
      <c r="D7636" s="6" t="str">
        <f t="shared" si="123"/>
        <v>000</v>
      </c>
      <c r="E7636" t="s">
        <v>668</v>
      </c>
    </row>
    <row r="7637" spans="4:5" x14ac:dyDescent="0.35">
      <c r="D7637" s="6" t="str">
        <f t="shared" si="123"/>
        <v>000</v>
      </c>
      <c r="E7637" t="s">
        <v>668</v>
      </c>
    </row>
    <row r="7638" spans="4:5" x14ac:dyDescent="0.35">
      <c r="D7638" s="6" t="str">
        <f t="shared" si="123"/>
        <v>000</v>
      </c>
      <c r="E7638" t="s">
        <v>668</v>
      </c>
    </row>
    <row r="7639" spans="4:5" x14ac:dyDescent="0.35">
      <c r="D7639" s="6" t="str">
        <f t="shared" si="123"/>
        <v>000</v>
      </c>
      <c r="E7639" t="s">
        <v>668</v>
      </c>
    </row>
    <row r="7640" spans="4:5" x14ac:dyDescent="0.35">
      <c r="D7640" s="6" t="str">
        <f t="shared" si="123"/>
        <v>000</v>
      </c>
      <c r="E7640" t="s">
        <v>668</v>
      </c>
    </row>
    <row r="7641" spans="4:5" x14ac:dyDescent="0.35">
      <c r="D7641" s="6" t="str">
        <f t="shared" si="123"/>
        <v>000</v>
      </c>
      <c r="E7641" t="s">
        <v>668</v>
      </c>
    </row>
    <row r="7642" spans="4:5" x14ac:dyDescent="0.35">
      <c r="D7642" s="6" t="str">
        <f t="shared" si="123"/>
        <v>000</v>
      </c>
      <c r="E7642" t="s">
        <v>668</v>
      </c>
    </row>
    <row r="7643" spans="4:5" x14ac:dyDescent="0.35">
      <c r="D7643" s="6" t="str">
        <f t="shared" si="123"/>
        <v>000</v>
      </c>
      <c r="E7643" t="s">
        <v>668</v>
      </c>
    </row>
    <row r="7644" spans="4:5" x14ac:dyDescent="0.35">
      <c r="D7644" s="6" t="str">
        <f t="shared" si="123"/>
        <v>000</v>
      </c>
      <c r="E7644" t="s">
        <v>668</v>
      </c>
    </row>
    <row r="7645" spans="4:5" x14ac:dyDescent="0.35">
      <c r="D7645" s="6" t="str">
        <f t="shared" si="123"/>
        <v>000</v>
      </c>
      <c r="E7645" t="s">
        <v>668</v>
      </c>
    </row>
    <row r="7646" spans="4:5" x14ac:dyDescent="0.35">
      <c r="D7646" s="6" t="str">
        <f t="shared" si="123"/>
        <v>000</v>
      </c>
      <c r="E7646" t="s">
        <v>668</v>
      </c>
    </row>
    <row r="7647" spans="4:5" x14ac:dyDescent="0.35">
      <c r="D7647" s="6" t="str">
        <f t="shared" si="123"/>
        <v>000</v>
      </c>
      <c r="E7647" t="s">
        <v>668</v>
      </c>
    </row>
    <row r="7648" spans="4:5" x14ac:dyDescent="0.35">
      <c r="D7648" s="6" t="str">
        <f t="shared" si="123"/>
        <v>000</v>
      </c>
      <c r="E7648" t="s">
        <v>668</v>
      </c>
    </row>
    <row r="7649" spans="4:5" x14ac:dyDescent="0.35">
      <c r="D7649" s="6" t="str">
        <f t="shared" si="123"/>
        <v>000</v>
      </c>
      <c r="E7649" t="s">
        <v>668</v>
      </c>
    </row>
    <row r="7650" spans="4:5" x14ac:dyDescent="0.35">
      <c r="D7650" s="6" t="str">
        <f t="shared" si="123"/>
        <v>000</v>
      </c>
      <c r="E7650" t="s">
        <v>668</v>
      </c>
    </row>
    <row r="7651" spans="4:5" x14ac:dyDescent="0.35">
      <c r="D7651" s="6" t="str">
        <f t="shared" si="123"/>
        <v>000</v>
      </c>
      <c r="E7651" t="s">
        <v>668</v>
      </c>
    </row>
    <row r="7652" spans="4:5" x14ac:dyDescent="0.35">
      <c r="D7652" s="6" t="str">
        <f t="shared" si="123"/>
        <v>000</v>
      </c>
      <c r="E7652" t="s">
        <v>668</v>
      </c>
    </row>
    <row r="7653" spans="4:5" x14ac:dyDescent="0.35">
      <c r="D7653" s="6" t="str">
        <f t="shared" si="123"/>
        <v>000</v>
      </c>
      <c r="E7653" t="s">
        <v>668</v>
      </c>
    </row>
    <row r="7654" spans="4:5" x14ac:dyDescent="0.35">
      <c r="D7654" s="6" t="str">
        <f t="shared" si="123"/>
        <v>000</v>
      </c>
      <c r="E7654" t="s">
        <v>668</v>
      </c>
    </row>
    <row r="7655" spans="4:5" x14ac:dyDescent="0.35">
      <c r="D7655" s="6" t="str">
        <f t="shared" si="123"/>
        <v>000</v>
      </c>
      <c r="E7655" t="s">
        <v>668</v>
      </c>
    </row>
    <row r="7656" spans="4:5" x14ac:dyDescent="0.35">
      <c r="D7656" s="6" t="str">
        <f t="shared" si="123"/>
        <v>000</v>
      </c>
      <c r="E7656" t="s">
        <v>668</v>
      </c>
    </row>
    <row r="7657" spans="4:5" x14ac:dyDescent="0.35">
      <c r="D7657" s="6" t="str">
        <f t="shared" si="123"/>
        <v>000</v>
      </c>
      <c r="E7657" t="s">
        <v>668</v>
      </c>
    </row>
    <row r="7658" spans="4:5" x14ac:dyDescent="0.35">
      <c r="D7658" s="6" t="str">
        <f t="shared" si="123"/>
        <v>000</v>
      </c>
      <c r="E7658" t="s">
        <v>668</v>
      </c>
    </row>
    <row r="7659" spans="4:5" x14ac:dyDescent="0.35">
      <c r="D7659" s="6" t="str">
        <f t="shared" si="123"/>
        <v>000</v>
      </c>
      <c r="E7659" t="s">
        <v>668</v>
      </c>
    </row>
    <row r="7660" spans="4:5" x14ac:dyDescent="0.35">
      <c r="D7660" s="6" t="str">
        <f t="shared" si="123"/>
        <v>000</v>
      </c>
      <c r="E7660" t="s">
        <v>668</v>
      </c>
    </row>
    <row r="7661" spans="4:5" x14ac:dyDescent="0.35">
      <c r="D7661" s="6" t="str">
        <f t="shared" si="123"/>
        <v>000</v>
      </c>
      <c r="E7661" t="s">
        <v>668</v>
      </c>
    </row>
    <row r="7662" spans="4:5" x14ac:dyDescent="0.35">
      <c r="D7662" s="6" t="str">
        <f t="shared" si="123"/>
        <v>000</v>
      </c>
      <c r="E7662" t="s">
        <v>668</v>
      </c>
    </row>
    <row r="7663" spans="4:5" x14ac:dyDescent="0.35">
      <c r="D7663" s="6" t="str">
        <f t="shared" si="123"/>
        <v>000</v>
      </c>
      <c r="E7663" t="s">
        <v>668</v>
      </c>
    </row>
    <row r="7664" spans="4:5" x14ac:dyDescent="0.35">
      <c r="D7664" s="6" t="str">
        <f t="shared" si="123"/>
        <v>000</v>
      </c>
      <c r="E7664" t="s">
        <v>668</v>
      </c>
    </row>
    <row r="7665" spans="4:5" x14ac:dyDescent="0.35">
      <c r="D7665" s="6" t="str">
        <f t="shared" si="123"/>
        <v>000</v>
      </c>
      <c r="E7665" t="s">
        <v>668</v>
      </c>
    </row>
    <row r="7666" spans="4:5" x14ac:dyDescent="0.35">
      <c r="D7666" s="6" t="str">
        <f t="shared" si="123"/>
        <v>000</v>
      </c>
      <c r="E7666" t="s">
        <v>668</v>
      </c>
    </row>
    <row r="7667" spans="4:5" x14ac:dyDescent="0.35">
      <c r="D7667" s="6" t="str">
        <f t="shared" si="123"/>
        <v>000</v>
      </c>
      <c r="E7667" t="s">
        <v>668</v>
      </c>
    </row>
    <row r="7668" spans="4:5" x14ac:dyDescent="0.35">
      <c r="D7668" s="6" t="str">
        <f t="shared" si="123"/>
        <v>000</v>
      </c>
      <c r="E7668" t="s">
        <v>668</v>
      </c>
    </row>
    <row r="7669" spans="4:5" x14ac:dyDescent="0.35">
      <c r="D7669" s="6" t="str">
        <f t="shared" si="123"/>
        <v>000</v>
      </c>
      <c r="E7669" t="s">
        <v>668</v>
      </c>
    </row>
    <row r="7670" spans="4:5" x14ac:dyDescent="0.35">
      <c r="D7670" s="6" t="str">
        <f t="shared" si="123"/>
        <v>000</v>
      </c>
      <c r="E7670" t="s">
        <v>668</v>
      </c>
    </row>
    <row r="7671" spans="4:5" x14ac:dyDescent="0.35">
      <c r="D7671" s="6" t="str">
        <f t="shared" si="123"/>
        <v>000</v>
      </c>
      <c r="E7671" t="s">
        <v>668</v>
      </c>
    </row>
    <row r="7672" spans="4:5" x14ac:dyDescent="0.35">
      <c r="D7672" s="6" t="str">
        <f t="shared" si="123"/>
        <v>000</v>
      </c>
      <c r="E7672" t="s">
        <v>668</v>
      </c>
    </row>
    <row r="7673" spans="4:5" x14ac:dyDescent="0.35">
      <c r="D7673" s="6" t="str">
        <f t="shared" si="123"/>
        <v>000</v>
      </c>
      <c r="E7673" t="s">
        <v>668</v>
      </c>
    </row>
    <row r="7674" spans="4:5" x14ac:dyDescent="0.35">
      <c r="D7674" s="6" t="str">
        <f t="shared" si="123"/>
        <v>000</v>
      </c>
      <c r="E7674" t="s">
        <v>668</v>
      </c>
    </row>
    <row r="7675" spans="4:5" x14ac:dyDescent="0.35">
      <c r="D7675" s="6" t="str">
        <f t="shared" si="123"/>
        <v>000</v>
      </c>
      <c r="E7675" t="s">
        <v>668</v>
      </c>
    </row>
    <row r="7676" spans="4:5" x14ac:dyDescent="0.35">
      <c r="D7676" s="6" t="str">
        <f t="shared" si="123"/>
        <v>000</v>
      </c>
      <c r="E7676" t="s">
        <v>668</v>
      </c>
    </row>
    <row r="7677" spans="4:5" x14ac:dyDescent="0.35">
      <c r="D7677" s="6" t="str">
        <f t="shared" si="123"/>
        <v>000</v>
      </c>
      <c r="E7677" t="s">
        <v>668</v>
      </c>
    </row>
    <row r="7678" spans="4:5" x14ac:dyDescent="0.35">
      <c r="D7678" s="6" t="str">
        <f t="shared" si="123"/>
        <v>000</v>
      </c>
      <c r="E7678" t="s">
        <v>668</v>
      </c>
    </row>
    <row r="7679" spans="4:5" x14ac:dyDescent="0.35">
      <c r="D7679" s="6" t="str">
        <f t="shared" si="123"/>
        <v>000</v>
      </c>
      <c r="E7679" t="s">
        <v>668</v>
      </c>
    </row>
    <row r="7680" spans="4:5" x14ac:dyDescent="0.35">
      <c r="D7680" s="6" t="str">
        <f t="shared" si="123"/>
        <v>000</v>
      </c>
      <c r="E7680" t="s">
        <v>668</v>
      </c>
    </row>
    <row r="7681" spans="4:5" x14ac:dyDescent="0.35">
      <c r="D7681" s="6" t="str">
        <f t="shared" si="123"/>
        <v>000</v>
      </c>
      <c r="E7681" t="s">
        <v>668</v>
      </c>
    </row>
    <row r="7682" spans="4:5" x14ac:dyDescent="0.35">
      <c r="D7682" s="6" t="str">
        <f t="shared" ref="D7682:D7745" si="124">TEXT((B7682-DATEVALUE("1/1/"&amp;TEXT(B7682,"yyyy"))+1),"000")</f>
        <v>000</v>
      </c>
      <c r="E7682" t="s">
        <v>668</v>
      </c>
    </row>
    <row r="7683" spans="4:5" x14ac:dyDescent="0.35">
      <c r="D7683" s="6" t="str">
        <f t="shared" si="124"/>
        <v>000</v>
      </c>
      <c r="E7683" t="s">
        <v>668</v>
      </c>
    </row>
    <row r="7684" spans="4:5" x14ac:dyDescent="0.35">
      <c r="D7684" s="6" t="str">
        <f t="shared" si="124"/>
        <v>000</v>
      </c>
      <c r="E7684" t="s">
        <v>668</v>
      </c>
    </row>
    <row r="7685" spans="4:5" x14ac:dyDescent="0.35">
      <c r="D7685" s="6" t="str">
        <f t="shared" si="124"/>
        <v>000</v>
      </c>
      <c r="E7685" t="s">
        <v>668</v>
      </c>
    </row>
    <row r="7686" spans="4:5" x14ac:dyDescent="0.35">
      <c r="D7686" s="6" t="str">
        <f t="shared" si="124"/>
        <v>000</v>
      </c>
      <c r="E7686" t="s">
        <v>668</v>
      </c>
    </row>
    <row r="7687" spans="4:5" x14ac:dyDescent="0.35">
      <c r="D7687" s="6" t="str">
        <f t="shared" si="124"/>
        <v>000</v>
      </c>
      <c r="E7687" t="s">
        <v>668</v>
      </c>
    </row>
    <row r="7688" spans="4:5" x14ac:dyDescent="0.35">
      <c r="D7688" s="6" t="str">
        <f t="shared" si="124"/>
        <v>000</v>
      </c>
      <c r="E7688" t="s">
        <v>668</v>
      </c>
    </row>
    <row r="7689" spans="4:5" x14ac:dyDescent="0.35">
      <c r="D7689" s="6" t="str">
        <f t="shared" si="124"/>
        <v>000</v>
      </c>
      <c r="E7689" t="s">
        <v>668</v>
      </c>
    </row>
    <row r="7690" spans="4:5" x14ac:dyDescent="0.35">
      <c r="D7690" s="6" t="str">
        <f t="shared" si="124"/>
        <v>000</v>
      </c>
      <c r="E7690" t="s">
        <v>668</v>
      </c>
    </row>
    <row r="7691" spans="4:5" x14ac:dyDescent="0.35">
      <c r="D7691" s="6" t="str">
        <f t="shared" si="124"/>
        <v>000</v>
      </c>
      <c r="E7691" t="s">
        <v>668</v>
      </c>
    </row>
    <row r="7692" spans="4:5" x14ac:dyDescent="0.35">
      <c r="D7692" s="6" t="str">
        <f t="shared" si="124"/>
        <v>000</v>
      </c>
      <c r="E7692" t="s">
        <v>668</v>
      </c>
    </row>
    <row r="7693" spans="4:5" x14ac:dyDescent="0.35">
      <c r="D7693" s="6" t="str">
        <f t="shared" si="124"/>
        <v>000</v>
      </c>
      <c r="E7693" t="s">
        <v>668</v>
      </c>
    </row>
    <row r="7694" spans="4:5" x14ac:dyDescent="0.35">
      <c r="D7694" s="6" t="str">
        <f t="shared" si="124"/>
        <v>000</v>
      </c>
      <c r="E7694" t="s">
        <v>668</v>
      </c>
    </row>
    <row r="7695" spans="4:5" x14ac:dyDescent="0.35">
      <c r="D7695" s="6" t="str">
        <f t="shared" si="124"/>
        <v>000</v>
      </c>
      <c r="E7695" t="s">
        <v>668</v>
      </c>
    </row>
    <row r="7696" spans="4:5" x14ac:dyDescent="0.35">
      <c r="D7696" s="6" t="str">
        <f t="shared" si="124"/>
        <v>000</v>
      </c>
      <c r="E7696" t="s">
        <v>668</v>
      </c>
    </row>
    <row r="7697" spans="4:5" x14ac:dyDescent="0.35">
      <c r="D7697" s="6" t="str">
        <f t="shared" si="124"/>
        <v>000</v>
      </c>
      <c r="E7697" t="s">
        <v>668</v>
      </c>
    </row>
    <row r="7698" spans="4:5" x14ac:dyDescent="0.35">
      <c r="D7698" s="6" t="str">
        <f t="shared" si="124"/>
        <v>000</v>
      </c>
      <c r="E7698" t="s">
        <v>668</v>
      </c>
    </row>
    <row r="7699" spans="4:5" x14ac:dyDescent="0.35">
      <c r="D7699" s="6" t="str">
        <f t="shared" si="124"/>
        <v>000</v>
      </c>
      <c r="E7699" t="s">
        <v>668</v>
      </c>
    </row>
    <row r="7700" spans="4:5" x14ac:dyDescent="0.35">
      <c r="D7700" s="6" t="str">
        <f t="shared" si="124"/>
        <v>000</v>
      </c>
      <c r="E7700" t="s">
        <v>668</v>
      </c>
    </row>
    <row r="7701" spans="4:5" x14ac:dyDescent="0.35">
      <c r="D7701" s="6" t="str">
        <f t="shared" si="124"/>
        <v>000</v>
      </c>
      <c r="E7701" t="s">
        <v>668</v>
      </c>
    </row>
    <row r="7702" spans="4:5" x14ac:dyDescent="0.35">
      <c r="D7702" s="6" t="str">
        <f t="shared" si="124"/>
        <v>000</v>
      </c>
      <c r="E7702" t="s">
        <v>668</v>
      </c>
    </row>
    <row r="7703" spans="4:5" x14ac:dyDescent="0.35">
      <c r="D7703" s="6" t="str">
        <f t="shared" si="124"/>
        <v>000</v>
      </c>
      <c r="E7703" t="s">
        <v>668</v>
      </c>
    </row>
    <row r="7704" spans="4:5" x14ac:dyDescent="0.35">
      <c r="D7704" s="6" t="str">
        <f t="shared" si="124"/>
        <v>000</v>
      </c>
      <c r="E7704" t="s">
        <v>668</v>
      </c>
    </row>
    <row r="7705" spans="4:5" x14ac:dyDescent="0.35">
      <c r="D7705" s="6" t="str">
        <f t="shared" si="124"/>
        <v>000</v>
      </c>
      <c r="E7705" t="s">
        <v>668</v>
      </c>
    </row>
    <row r="7706" spans="4:5" x14ac:dyDescent="0.35">
      <c r="D7706" s="6" t="str">
        <f t="shared" si="124"/>
        <v>000</v>
      </c>
      <c r="E7706" t="s">
        <v>668</v>
      </c>
    </row>
    <row r="7707" spans="4:5" x14ac:dyDescent="0.35">
      <c r="D7707" s="6" t="str">
        <f t="shared" si="124"/>
        <v>000</v>
      </c>
      <c r="E7707" t="s">
        <v>668</v>
      </c>
    </row>
    <row r="7708" spans="4:5" x14ac:dyDescent="0.35">
      <c r="D7708" s="6" t="str">
        <f t="shared" si="124"/>
        <v>000</v>
      </c>
      <c r="E7708" t="s">
        <v>668</v>
      </c>
    </row>
    <row r="7709" spans="4:5" x14ac:dyDescent="0.35">
      <c r="D7709" s="6" t="str">
        <f t="shared" si="124"/>
        <v>000</v>
      </c>
      <c r="E7709" t="s">
        <v>668</v>
      </c>
    </row>
    <row r="7710" spans="4:5" x14ac:dyDescent="0.35">
      <c r="D7710" s="6" t="str">
        <f t="shared" si="124"/>
        <v>000</v>
      </c>
      <c r="E7710" t="s">
        <v>668</v>
      </c>
    </row>
    <row r="7711" spans="4:5" x14ac:dyDescent="0.35">
      <c r="D7711" s="6" t="str">
        <f t="shared" si="124"/>
        <v>000</v>
      </c>
      <c r="E7711" t="s">
        <v>668</v>
      </c>
    </row>
    <row r="7712" spans="4:5" x14ac:dyDescent="0.35">
      <c r="D7712" s="6" t="str">
        <f t="shared" si="124"/>
        <v>000</v>
      </c>
      <c r="E7712" t="s">
        <v>668</v>
      </c>
    </row>
    <row r="7713" spans="4:5" x14ac:dyDescent="0.35">
      <c r="D7713" s="6" t="str">
        <f t="shared" si="124"/>
        <v>000</v>
      </c>
      <c r="E7713" t="s">
        <v>668</v>
      </c>
    </row>
    <row r="7714" spans="4:5" x14ac:dyDescent="0.35">
      <c r="D7714" s="6" t="str">
        <f t="shared" si="124"/>
        <v>000</v>
      </c>
      <c r="E7714" t="s">
        <v>668</v>
      </c>
    </row>
    <row r="7715" spans="4:5" x14ac:dyDescent="0.35">
      <c r="D7715" s="6" t="str">
        <f t="shared" si="124"/>
        <v>000</v>
      </c>
      <c r="E7715" t="s">
        <v>668</v>
      </c>
    </row>
    <row r="7716" spans="4:5" x14ac:dyDescent="0.35">
      <c r="D7716" s="6" t="str">
        <f t="shared" si="124"/>
        <v>000</v>
      </c>
      <c r="E7716" t="s">
        <v>668</v>
      </c>
    </row>
    <row r="7717" spans="4:5" x14ac:dyDescent="0.35">
      <c r="D7717" s="6" t="str">
        <f t="shared" si="124"/>
        <v>000</v>
      </c>
      <c r="E7717" t="s">
        <v>668</v>
      </c>
    </row>
    <row r="7718" spans="4:5" x14ac:dyDescent="0.35">
      <c r="D7718" s="6" t="str">
        <f t="shared" si="124"/>
        <v>000</v>
      </c>
      <c r="E7718" t="s">
        <v>668</v>
      </c>
    </row>
    <row r="7719" spans="4:5" x14ac:dyDescent="0.35">
      <c r="D7719" s="6" t="str">
        <f t="shared" si="124"/>
        <v>000</v>
      </c>
      <c r="E7719" t="s">
        <v>668</v>
      </c>
    </row>
    <row r="7720" spans="4:5" x14ac:dyDescent="0.35">
      <c r="D7720" s="6" t="str">
        <f t="shared" si="124"/>
        <v>000</v>
      </c>
      <c r="E7720" t="s">
        <v>668</v>
      </c>
    </row>
    <row r="7721" spans="4:5" x14ac:dyDescent="0.35">
      <c r="D7721" s="6" t="str">
        <f t="shared" si="124"/>
        <v>000</v>
      </c>
      <c r="E7721" t="s">
        <v>668</v>
      </c>
    </row>
    <row r="7722" spans="4:5" x14ac:dyDescent="0.35">
      <c r="D7722" s="6" t="str">
        <f t="shared" si="124"/>
        <v>000</v>
      </c>
      <c r="E7722" t="s">
        <v>668</v>
      </c>
    </row>
    <row r="7723" spans="4:5" x14ac:dyDescent="0.35">
      <c r="D7723" s="6" t="str">
        <f t="shared" si="124"/>
        <v>000</v>
      </c>
      <c r="E7723" t="s">
        <v>668</v>
      </c>
    </row>
    <row r="7724" spans="4:5" x14ac:dyDescent="0.35">
      <c r="D7724" s="6" t="str">
        <f t="shared" si="124"/>
        <v>000</v>
      </c>
      <c r="E7724" t="s">
        <v>668</v>
      </c>
    </row>
    <row r="7725" spans="4:5" x14ac:dyDescent="0.35">
      <c r="D7725" s="6" t="str">
        <f t="shared" si="124"/>
        <v>000</v>
      </c>
      <c r="E7725" t="s">
        <v>668</v>
      </c>
    </row>
    <row r="7726" spans="4:5" x14ac:dyDescent="0.35">
      <c r="D7726" s="6" t="str">
        <f t="shared" si="124"/>
        <v>000</v>
      </c>
      <c r="E7726" t="s">
        <v>668</v>
      </c>
    </row>
    <row r="7727" spans="4:5" x14ac:dyDescent="0.35">
      <c r="D7727" s="6" t="str">
        <f t="shared" si="124"/>
        <v>000</v>
      </c>
      <c r="E7727" t="s">
        <v>668</v>
      </c>
    </row>
    <row r="7728" spans="4:5" x14ac:dyDescent="0.35">
      <c r="D7728" s="6" t="str">
        <f t="shared" si="124"/>
        <v>000</v>
      </c>
      <c r="E7728" t="s">
        <v>668</v>
      </c>
    </row>
    <row r="7729" spans="4:5" x14ac:dyDescent="0.35">
      <c r="D7729" s="6" t="str">
        <f t="shared" si="124"/>
        <v>000</v>
      </c>
      <c r="E7729" t="s">
        <v>668</v>
      </c>
    </row>
    <row r="7730" spans="4:5" x14ac:dyDescent="0.35">
      <c r="D7730" s="6" t="str">
        <f t="shared" si="124"/>
        <v>000</v>
      </c>
      <c r="E7730" t="s">
        <v>668</v>
      </c>
    </row>
    <row r="7731" spans="4:5" x14ac:dyDescent="0.35">
      <c r="D7731" s="6" t="str">
        <f t="shared" si="124"/>
        <v>000</v>
      </c>
      <c r="E7731" t="s">
        <v>668</v>
      </c>
    </row>
    <row r="7732" spans="4:5" x14ac:dyDescent="0.35">
      <c r="D7732" s="6" t="str">
        <f t="shared" si="124"/>
        <v>000</v>
      </c>
      <c r="E7732" t="s">
        <v>668</v>
      </c>
    </row>
    <row r="7733" spans="4:5" x14ac:dyDescent="0.35">
      <c r="D7733" s="6" t="str">
        <f t="shared" si="124"/>
        <v>000</v>
      </c>
      <c r="E7733" t="s">
        <v>668</v>
      </c>
    </row>
    <row r="7734" spans="4:5" x14ac:dyDescent="0.35">
      <c r="D7734" s="6" t="str">
        <f t="shared" si="124"/>
        <v>000</v>
      </c>
      <c r="E7734" t="s">
        <v>668</v>
      </c>
    </row>
    <row r="7735" spans="4:5" x14ac:dyDescent="0.35">
      <c r="D7735" s="6" t="str">
        <f t="shared" si="124"/>
        <v>000</v>
      </c>
      <c r="E7735" t="s">
        <v>668</v>
      </c>
    </row>
    <row r="7736" spans="4:5" x14ac:dyDescent="0.35">
      <c r="D7736" s="6" t="str">
        <f t="shared" si="124"/>
        <v>000</v>
      </c>
      <c r="E7736" t="s">
        <v>668</v>
      </c>
    </row>
    <row r="7737" spans="4:5" x14ac:dyDescent="0.35">
      <c r="D7737" s="6" t="str">
        <f t="shared" si="124"/>
        <v>000</v>
      </c>
      <c r="E7737" t="s">
        <v>668</v>
      </c>
    </row>
    <row r="7738" spans="4:5" x14ac:dyDescent="0.35">
      <c r="D7738" s="6" t="str">
        <f t="shared" si="124"/>
        <v>000</v>
      </c>
      <c r="E7738" t="s">
        <v>668</v>
      </c>
    </row>
    <row r="7739" spans="4:5" x14ac:dyDescent="0.35">
      <c r="D7739" s="6" t="str">
        <f t="shared" si="124"/>
        <v>000</v>
      </c>
      <c r="E7739" t="s">
        <v>668</v>
      </c>
    </row>
    <row r="7740" spans="4:5" x14ac:dyDescent="0.35">
      <c r="D7740" s="6" t="str">
        <f t="shared" si="124"/>
        <v>000</v>
      </c>
      <c r="E7740" t="s">
        <v>668</v>
      </c>
    </row>
    <row r="7741" spans="4:5" x14ac:dyDescent="0.35">
      <c r="D7741" s="6" t="str">
        <f t="shared" si="124"/>
        <v>000</v>
      </c>
      <c r="E7741" t="s">
        <v>668</v>
      </c>
    </row>
    <row r="7742" spans="4:5" x14ac:dyDescent="0.35">
      <c r="D7742" s="6" t="str">
        <f t="shared" si="124"/>
        <v>000</v>
      </c>
      <c r="E7742" t="s">
        <v>668</v>
      </c>
    </row>
    <row r="7743" spans="4:5" x14ac:dyDescent="0.35">
      <c r="D7743" s="6" t="str">
        <f t="shared" si="124"/>
        <v>000</v>
      </c>
      <c r="E7743" t="s">
        <v>668</v>
      </c>
    </row>
    <row r="7744" spans="4:5" x14ac:dyDescent="0.35">
      <c r="D7744" s="6" t="str">
        <f t="shared" si="124"/>
        <v>000</v>
      </c>
      <c r="E7744" t="s">
        <v>668</v>
      </c>
    </row>
    <row r="7745" spans="4:5" x14ac:dyDescent="0.35">
      <c r="D7745" s="6" t="str">
        <f t="shared" si="124"/>
        <v>000</v>
      </c>
      <c r="E7745" t="s">
        <v>668</v>
      </c>
    </row>
    <row r="7746" spans="4:5" x14ac:dyDescent="0.35">
      <c r="D7746" s="6" t="str">
        <f t="shared" ref="D7746:D7809" si="125">TEXT((B7746-DATEVALUE("1/1/"&amp;TEXT(B7746,"yyyy"))+1),"000")</f>
        <v>000</v>
      </c>
      <c r="E7746" t="s">
        <v>668</v>
      </c>
    </row>
    <row r="7747" spans="4:5" x14ac:dyDescent="0.35">
      <c r="D7747" s="6" t="str">
        <f t="shared" si="125"/>
        <v>000</v>
      </c>
      <c r="E7747" t="s">
        <v>668</v>
      </c>
    </row>
    <row r="7748" spans="4:5" x14ac:dyDescent="0.35">
      <c r="D7748" s="6" t="str">
        <f t="shared" si="125"/>
        <v>000</v>
      </c>
      <c r="E7748" t="s">
        <v>668</v>
      </c>
    </row>
    <row r="7749" spans="4:5" x14ac:dyDescent="0.35">
      <c r="D7749" s="6" t="str">
        <f t="shared" si="125"/>
        <v>000</v>
      </c>
      <c r="E7749" t="s">
        <v>668</v>
      </c>
    </row>
    <row r="7750" spans="4:5" x14ac:dyDescent="0.35">
      <c r="D7750" s="6" t="str">
        <f t="shared" si="125"/>
        <v>000</v>
      </c>
      <c r="E7750" t="s">
        <v>668</v>
      </c>
    </row>
    <row r="7751" spans="4:5" x14ac:dyDescent="0.35">
      <c r="D7751" s="6" t="str">
        <f t="shared" si="125"/>
        <v>000</v>
      </c>
      <c r="E7751" t="s">
        <v>668</v>
      </c>
    </row>
    <row r="7752" spans="4:5" x14ac:dyDescent="0.35">
      <c r="D7752" s="6" t="str">
        <f t="shared" si="125"/>
        <v>000</v>
      </c>
      <c r="E7752" t="s">
        <v>668</v>
      </c>
    </row>
    <row r="7753" spans="4:5" x14ac:dyDescent="0.35">
      <c r="D7753" s="6" t="str">
        <f t="shared" si="125"/>
        <v>000</v>
      </c>
      <c r="E7753" t="s">
        <v>668</v>
      </c>
    </row>
    <row r="7754" spans="4:5" x14ac:dyDescent="0.35">
      <c r="D7754" s="6" t="str">
        <f t="shared" si="125"/>
        <v>000</v>
      </c>
      <c r="E7754" t="s">
        <v>668</v>
      </c>
    </row>
    <row r="7755" spans="4:5" x14ac:dyDescent="0.35">
      <c r="D7755" s="6" t="str">
        <f t="shared" si="125"/>
        <v>000</v>
      </c>
      <c r="E7755" t="s">
        <v>668</v>
      </c>
    </row>
    <row r="7756" spans="4:5" x14ac:dyDescent="0.35">
      <c r="D7756" s="6" t="str">
        <f t="shared" si="125"/>
        <v>000</v>
      </c>
      <c r="E7756" t="s">
        <v>668</v>
      </c>
    </row>
    <row r="7757" spans="4:5" x14ac:dyDescent="0.35">
      <c r="D7757" s="6" t="str">
        <f t="shared" si="125"/>
        <v>000</v>
      </c>
      <c r="E7757" t="s">
        <v>668</v>
      </c>
    </row>
    <row r="7758" spans="4:5" x14ac:dyDescent="0.35">
      <c r="D7758" s="6" t="str">
        <f t="shared" si="125"/>
        <v>000</v>
      </c>
      <c r="E7758" t="s">
        <v>668</v>
      </c>
    </row>
    <row r="7759" spans="4:5" x14ac:dyDescent="0.35">
      <c r="D7759" s="6" t="str">
        <f t="shared" si="125"/>
        <v>000</v>
      </c>
      <c r="E7759" t="s">
        <v>668</v>
      </c>
    </row>
    <row r="7760" spans="4:5" x14ac:dyDescent="0.35">
      <c r="D7760" s="6" t="str">
        <f t="shared" si="125"/>
        <v>000</v>
      </c>
      <c r="E7760" t="s">
        <v>668</v>
      </c>
    </row>
    <row r="7761" spans="4:5" x14ac:dyDescent="0.35">
      <c r="D7761" s="6" t="str">
        <f t="shared" si="125"/>
        <v>000</v>
      </c>
      <c r="E7761" t="s">
        <v>668</v>
      </c>
    </row>
    <row r="7762" spans="4:5" x14ac:dyDescent="0.35">
      <c r="D7762" s="6" t="str">
        <f t="shared" si="125"/>
        <v>000</v>
      </c>
      <c r="E7762" t="s">
        <v>668</v>
      </c>
    </row>
    <row r="7763" spans="4:5" x14ac:dyDescent="0.35">
      <c r="D7763" s="6" t="str">
        <f t="shared" si="125"/>
        <v>000</v>
      </c>
      <c r="E7763" t="s">
        <v>668</v>
      </c>
    </row>
    <row r="7764" spans="4:5" x14ac:dyDescent="0.35">
      <c r="D7764" s="6" t="str">
        <f t="shared" si="125"/>
        <v>000</v>
      </c>
      <c r="E7764" t="s">
        <v>668</v>
      </c>
    </row>
    <row r="7765" spans="4:5" x14ac:dyDescent="0.35">
      <c r="D7765" s="6" t="str">
        <f t="shared" si="125"/>
        <v>000</v>
      </c>
      <c r="E7765" t="s">
        <v>668</v>
      </c>
    </row>
    <row r="7766" spans="4:5" x14ac:dyDescent="0.35">
      <c r="D7766" s="6" t="str">
        <f t="shared" si="125"/>
        <v>000</v>
      </c>
      <c r="E7766" t="s">
        <v>668</v>
      </c>
    </row>
    <row r="7767" spans="4:5" x14ac:dyDescent="0.35">
      <c r="D7767" s="6" t="str">
        <f t="shared" si="125"/>
        <v>000</v>
      </c>
      <c r="E7767" t="s">
        <v>668</v>
      </c>
    </row>
    <row r="7768" spans="4:5" x14ac:dyDescent="0.35">
      <c r="D7768" s="6" t="str">
        <f t="shared" si="125"/>
        <v>000</v>
      </c>
      <c r="E7768" t="s">
        <v>668</v>
      </c>
    </row>
    <row r="7769" spans="4:5" x14ac:dyDescent="0.35">
      <c r="D7769" s="6" t="str">
        <f t="shared" si="125"/>
        <v>000</v>
      </c>
      <c r="E7769" t="s">
        <v>668</v>
      </c>
    </row>
    <row r="7770" spans="4:5" x14ac:dyDescent="0.35">
      <c r="D7770" s="6" t="str">
        <f t="shared" si="125"/>
        <v>000</v>
      </c>
      <c r="E7770" t="s">
        <v>668</v>
      </c>
    </row>
    <row r="7771" spans="4:5" x14ac:dyDescent="0.35">
      <c r="D7771" s="6" t="str">
        <f t="shared" si="125"/>
        <v>000</v>
      </c>
      <c r="E7771" t="s">
        <v>668</v>
      </c>
    </row>
    <row r="7772" spans="4:5" x14ac:dyDescent="0.35">
      <c r="D7772" s="6" t="str">
        <f t="shared" si="125"/>
        <v>000</v>
      </c>
      <c r="E7772" t="s">
        <v>668</v>
      </c>
    </row>
    <row r="7773" spans="4:5" x14ac:dyDescent="0.35">
      <c r="D7773" s="6" t="str">
        <f t="shared" si="125"/>
        <v>000</v>
      </c>
      <c r="E7773" t="s">
        <v>668</v>
      </c>
    </row>
    <row r="7774" spans="4:5" x14ac:dyDescent="0.35">
      <c r="D7774" s="6" t="str">
        <f t="shared" si="125"/>
        <v>000</v>
      </c>
      <c r="E7774" t="s">
        <v>668</v>
      </c>
    </row>
    <row r="7775" spans="4:5" x14ac:dyDescent="0.35">
      <c r="D7775" s="6" t="str">
        <f t="shared" si="125"/>
        <v>000</v>
      </c>
      <c r="E7775" t="s">
        <v>668</v>
      </c>
    </row>
    <row r="7776" spans="4:5" x14ac:dyDescent="0.35">
      <c r="D7776" s="6" t="str">
        <f t="shared" si="125"/>
        <v>000</v>
      </c>
      <c r="E7776" t="s">
        <v>668</v>
      </c>
    </row>
    <row r="7777" spans="4:5" x14ac:dyDescent="0.35">
      <c r="D7777" s="6" t="str">
        <f t="shared" si="125"/>
        <v>000</v>
      </c>
      <c r="E7777" t="s">
        <v>668</v>
      </c>
    </row>
    <row r="7778" spans="4:5" x14ac:dyDescent="0.35">
      <c r="D7778" s="6" t="str">
        <f t="shared" si="125"/>
        <v>000</v>
      </c>
      <c r="E7778" t="s">
        <v>668</v>
      </c>
    </row>
    <row r="7779" spans="4:5" x14ac:dyDescent="0.35">
      <c r="D7779" s="6" t="str">
        <f t="shared" si="125"/>
        <v>000</v>
      </c>
      <c r="E7779" t="s">
        <v>668</v>
      </c>
    </row>
    <row r="7780" spans="4:5" x14ac:dyDescent="0.35">
      <c r="D7780" s="6" t="str">
        <f t="shared" si="125"/>
        <v>000</v>
      </c>
      <c r="E7780" t="s">
        <v>668</v>
      </c>
    </row>
    <row r="7781" spans="4:5" x14ac:dyDescent="0.35">
      <c r="D7781" s="6" t="str">
        <f t="shared" si="125"/>
        <v>000</v>
      </c>
      <c r="E7781" t="s">
        <v>668</v>
      </c>
    </row>
    <row r="7782" spans="4:5" x14ac:dyDescent="0.35">
      <c r="D7782" s="6" t="str">
        <f t="shared" si="125"/>
        <v>000</v>
      </c>
      <c r="E7782" t="s">
        <v>668</v>
      </c>
    </row>
    <row r="7783" spans="4:5" x14ac:dyDescent="0.35">
      <c r="D7783" s="6" t="str">
        <f t="shared" si="125"/>
        <v>000</v>
      </c>
      <c r="E7783" t="s">
        <v>668</v>
      </c>
    </row>
    <row r="7784" spans="4:5" x14ac:dyDescent="0.35">
      <c r="D7784" s="6" t="str">
        <f t="shared" si="125"/>
        <v>000</v>
      </c>
      <c r="E7784" t="s">
        <v>668</v>
      </c>
    </row>
    <row r="7785" spans="4:5" x14ac:dyDescent="0.35">
      <c r="D7785" s="6" t="str">
        <f t="shared" si="125"/>
        <v>000</v>
      </c>
      <c r="E7785" t="s">
        <v>668</v>
      </c>
    </row>
    <row r="7786" spans="4:5" x14ac:dyDescent="0.35">
      <c r="D7786" s="6" t="str">
        <f t="shared" si="125"/>
        <v>000</v>
      </c>
      <c r="E7786" t="s">
        <v>668</v>
      </c>
    </row>
    <row r="7787" spans="4:5" x14ac:dyDescent="0.35">
      <c r="D7787" s="6" t="str">
        <f t="shared" si="125"/>
        <v>000</v>
      </c>
      <c r="E7787" t="s">
        <v>668</v>
      </c>
    </row>
    <row r="7788" spans="4:5" x14ac:dyDescent="0.35">
      <c r="D7788" s="6" t="str">
        <f t="shared" si="125"/>
        <v>000</v>
      </c>
      <c r="E7788" t="s">
        <v>668</v>
      </c>
    </row>
    <row r="7789" spans="4:5" x14ac:dyDescent="0.35">
      <c r="D7789" s="6" t="str">
        <f t="shared" si="125"/>
        <v>000</v>
      </c>
      <c r="E7789" t="s">
        <v>668</v>
      </c>
    </row>
    <row r="7790" spans="4:5" x14ac:dyDescent="0.35">
      <c r="D7790" s="6" t="str">
        <f t="shared" si="125"/>
        <v>000</v>
      </c>
      <c r="E7790" t="s">
        <v>668</v>
      </c>
    </row>
    <row r="7791" spans="4:5" x14ac:dyDescent="0.35">
      <c r="D7791" s="6" t="str">
        <f t="shared" si="125"/>
        <v>000</v>
      </c>
      <c r="E7791" t="s">
        <v>668</v>
      </c>
    </row>
    <row r="7792" spans="4:5" x14ac:dyDescent="0.35">
      <c r="D7792" s="6" t="str">
        <f t="shared" si="125"/>
        <v>000</v>
      </c>
      <c r="E7792" t="s">
        <v>668</v>
      </c>
    </row>
    <row r="7793" spans="4:5" x14ac:dyDescent="0.35">
      <c r="D7793" s="6" t="str">
        <f t="shared" si="125"/>
        <v>000</v>
      </c>
      <c r="E7793" t="s">
        <v>668</v>
      </c>
    </row>
    <row r="7794" spans="4:5" x14ac:dyDescent="0.35">
      <c r="D7794" s="6" t="str">
        <f t="shared" si="125"/>
        <v>000</v>
      </c>
      <c r="E7794" t="s">
        <v>668</v>
      </c>
    </row>
    <row r="7795" spans="4:5" x14ac:dyDescent="0.35">
      <c r="D7795" s="6" t="str">
        <f t="shared" si="125"/>
        <v>000</v>
      </c>
      <c r="E7795" t="s">
        <v>668</v>
      </c>
    </row>
    <row r="7796" spans="4:5" x14ac:dyDescent="0.35">
      <c r="D7796" s="6" t="str">
        <f t="shared" si="125"/>
        <v>000</v>
      </c>
      <c r="E7796" t="s">
        <v>668</v>
      </c>
    </row>
    <row r="7797" spans="4:5" x14ac:dyDescent="0.35">
      <c r="D7797" s="6" t="str">
        <f t="shared" si="125"/>
        <v>000</v>
      </c>
      <c r="E7797" t="s">
        <v>668</v>
      </c>
    </row>
    <row r="7798" spans="4:5" x14ac:dyDescent="0.35">
      <c r="D7798" s="6" t="str">
        <f t="shared" si="125"/>
        <v>000</v>
      </c>
      <c r="E7798" t="s">
        <v>668</v>
      </c>
    </row>
    <row r="7799" spans="4:5" x14ac:dyDescent="0.35">
      <c r="D7799" s="6" t="str">
        <f t="shared" si="125"/>
        <v>000</v>
      </c>
      <c r="E7799" t="s">
        <v>668</v>
      </c>
    </row>
    <row r="7800" spans="4:5" x14ac:dyDescent="0.35">
      <c r="D7800" s="6" t="str">
        <f t="shared" si="125"/>
        <v>000</v>
      </c>
      <c r="E7800" t="s">
        <v>668</v>
      </c>
    </row>
    <row r="7801" spans="4:5" x14ac:dyDescent="0.35">
      <c r="D7801" s="6" t="str">
        <f t="shared" si="125"/>
        <v>000</v>
      </c>
      <c r="E7801" t="s">
        <v>668</v>
      </c>
    </row>
    <row r="7802" spans="4:5" x14ac:dyDescent="0.35">
      <c r="D7802" s="6" t="str">
        <f t="shared" si="125"/>
        <v>000</v>
      </c>
      <c r="E7802" t="s">
        <v>668</v>
      </c>
    </row>
    <row r="7803" spans="4:5" x14ac:dyDescent="0.35">
      <c r="D7803" s="6" t="str">
        <f t="shared" si="125"/>
        <v>000</v>
      </c>
      <c r="E7803" t="s">
        <v>668</v>
      </c>
    </row>
    <row r="7804" spans="4:5" x14ac:dyDescent="0.35">
      <c r="D7804" s="6" t="str">
        <f t="shared" si="125"/>
        <v>000</v>
      </c>
      <c r="E7804" t="s">
        <v>668</v>
      </c>
    </row>
    <row r="7805" spans="4:5" x14ac:dyDescent="0.35">
      <c r="D7805" s="6" t="str">
        <f t="shared" si="125"/>
        <v>000</v>
      </c>
      <c r="E7805" t="s">
        <v>668</v>
      </c>
    </row>
    <row r="7806" spans="4:5" x14ac:dyDescent="0.35">
      <c r="D7806" s="6" t="str">
        <f t="shared" si="125"/>
        <v>000</v>
      </c>
      <c r="E7806" t="s">
        <v>668</v>
      </c>
    </row>
    <row r="7807" spans="4:5" x14ac:dyDescent="0.35">
      <c r="D7807" s="6" t="str">
        <f t="shared" si="125"/>
        <v>000</v>
      </c>
      <c r="E7807" t="s">
        <v>668</v>
      </c>
    </row>
    <row r="7808" spans="4:5" x14ac:dyDescent="0.35">
      <c r="D7808" s="6" t="str">
        <f t="shared" si="125"/>
        <v>000</v>
      </c>
      <c r="E7808" t="s">
        <v>668</v>
      </c>
    </row>
    <row r="7809" spans="4:5" x14ac:dyDescent="0.35">
      <c r="D7809" s="6" t="str">
        <f t="shared" si="125"/>
        <v>000</v>
      </c>
      <c r="E7809" t="s">
        <v>668</v>
      </c>
    </row>
    <row r="7810" spans="4:5" x14ac:dyDescent="0.35">
      <c r="D7810" s="6" t="str">
        <f t="shared" ref="D7810:D7873" si="126">TEXT((B7810-DATEVALUE("1/1/"&amp;TEXT(B7810,"yyyy"))+1),"000")</f>
        <v>000</v>
      </c>
      <c r="E7810" t="s">
        <v>668</v>
      </c>
    </row>
    <row r="7811" spans="4:5" x14ac:dyDescent="0.35">
      <c r="D7811" s="6" t="str">
        <f t="shared" si="126"/>
        <v>000</v>
      </c>
      <c r="E7811" t="s">
        <v>668</v>
      </c>
    </row>
    <row r="7812" spans="4:5" x14ac:dyDescent="0.35">
      <c r="D7812" s="6" t="str">
        <f t="shared" si="126"/>
        <v>000</v>
      </c>
      <c r="E7812" t="s">
        <v>668</v>
      </c>
    </row>
    <row r="7813" spans="4:5" x14ac:dyDescent="0.35">
      <c r="D7813" s="6" t="str">
        <f t="shared" si="126"/>
        <v>000</v>
      </c>
      <c r="E7813" t="s">
        <v>668</v>
      </c>
    </row>
    <row r="7814" spans="4:5" x14ac:dyDescent="0.35">
      <c r="D7814" s="6" t="str">
        <f t="shared" si="126"/>
        <v>000</v>
      </c>
      <c r="E7814" t="s">
        <v>668</v>
      </c>
    </row>
    <row r="7815" spans="4:5" x14ac:dyDescent="0.35">
      <c r="D7815" s="6" t="str">
        <f t="shared" si="126"/>
        <v>000</v>
      </c>
      <c r="E7815" t="s">
        <v>668</v>
      </c>
    </row>
    <row r="7816" spans="4:5" x14ac:dyDescent="0.35">
      <c r="D7816" s="6" t="str">
        <f t="shared" si="126"/>
        <v>000</v>
      </c>
      <c r="E7816" t="s">
        <v>668</v>
      </c>
    </row>
    <row r="7817" spans="4:5" x14ac:dyDescent="0.35">
      <c r="D7817" s="6" t="str">
        <f t="shared" si="126"/>
        <v>000</v>
      </c>
      <c r="E7817" t="s">
        <v>668</v>
      </c>
    </row>
    <row r="7818" spans="4:5" x14ac:dyDescent="0.35">
      <c r="D7818" s="6" t="str">
        <f t="shared" si="126"/>
        <v>000</v>
      </c>
      <c r="E7818" t="s">
        <v>668</v>
      </c>
    </row>
    <row r="7819" spans="4:5" x14ac:dyDescent="0.35">
      <c r="D7819" s="6" t="str">
        <f t="shared" si="126"/>
        <v>000</v>
      </c>
      <c r="E7819" t="s">
        <v>668</v>
      </c>
    </row>
    <row r="7820" spans="4:5" x14ac:dyDescent="0.35">
      <c r="D7820" s="6" t="str">
        <f t="shared" si="126"/>
        <v>000</v>
      </c>
      <c r="E7820" t="s">
        <v>668</v>
      </c>
    </row>
    <row r="7821" spans="4:5" x14ac:dyDescent="0.35">
      <c r="D7821" s="6" t="str">
        <f t="shared" si="126"/>
        <v>000</v>
      </c>
      <c r="E7821" t="s">
        <v>668</v>
      </c>
    </row>
    <row r="7822" spans="4:5" x14ac:dyDescent="0.35">
      <c r="D7822" s="6" t="str">
        <f t="shared" si="126"/>
        <v>000</v>
      </c>
      <c r="E7822" t="s">
        <v>668</v>
      </c>
    </row>
    <row r="7823" spans="4:5" x14ac:dyDescent="0.35">
      <c r="D7823" s="6" t="str">
        <f t="shared" si="126"/>
        <v>000</v>
      </c>
      <c r="E7823" t="s">
        <v>668</v>
      </c>
    </row>
    <row r="7824" spans="4:5" x14ac:dyDescent="0.35">
      <c r="D7824" s="6" t="str">
        <f t="shared" si="126"/>
        <v>000</v>
      </c>
      <c r="E7824" t="s">
        <v>668</v>
      </c>
    </row>
    <row r="7825" spans="4:5" x14ac:dyDescent="0.35">
      <c r="D7825" s="6" t="str">
        <f t="shared" si="126"/>
        <v>000</v>
      </c>
      <c r="E7825" t="s">
        <v>668</v>
      </c>
    </row>
    <row r="7826" spans="4:5" x14ac:dyDescent="0.35">
      <c r="D7826" s="6" t="str">
        <f t="shared" si="126"/>
        <v>000</v>
      </c>
      <c r="E7826" t="s">
        <v>668</v>
      </c>
    </row>
    <row r="7827" spans="4:5" x14ac:dyDescent="0.35">
      <c r="D7827" s="6" t="str">
        <f t="shared" si="126"/>
        <v>000</v>
      </c>
      <c r="E7827" t="s">
        <v>668</v>
      </c>
    </row>
    <row r="7828" spans="4:5" x14ac:dyDescent="0.35">
      <c r="D7828" s="6" t="str">
        <f t="shared" si="126"/>
        <v>000</v>
      </c>
      <c r="E7828" t="s">
        <v>668</v>
      </c>
    </row>
    <row r="7829" spans="4:5" x14ac:dyDescent="0.35">
      <c r="D7829" s="6" t="str">
        <f t="shared" si="126"/>
        <v>000</v>
      </c>
      <c r="E7829" t="s">
        <v>668</v>
      </c>
    </row>
    <row r="7830" spans="4:5" x14ac:dyDescent="0.35">
      <c r="D7830" s="6" t="str">
        <f t="shared" si="126"/>
        <v>000</v>
      </c>
      <c r="E7830" t="s">
        <v>668</v>
      </c>
    </row>
    <row r="7831" spans="4:5" x14ac:dyDescent="0.35">
      <c r="D7831" s="6" t="str">
        <f t="shared" si="126"/>
        <v>000</v>
      </c>
      <c r="E7831" t="s">
        <v>668</v>
      </c>
    </row>
    <row r="7832" spans="4:5" x14ac:dyDescent="0.35">
      <c r="D7832" s="6" t="str">
        <f t="shared" si="126"/>
        <v>000</v>
      </c>
      <c r="E7832" t="s">
        <v>668</v>
      </c>
    </row>
    <row r="7833" spans="4:5" x14ac:dyDescent="0.35">
      <c r="D7833" s="6" t="str">
        <f t="shared" si="126"/>
        <v>000</v>
      </c>
      <c r="E7833" t="s">
        <v>668</v>
      </c>
    </row>
    <row r="7834" spans="4:5" x14ac:dyDescent="0.35">
      <c r="D7834" s="6" t="str">
        <f t="shared" si="126"/>
        <v>000</v>
      </c>
      <c r="E7834" t="s">
        <v>668</v>
      </c>
    </row>
    <row r="7835" spans="4:5" x14ac:dyDescent="0.35">
      <c r="D7835" s="6" t="str">
        <f t="shared" si="126"/>
        <v>000</v>
      </c>
      <c r="E7835" t="s">
        <v>668</v>
      </c>
    </row>
    <row r="7836" spans="4:5" x14ac:dyDescent="0.35">
      <c r="D7836" s="6" t="str">
        <f t="shared" si="126"/>
        <v>000</v>
      </c>
      <c r="E7836" t="s">
        <v>668</v>
      </c>
    </row>
    <row r="7837" spans="4:5" x14ac:dyDescent="0.35">
      <c r="D7837" s="6" t="str">
        <f t="shared" si="126"/>
        <v>000</v>
      </c>
      <c r="E7837" t="s">
        <v>668</v>
      </c>
    </row>
    <row r="7838" spans="4:5" x14ac:dyDescent="0.35">
      <c r="D7838" s="6" t="str">
        <f t="shared" si="126"/>
        <v>000</v>
      </c>
      <c r="E7838" t="s">
        <v>668</v>
      </c>
    </row>
    <row r="7839" spans="4:5" x14ac:dyDescent="0.35">
      <c r="D7839" s="6" t="str">
        <f t="shared" si="126"/>
        <v>000</v>
      </c>
      <c r="E7839" t="s">
        <v>668</v>
      </c>
    </row>
    <row r="7840" spans="4:5" x14ac:dyDescent="0.35">
      <c r="D7840" s="6" t="str">
        <f t="shared" si="126"/>
        <v>000</v>
      </c>
      <c r="E7840" t="s">
        <v>668</v>
      </c>
    </row>
    <row r="7841" spans="4:5" x14ac:dyDescent="0.35">
      <c r="D7841" s="6" t="str">
        <f t="shared" si="126"/>
        <v>000</v>
      </c>
      <c r="E7841" t="s">
        <v>668</v>
      </c>
    </row>
    <row r="7842" spans="4:5" x14ac:dyDescent="0.35">
      <c r="D7842" s="6" t="str">
        <f t="shared" si="126"/>
        <v>000</v>
      </c>
      <c r="E7842" t="s">
        <v>668</v>
      </c>
    </row>
    <row r="7843" spans="4:5" x14ac:dyDescent="0.35">
      <c r="D7843" s="6" t="str">
        <f t="shared" si="126"/>
        <v>000</v>
      </c>
      <c r="E7843" t="s">
        <v>668</v>
      </c>
    </row>
    <row r="7844" spans="4:5" x14ac:dyDescent="0.35">
      <c r="D7844" s="6" t="str">
        <f t="shared" si="126"/>
        <v>000</v>
      </c>
      <c r="E7844" t="s">
        <v>668</v>
      </c>
    </row>
    <row r="7845" spans="4:5" x14ac:dyDescent="0.35">
      <c r="D7845" s="6" t="str">
        <f t="shared" si="126"/>
        <v>000</v>
      </c>
      <c r="E7845" t="s">
        <v>668</v>
      </c>
    </row>
    <row r="7846" spans="4:5" x14ac:dyDescent="0.35">
      <c r="D7846" s="6" t="str">
        <f t="shared" si="126"/>
        <v>000</v>
      </c>
      <c r="E7846" t="s">
        <v>668</v>
      </c>
    </row>
    <row r="7847" spans="4:5" x14ac:dyDescent="0.35">
      <c r="D7847" s="6" t="str">
        <f t="shared" si="126"/>
        <v>000</v>
      </c>
      <c r="E7847" t="s">
        <v>668</v>
      </c>
    </row>
    <row r="7848" spans="4:5" x14ac:dyDescent="0.35">
      <c r="D7848" s="6" t="str">
        <f t="shared" si="126"/>
        <v>000</v>
      </c>
      <c r="E7848" t="s">
        <v>668</v>
      </c>
    </row>
    <row r="7849" spans="4:5" x14ac:dyDescent="0.35">
      <c r="D7849" s="6" t="str">
        <f t="shared" si="126"/>
        <v>000</v>
      </c>
      <c r="E7849" t="s">
        <v>668</v>
      </c>
    </row>
    <row r="7850" spans="4:5" x14ac:dyDescent="0.35">
      <c r="D7850" s="6" t="str">
        <f t="shared" si="126"/>
        <v>000</v>
      </c>
      <c r="E7850" t="s">
        <v>668</v>
      </c>
    </row>
    <row r="7851" spans="4:5" x14ac:dyDescent="0.35">
      <c r="D7851" s="6" t="str">
        <f t="shared" si="126"/>
        <v>000</v>
      </c>
      <c r="E7851" t="s">
        <v>668</v>
      </c>
    </row>
    <row r="7852" spans="4:5" x14ac:dyDescent="0.35">
      <c r="D7852" s="6" t="str">
        <f t="shared" si="126"/>
        <v>000</v>
      </c>
      <c r="E7852" t="s">
        <v>668</v>
      </c>
    </row>
    <row r="7853" spans="4:5" x14ac:dyDescent="0.35">
      <c r="D7853" s="6" t="str">
        <f t="shared" si="126"/>
        <v>000</v>
      </c>
      <c r="E7853" t="s">
        <v>668</v>
      </c>
    </row>
    <row r="7854" spans="4:5" x14ac:dyDescent="0.35">
      <c r="D7854" s="6" t="str">
        <f t="shared" si="126"/>
        <v>000</v>
      </c>
      <c r="E7854" t="s">
        <v>668</v>
      </c>
    </row>
    <row r="7855" spans="4:5" x14ac:dyDescent="0.35">
      <c r="D7855" s="6" t="str">
        <f t="shared" si="126"/>
        <v>000</v>
      </c>
      <c r="E7855" t="s">
        <v>668</v>
      </c>
    </row>
    <row r="7856" spans="4:5" x14ac:dyDescent="0.35">
      <c r="D7856" s="6" t="str">
        <f t="shared" si="126"/>
        <v>000</v>
      </c>
      <c r="E7856" t="s">
        <v>668</v>
      </c>
    </row>
    <row r="7857" spans="4:5" x14ac:dyDescent="0.35">
      <c r="D7857" s="6" t="str">
        <f t="shared" si="126"/>
        <v>000</v>
      </c>
      <c r="E7857" t="s">
        <v>668</v>
      </c>
    </row>
    <row r="7858" spans="4:5" x14ac:dyDescent="0.35">
      <c r="D7858" s="6" t="str">
        <f t="shared" si="126"/>
        <v>000</v>
      </c>
      <c r="E7858" t="s">
        <v>668</v>
      </c>
    </row>
    <row r="7859" spans="4:5" x14ac:dyDescent="0.35">
      <c r="D7859" s="6" t="str">
        <f t="shared" si="126"/>
        <v>000</v>
      </c>
      <c r="E7859" t="s">
        <v>668</v>
      </c>
    </row>
    <row r="7860" spans="4:5" x14ac:dyDescent="0.35">
      <c r="D7860" s="6" t="str">
        <f t="shared" si="126"/>
        <v>000</v>
      </c>
      <c r="E7860" t="s">
        <v>668</v>
      </c>
    </row>
    <row r="7861" spans="4:5" x14ac:dyDescent="0.35">
      <c r="D7861" s="6" t="str">
        <f t="shared" si="126"/>
        <v>000</v>
      </c>
      <c r="E7861" t="s">
        <v>668</v>
      </c>
    </row>
    <row r="7862" spans="4:5" x14ac:dyDescent="0.35">
      <c r="D7862" s="6" t="str">
        <f t="shared" si="126"/>
        <v>000</v>
      </c>
      <c r="E7862" t="s">
        <v>668</v>
      </c>
    </row>
    <row r="7863" spans="4:5" x14ac:dyDescent="0.35">
      <c r="D7863" s="6" t="str">
        <f t="shared" si="126"/>
        <v>000</v>
      </c>
      <c r="E7863" t="s">
        <v>668</v>
      </c>
    </row>
    <row r="7864" spans="4:5" x14ac:dyDescent="0.35">
      <c r="D7864" s="6" t="str">
        <f t="shared" si="126"/>
        <v>000</v>
      </c>
      <c r="E7864" t="s">
        <v>668</v>
      </c>
    </row>
    <row r="7865" spans="4:5" x14ac:dyDescent="0.35">
      <c r="D7865" s="6" t="str">
        <f t="shared" si="126"/>
        <v>000</v>
      </c>
      <c r="E7865" t="s">
        <v>668</v>
      </c>
    </row>
    <row r="7866" spans="4:5" x14ac:dyDescent="0.35">
      <c r="D7866" s="6" t="str">
        <f t="shared" si="126"/>
        <v>000</v>
      </c>
      <c r="E7866" t="s">
        <v>668</v>
      </c>
    </row>
    <row r="7867" spans="4:5" x14ac:dyDescent="0.35">
      <c r="D7867" s="6" t="str">
        <f t="shared" si="126"/>
        <v>000</v>
      </c>
      <c r="E7867" t="s">
        <v>668</v>
      </c>
    </row>
    <row r="7868" spans="4:5" x14ac:dyDescent="0.35">
      <c r="D7868" s="6" t="str">
        <f t="shared" si="126"/>
        <v>000</v>
      </c>
      <c r="E7868" t="s">
        <v>668</v>
      </c>
    </row>
    <row r="7869" spans="4:5" x14ac:dyDescent="0.35">
      <c r="D7869" s="6" t="str">
        <f t="shared" si="126"/>
        <v>000</v>
      </c>
      <c r="E7869" t="s">
        <v>668</v>
      </c>
    </row>
    <row r="7870" spans="4:5" x14ac:dyDescent="0.35">
      <c r="D7870" s="6" t="str">
        <f t="shared" si="126"/>
        <v>000</v>
      </c>
      <c r="E7870" t="s">
        <v>668</v>
      </c>
    </row>
    <row r="7871" spans="4:5" x14ac:dyDescent="0.35">
      <c r="D7871" s="6" t="str">
        <f t="shared" si="126"/>
        <v>000</v>
      </c>
      <c r="E7871" t="s">
        <v>668</v>
      </c>
    </row>
    <row r="7872" spans="4:5" x14ac:dyDescent="0.35">
      <c r="D7872" s="6" t="str">
        <f t="shared" si="126"/>
        <v>000</v>
      </c>
      <c r="E7872" t="s">
        <v>668</v>
      </c>
    </row>
    <row r="7873" spans="4:5" x14ac:dyDescent="0.35">
      <c r="D7873" s="6" t="str">
        <f t="shared" si="126"/>
        <v>000</v>
      </c>
      <c r="E7873" t="s">
        <v>668</v>
      </c>
    </row>
    <row r="7874" spans="4:5" x14ac:dyDescent="0.35">
      <c r="D7874" s="6" t="str">
        <f t="shared" ref="D7874:D7937" si="127">TEXT((B7874-DATEVALUE("1/1/"&amp;TEXT(B7874,"yyyy"))+1),"000")</f>
        <v>000</v>
      </c>
      <c r="E7874" t="s">
        <v>668</v>
      </c>
    </row>
    <row r="7875" spans="4:5" x14ac:dyDescent="0.35">
      <c r="D7875" s="6" t="str">
        <f t="shared" si="127"/>
        <v>000</v>
      </c>
      <c r="E7875" t="s">
        <v>668</v>
      </c>
    </row>
    <row r="7876" spans="4:5" x14ac:dyDescent="0.35">
      <c r="D7876" s="6" t="str">
        <f t="shared" si="127"/>
        <v>000</v>
      </c>
      <c r="E7876" t="s">
        <v>668</v>
      </c>
    </row>
    <row r="7877" spans="4:5" x14ac:dyDescent="0.35">
      <c r="D7877" s="6" t="str">
        <f t="shared" si="127"/>
        <v>000</v>
      </c>
      <c r="E7877" t="s">
        <v>668</v>
      </c>
    </row>
    <row r="7878" spans="4:5" x14ac:dyDescent="0.35">
      <c r="D7878" s="6" t="str">
        <f t="shared" si="127"/>
        <v>000</v>
      </c>
      <c r="E7878" t="s">
        <v>668</v>
      </c>
    </row>
    <row r="7879" spans="4:5" x14ac:dyDescent="0.35">
      <c r="D7879" s="6" t="str">
        <f t="shared" si="127"/>
        <v>000</v>
      </c>
      <c r="E7879" t="s">
        <v>668</v>
      </c>
    </row>
    <row r="7880" spans="4:5" x14ac:dyDescent="0.35">
      <c r="D7880" s="6" t="str">
        <f t="shared" si="127"/>
        <v>000</v>
      </c>
      <c r="E7880" t="s">
        <v>668</v>
      </c>
    </row>
    <row r="7881" spans="4:5" x14ac:dyDescent="0.35">
      <c r="D7881" s="6" t="str">
        <f t="shared" si="127"/>
        <v>000</v>
      </c>
      <c r="E7881" t="s">
        <v>668</v>
      </c>
    </row>
    <row r="7882" spans="4:5" x14ac:dyDescent="0.35">
      <c r="D7882" s="6" t="str">
        <f t="shared" si="127"/>
        <v>000</v>
      </c>
      <c r="E7882" t="s">
        <v>668</v>
      </c>
    </row>
    <row r="7883" spans="4:5" x14ac:dyDescent="0.35">
      <c r="D7883" s="6" t="str">
        <f t="shared" si="127"/>
        <v>000</v>
      </c>
      <c r="E7883" t="s">
        <v>668</v>
      </c>
    </row>
    <row r="7884" spans="4:5" x14ac:dyDescent="0.35">
      <c r="D7884" s="6" t="str">
        <f t="shared" si="127"/>
        <v>000</v>
      </c>
      <c r="E7884" t="s">
        <v>668</v>
      </c>
    </row>
    <row r="7885" spans="4:5" x14ac:dyDescent="0.35">
      <c r="D7885" s="6" t="str">
        <f t="shared" si="127"/>
        <v>000</v>
      </c>
      <c r="E7885" t="s">
        <v>668</v>
      </c>
    </row>
    <row r="7886" spans="4:5" x14ac:dyDescent="0.35">
      <c r="D7886" s="6" t="str">
        <f t="shared" si="127"/>
        <v>000</v>
      </c>
      <c r="E7886" t="s">
        <v>668</v>
      </c>
    </row>
    <row r="7887" spans="4:5" x14ac:dyDescent="0.35">
      <c r="D7887" s="6" t="str">
        <f t="shared" si="127"/>
        <v>000</v>
      </c>
      <c r="E7887" t="s">
        <v>668</v>
      </c>
    </row>
    <row r="7888" spans="4:5" x14ac:dyDescent="0.35">
      <c r="D7888" s="6" t="str">
        <f t="shared" si="127"/>
        <v>000</v>
      </c>
      <c r="E7888" t="s">
        <v>668</v>
      </c>
    </row>
    <row r="7889" spans="4:5" x14ac:dyDescent="0.35">
      <c r="D7889" s="6" t="str">
        <f t="shared" si="127"/>
        <v>000</v>
      </c>
      <c r="E7889" t="s">
        <v>668</v>
      </c>
    </row>
    <row r="7890" spans="4:5" x14ac:dyDescent="0.35">
      <c r="D7890" s="6" t="str">
        <f t="shared" si="127"/>
        <v>000</v>
      </c>
      <c r="E7890" t="s">
        <v>668</v>
      </c>
    </row>
    <row r="7891" spans="4:5" x14ac:dyDescent="0.35">
      <c r="D7891" s="6" t="str">
        <f t="shared" si="127"/>
        <v>000</v>
      </c>
      <c r="E7891" t="s">
        <v>668</v>
      </c>
    </row>
    <row r="7892" spans="4:5" x14ac:dyDescent="0.35">
      <c r="D7892" s="6" t="str">
        <f t="shared" si="127"/>
        <v>000</v>
      </c>
      <c r="E7892" t="s">
        <v>668</v>
      </c>
    </row>
    <row r="7893" spans="4:5" x14ac:dyDescent="0.35">
      <c r="D7893" s="6" t="str">
        <f t="shared" si="127"/>
        <v>000</v>
      </c>
      <c r="E7893" t="s">
        <v>668</v>
      </c>
    </row>
    <row r="7894" spans="4:5" x14ac:dyDescent="0.35">
      <c r="D7894" s="6" t="str">
        <f t="shared" si="127"/>
        <v>000</v>
      </c>
      <c r="E7894" t="s">
        <v>668</v>
      </c>
    </row>
    <row r="7895" spans="4:5" x14ac:dyDescent="0.35">
      <c r="D7895" s="6" t="str">
        <f t="shared" si="127"/>
        <v>000</v>
      </c>
      <c r="E7895" t="s">
        <v>668</v>
      </c>
    </row>
    <row r="7896" spans="4:5" x14ac:dyDescent="0.35">
      <c r="D7896" s="6" t="str">
        <f t="shared" si="127"/>
        <v>000</v>
      </c>
      <c r="E7896" t="s">
        <v>668</v>
      </c>
    </row>
    <row r="7897" spans="4:5" x14ac:dyDescent="0.35">
      <c r="D7897" s="6" t="str">
        <f t="shared" si="127"/>
        <v>000</v>
      </c>
      <c r="E7897" t="s">
        <v>668</v>
      </c>
    </row>
    <row r="7898" spans="4:5" x14ac:dyDescent="0.35">
      <c r="D7898" s="6" t="str">
        <f t="shared" si="127"/>
        <v>000</v>
      </c>
      <c r="E7898" t="s">
        <v>668</v>
      </c>
    </row>
    <row r="7899" spans="4:5" x14ac:dyDescent="0.35">
      <c r="D7899" s="6" t="str">
        <f t="shared" si="127"/>
        <v>000</v>
      </c>
      <c r="E7899" t="s">
        <v>668</v>
      </c>
    </row>
    <row r="7900" spans="4:5" x14ac:dyDescent="0.35">
      <c r="D7900" s="6" t="str">
        <f t="shared" si="127"/>
        <v>000</v>
      </c>
      <c r="E7900" t="s">
        <v>668</v>
      </c>
    </row>
    <row r="7901" spans="4:5" x14ac:dyDescent="0.35">
      <c r="D7901" s="6" t="str">
        <f t="shared" si="127"/>
        <v>000</v>
      </c>
      <c r="E7901" t="s">
        <v>668</v>
      </c>
    </row>
    <row r="7902" spans="4:5" x14ac:dyDescent="0.35">
      <c r="D7902" s="6" t="str">
        <f t="shared" si="127"/>
        <v>000</v>
      </c>
      <c r="E7902" t="s">
        <v>668</v>
      </c>
    </row>
    <row r="7903" spans="4:5" x14ac:dyDescent="0.35">
      <c r="D7903" s="6" t="str">
        <f t="shared" si="127"/>
        <v>000</v>
      </c>
      <c r="E7903" t="s">
        <v>668</v>
      </c>
    </row>
    <row r="7904" spans="4:5" x14ac:dyDescent="0.35">
      <c r="D7904" s="6" t="str">
        <f t="shared" si="127"/>
        <v>000</v>
      </c>
      <c r="E7904" t="s">
        <v>668</v>
      </c>
    </row>
    <row r="7905" spans="4:5" x14ac:dyDescent="0.35">
      <c r="D7905" s="6" t="str">
        <f t="shared" si="127"/>
        <v>000</v>
      </c>
      <c r="E7905" t="s">
        <v>668</v>
      </c>
    </row>
    <row r="7906" spans="4:5" x14ac:dyDescent="0.35">
      <c r="D7906" s="6" t="str">
        <f t="shared" si="127"/>
        <v>000</v>
      </c>
      <c r="E7906" t="s">
        <v>668</v>
      </c>
    </row>
    <row r="7907" spans="4:5" x14ac:dyDescent="0.35">
      <c r="D7907" s="6" t="str">
        <f t="shared" si="127"/>
        <v>000</v>
      </c>
      <c r="E7907" t="s">
        <v>668</v>
      </c>
    </row>
    <row r="7908" spans="4:5" x14ac:dyDescent="0.35">
      <c r="D7908" s="6" t="str">
        <f t="shared" si="127"/>
        <v>000</v>
      </c>
      <c r="E7908" t="s">
        <v>668</v>
      </c>
    </row>
    <row r="7909" spans="4:5" x14ac:dyDescent="0.35">
      <c r="D7909" s="6" t="str">
        <f t="shared" si="127"/>
        <v>000</v>
      </c>
      <c r="E7909" t="s">
        <v>668</v>
      </c>
    </row>
    <row r="7910" spans="4:5" x14ac:dyDescent="0.35">
      <c r="D7910" s="6" t="str">
        <f t="shared" si="127"/>
        <v>000</v>
      </c>
      <c r="E7910" t="s">
        <v>668</v>
      </c>
    </row>
    <row r="7911" spans="4:5" x14ac:dyDescent="0.35">
      <c r="D7911" s="6" t="str">
        <f t="shared" si="127"/>
        <v>000</v>
      </c>
      <c r="E7911" t="s">
        <v>668</v>
      </c>
    </row>
    <row r="7912" spans="4:5" x14ac:dyDescent="0.35">
      <c r="D7912" s="6" t="str">
        <f t="shared" si="127"/>
        <v>000</v>
      </c>
      <c r="E7912" t="s">
        <v>668</v>
      </c>
    </row>
    <row r="7913" spans="4:5" x14ac:dyDescent="0.35">
      <c r="D7913" s="6" t="str">
        <f t="shared" si="127"/>
        <v>000</v>
      </c>
      <c r="E7913" t="s">
        <v>668</v>
      </c>
    </row>
    <row r="7914" spans="4:5" x14ac:dyDescent="0.35">
      <c r="D7914" s="6" t="str">
        <f t="shared" si="127"/>
        <v>000</v>
      </c>
      <c r="E7914" t="s">
        <v>668</v>
      </c>
    </row>
    <row r="7915" spans="4:5" x14ac:dyDescent="0.35">
      <c r="D7915" s="6" t="str">
        <f t="shared" si="127"/>
        <v>000</v>
      </c>
      <c r="E7915" t="s">
        <v>668</v>
      </c>
    </row>
    <row r="7916" spans="4:5" x14ac:dyDescent="0.35">
      <c r="D7916" s="6" t="str">
        <f t="shared" si="127"/>
        <v>000</v>
      </c>
      <c r="E7916" t="s">
        <v>668</v>
      </c>
    </row>
    <row r="7917" spans="4:5" x14ac:dyDescent="0.35">
      <c r="D7917" s="6" t="str">
        <f t="shared" si="127"/>
        <v>000</v>
      </c>
      <c r="E7917" t="s">
        <v>668</v>
      </c>
    </row>
    <row r="7918" spans="4:5" x14ac:dyDescent="0.35">
      <c r="D7918" s="6" t="str">
        <f t="shared" si="127"/>
        <v>000</v>
      </c>
      <c r="E7918" t="s">
        <v>668</v>
      </c>
    </row>
    <row r="7919" spans="4:5" x14ac:dyDescent="0.35">
      <c r="D7919" s="6" t="str">
        <f t="shared" si="127"/>
        <v>000</v>
      </c>
      <c r="E7919" t="s">
        <v>668</v>
      </c>
    </row>
    <row r="7920" spans="4:5" x14ac:dyDescent="0.35">
      <c r="D7920" s="6" t="str">
        <f t="shared" si="127"/>
        <v>000</v>
      </c>
      <c r="E7920" t="s">
        <v>668</v>
      </c>
    </row>
    <row r="7921" spans="4:5" x14ac:dyDescent="0.35">
      <c r="D7921" s="6" t="str">
        <f t="shared" si="127"/>
        <v>000</v>
      </c>
      <c r="E7921" t="s">
        <v>668</v>
      </c>
    </row>
    <row r="7922" spans="4:5" x14ac:dyDescent="0.35">
      <c r="D7922" s="6" t="str">
        <f t="shared" si="127"/>
        <v>000</v>
      </c>
      <c r="E7922" t="s">
        <v>668</v>
      </c>
    </row>
    <row r="7923" spans="4:5" x14ac:dyDescent="0.35">
      <c r="D7923" s="6" t="str">
        <f t="shared" si="127"/>
        <v>000</v>
      </c>
      <c r="E7923" t="s">
        <v>668</v>
      </c>
    </row>
    <row r="7924" spans="4:5" x14ac:dyDescent="0.35">
      <c r="D7924" s="6" t="str">
        <f t="shared" si="127"/>
        <v>000</v>
      </c>
      <c r="E7924" t="s">
        <v>668</v>
      </c>
    </row>
    <row r="7925" spans="4:5" x14ac:dyDescent="0.35">
      <c r="D7925" s="6" t="str">
        <f t="shared" si="127"/>
        <v>000</v>
      </c>
      <c r="E7925" t="s">
        <v>668</v>
      </c>
    </row>
    <row r="7926" spans="4:5" x14ac:dyDescent="0.35">
      <c r="D7926" s="6" t="str">
        <f t="shared" si="127"/>
        <v>000</v>
      </c>
      <c r="E7926" t="s">
        <v>668</v>
      </c>
    </row>
    <row r="7927" spans="4:5" x14ac:dyDescent="0.35">
      <c r="D7927" s="6" t="str">
        <f t="shared" si="127"/>
        <v>000</v>
      </c>
      <c r="E7927" t="s">
        <v>668</v>
      </c>
    </row>
    <row r="7928" spans="4:5" x14ac:dyDescent="0.35">
      <c r="D7928" s="6" t="str">
        <f t="shared" si="127"/>
        <v>000</v>
      </c>
      <c r="E7928" t="s">
        <v>668</v>
      </c>
    </row>
    <row r="7929" spans="4:5" x14ac:dyDescent="0.35">
      <c r="D7929" s="6" t="str">
        <f t="shared" si="127"/>
        <v>000</v>
      </c>
      <c r="E7929" t="s">
        <v>668</v>
      </c>
    </row>
    <row r="7930" spans="4:5" x14ac:dyDescent="0.35">
      <c r="D7930" s="6" t="str">
        <f t="shared" si="127"/>
        <v>000</v>
      </c>
      <c r="E7930" t="s">
        <v>668</v>
      </c>
    </row>
    <row r="7931" spans="4:5" x14ac:dyDescent="0.35">
      <c r="D7931" s="6" t="str">
        <f t="shared" si="127"/>
        <v>000</v>
      </c>
      <c r="E7931" t="s">
        <v>668</v>
      </c>
    </row>
    <row r="7932" spans="4:5" x14ac:dyDescent="0.35">
      <c r="D7932" s="6" t="str">
        <f t="shared" si="127"/>
        <v>000</v>
      </c>
      <c r="E7932" t="s">
        <v>668</v>
      </c>
    </row>
    <row r="7933" spans="4:5" x14ac:dyDescent="0.35">
      <c r="D7933" s="6" t="str">
        <f t="shared" si="127"/>
        <v>000</v>
      </c>
      <c r="E7933" t="s">
        <v>668</v>
      </c>
    </row>
    <row r="7934" spans="4:5" x14ac:dyDescent="0.35">
      <c r="D7934" s="6" t="str">
        <f t="shared" si="127"/>
        <v>000</v>
      </c>
      <c r="E7934" t="s">
        <v>668</v>
      </c>
    </row>
    <row r="7935" spans="4:5" x14ac:dyDescent="0.35">
      <c r="D7935" s="6" t="str">
        <f t="shared" si="127"/>
        <v>000</v>
      </c>
      <c r="E7935" t="s">
        <v>668</v>
      </c>
    </row>
    <row r="7936" spans="4:5" x14ac:dyDescent="0.35">
      <c r="D7936" s="6" t="str">
        <f t="shared" si="127"/>
        <v>000</v>
      </c>
      <c r="E7936" t="s">
        <v>668</v>
      </c>
    </row>
    <row r="7937" spans="4:5" x14ac:dyDescent="0.35">
      <c r="D7937" s="6" t="str">
        <f t="shared" si="127"/>
        <v>000</v>
      </c>
      <c r="E7937" t="s">
        <v>668</v>
      </c>
    </row>
    <row r="7938" spans="4:5" x14ac:dyDescent="0.35">
      <c r="D7938" s="6" t="str">
        <f t="shared" ref="D7938:D8001" si="128">TEXT((B7938-DATEVALUE("1/1/"&amp;TEXT(B7938,"yyyy"))+1),"000")</f>
        <v>000</v>
      </c>
      <c r="E7938" t="s">
        <v>668</v>
      </c>
    </row>
    <row r="7939" spans="4:5" x14ac:dyDescent="0.35">
      <c r="D7939" s="6" t="str">
        <f t="shared" si="128"/>
        <v>000</v>
      </c>
      <c r="E7939" t="s">
        <v>668</v>
      </c>
    </row>
    <row r="7940" spans="4:5" x14ac:dyDescent="0.35">
      <c r="D7940" s="6" t="str">
        <f t="shared" si="128"/>
        <v>000</v>
      </c>
      <c r="E7940" t="s">
        <v>668</v>
      </c>
    </row>
    <row r="7941" spans="4:5" x14ac:dyDescent="0.35">
      <c r="D7941" s="6" t="str">
        <f t="shared" si="128"/>
        <v>000</v>
      </c>
      <c r="E7941" t="s">
        <v>668</v>
      </c>
    </row>
    <row r="7942" spans="4:5" x14ac:dyDescent="0.35">
      <c r="D7942" s="6" t="str">
        <f t="shared" si="128"/>
        <v>000</v>
      </c>
      <c r="E7942" t="s">
        <v>668</v>
      </c>
    </row>
    <row r="7943" spans="4:5" x14ac:dyDescent="0.35">
      <c r="D7943" s="6" t="str">
        <f t="shared" si="128"/>
        <v>000</v>
      </c>
      <c r="E7943" t="s">
        <v>668</v>
      </c>
    </row>
    <row r="7944" spans="4:5" x14ac:dyDescent="0.35">
      <c r="D7944" s="6" t="str">
        <f t="shared" si="128"/>
        <v>000</v>
      </c>
      <c r="E7944" t="s">
        <v>668</v>
      </c>
    </row>
    <row r="7945" spans="4:5" x14ac:dyDescent="0.35">
      <c r="D7945" s="6" t="str">
        <f t="shared" si="128"/>
        <v>000</v>
      </c>
      <c r="E7945" t="s">
        <v>668</v>
      </c>
    </row>
    <row r="7946" spans="4:5" x14ac:dyDescent="0.35">
      <c r="D7946" s="6" t="str">
        <f t="shared" si="128"/>
        <v>000</v>
      </c>
      <c r="E7946" t="s">
        <v>668</v>
      </c>
    </row>
    <row r="7947" spans="4:5" x14ac:dyDescent="0.35">
      <c r="D7947" s="6" t="str">
        <f t="shared" si="128"/>
        <v>000</v>
      </c>
      <c r="E7947" t="s">
        <v>668</v>
      </c>
    </row>
    <row r="7948" spans="4:5" x14ac:dyDescent="0.35">
      <c r="D7948" s="6" t="str">
        <f t="shared" si="128"/>
        <v>000</v>
      </c>
      <c r="E7948" t="s">
        <v>668</v>
      </c>
    </row>
    <row r="7949" spans="4:5" x14ac:dyDescent="0.35">
      <c r="D7949" s="6" t="str">
        <f t="shared" si="128"/>
        <v>000</v>
      </c>
      <c r="E7949" t="s">
        <v>668</v>
      </c>
    </row>
    <row r="7950" spans="4:5" x14ac:dyDescent="0.35">
      <c r="D7950" s="6" t="str">
        <f t="shared" si="128"/>
        <v>000</v>
      </c>
      <c r="E7950" t="s">
        <v>668</v>
      </c>
    </row>
    <row r="7951" spans="4:5" x14ac:dyDescent="0.35">
      <c r="D7951" s="6" t="str">
        <f t="shared" si="128"/>
        <v>000</v>
      </c>
      <c r="E7951" t="s">
        <v>668</v>
      </c>
    </row>
    <row r="7952" spans="4:5" x14ac:dyDescent="0.35">
      <c r="D7952" s="6" t="str">
        <f t="shared" si="128"/>
        <v>000</v>
      </c>
      <c r="E7952" t="s">
        <v>668</v>
      </c>
    </row>
    <row r="7953" spans="4:5" x14ac:dyDescent="0.35">
      <c r="D7953" s="6" t="str">
        <f t="shared" si="128"/>
        <v>000</v>
      </c>
      <c r="E7953" t="s">
        <v>668</v>
      </c>
    </row>
    <row r="7954" spans="4:5" x14ac:dyDescent="0.35">
      <c r="D7954" s="6" t="str">
        <f t="shared" si="128"/>
        <v>000</v>
      </c>
      <c r="E7954" t="s">
        <v>668</v>
      </c>
    </row>
    <row r="7955" spans="4:5" x14ac:dyDescent="0.35">
      <c r="D7955" s="6" t="str">
        <f t="shared" si="128"/>
        <v>000</v>
      </c>
      <c r="E7955" t="s">
        <v>668</v>
      </c>
    </row>
    <row r="7956" spans="4:5" x14ac:dyDescent="0.35">
      <c r="D7956" s="6" t="str">
        <f t="shared" si="128"/>
        <v>000</v>
      </c>
      <c r="E7956" t="s">
        <v>668</v>
      </c>
    </row>
    <row r="7957" spans="4:5" x14ac:dyDescent="0.35">
      <c r="D7957" s="6" t="str">
        <f t="shared" si="128"/>
        <v>000</v>
      </c>
      <c r="E7957" t="s">
        <v>668</v>
      </c>
    </row>
    <row r="7958" spans="4:5" x14ac:dyDescent="0.35">
      <c r="D7958" s="6" t="str">
        <f t="shared" si="128"/>
        <v>000</v>
      </c>
      <c r="E7958" t="s">
        <v>668</v>
      </c>
    </row>
    <row r="7959" spans="4:5" x14ac:dyDescent="0.35">
      <c r="D7959" s="6" t="str">
        <f t="shared" si="128"/>
        <v>000</v>
      </c>
      <c r="E7959" t="s">
        <v>668</v>
      </c>
    </row>
    <row r="7960" spans="4:5" x14ac:dyDescent="0.35">
      <c r="D7960" s="6" t="str">
        <f t="shared" si="128"/>
        <v>000</v>
      </c>
      <c r="E7960" t="s">
        <v>668</v>
      </c>
    </row>
    <row r="7961" spans="4:5" x14ac:dyDescent="0.35">
      <c r="D7961" s="6" t="str">
        <f t="shared" si="128"/>
        <v>000</v>
      </c>
      <c r="E7961" t="s">
        <v>668</v>
      </c>
    </row>
    <row r="7962" spans="4:5" x14ac:dyDescent="0.35">
      <c r="D7962" s="6" t="str">
        <f t="shared" si="128"/>
        <v>000</v>
      </c>
      <c r="E7962" t="s">
        <v>668</v>
      </c>
    </row>
    <row r="7963" spans="4:5" x14ac:dyDescent="0.35">
      <c r="D7963" s="6" t="str">
        <f t="shared" si="128"/>
        <v>000</v>
      </c>
      <c r="E7963" t="s">
        <v>668</v>
      </c>
    </row>
    <row r="7964" spans="4:5" x14ac:dyDescent="0.35">
      <c r="D7964" s="6" t="str">
        <f t="shared" si="128"/>
        <v>000</v>
      </c>
      <c r="E7964" t="s">
        <v>668</v>
      </c>
    </row>
    <row r="7965" spans="4:5" x14ac:dyDescent="0.35">
      <c r="D7965" s="6" t="str">
        <f t="shared" si="128"/>
        <v>000</v>
      </c>
      <c r="E7965" t="s">
        <v>668</v>
      </c>
    </row>
    <row r="7966" spans="4:5" x14ac:dyDescent="0.35">
      <c r="D7966" s="6" t="str">
        <f t="shared" si="128"/>
        <v>000</v>
      </c>
      <c r="E7966" t="s">
        <v>668</v>
      </c>
    </row>
    <row r="7967" spans="4:5" x14ac:dyDescent="0.35">
      <c r="D7967" s="6" t="str">
        <f t="shared" si="128"/>
        <v>000</v>
      </c>
      <c r="E7967" t="s">
        <v>668</v>
      </c>
    </row>
    <row r="7968" spans="4:5" x14ac:dyDescent="0.35">
      <c r="D7968" s="6" t="str">
        <f t="shared" si="128"/>
        <v>000</v>
      </c>
      <c r="E7968" t="s">
        <v>668</v>
      </c>
    </row>
    <row r="7969" spans="4:5" x14ac:dyDescent="0.35">
      <c r="D7969" s="6" t="str">
        <f t="shared" si="128"/>
        <v>000</v>
      </c>
      <c r="E7969" t="s">
        <v>668</v>
      </c>
    </row>
    <row r="7970" spans="4:5" x14ac:dyDescent="0.35">
      <c r="D7970" s="6" t="str">
        <f t="shared" si="128"/>
        <v>000</v>
      </c>
      <c r="E7970" t="s">
        <v>668</v>
      </c>
    </row>
    <row r="7971" spans="4:5" x14ac:dyDescent="0.35">
      <c r="D7971" s="6" t="str">
        <f t="shared" si="128"/>
        <v>000</v>
      </c>
      <c r="E7971" t="s">
        <v>668</v>
      </c>
    </row>
    <row r="7972" spans="4:5" x14ac:dyDescent="0.35">
      <c r="D7972" s="6" t="str">
        <f t="shared" si="128"/>
        <v>000</v>
      </c>
      <c r="E7972" t="s">
        <v>668</v>
      </c>
    </row>
    <row r="7973" spans="4:5" x14ac:dyDescent="0.35">
      <c r="D7973" s="6" t="str">
        <f t="shared" si="128"/>
        <v>000</v>
      </c>
      <c r="E7973" t="s">
        <v>668</v>
      </c>
    </row>
    <row r="7974" spans="4:5" x14ac:dyDescent="0.35">
      <c r="D7974" s="6" t="str">
        <f t="shared" si="128"/>
        <v>000</v>
      </c>
      <c r="E7974" t="s">
        <v>668</v>
      </c>
    </row>
    <row r="7975" spans="4:5" x14ac:dyDescent="0.35">
      <c r="D7975" s="6" t="str">
        <f t="shared" si="128"/>
        <v>000</v>
      </c>
      <c r="E7975" t="s">
        <v>668</v>
      </c>
    </row>
    <row r="7976" spans="4:5" x14ac:dyDescent="0.35">
      <c r="D7976" s="6" t="str">
        <f t="shared" si="128"/>
        <v>000</v>
      </c>
      <c r="E7976" t="s">
        <v>668</v>
      </c>
    </row>
    <row r="7977" spans="4:5" x14ac:dyDescent="0.35">
      <c r="D7977" s="6" t="str">
        <f t="shared" si="128"/>
        <v>000</v>
      </c>
      <c r="E7977" t="s">
        <v>668</v>
      </c>
    </row>
    <row r="7978" spans="4:5" x14ac:dyDescent="0.35">
      <c r="D7978" s="6" t="str">
        <f t="shared" si="128"/>
        <v>000</v>
      </c>
      <c r="E7978" t="s">
        <v>668</v>
      </c>
    </row>
    <row r="7979" spans="4:5" x14ac:dyDescent="0.35">
      <c r="D7979" s="6" t="str">
        <f t="shared" si="128"/>
        <v>000</v>
      </c>
      <c r="E7979" t="s">
        <v>668</v>
      </c>
    </row>
    <row r="7980" spans="4:5" x14ac:dyDescent="0.35">
      <c r="D7980" s="6" t="str">
        <f t="shared" si="128"/>
        <v>000</v>
      </c>
      <c r="E7980" t="s">
        <v>668</v>
      </c>
    </row>
    <row r="7981" spans="4:5" x14ac:dyDescent="0.35">
      <c r="D7981" s="6" t="str">
        <f t="shared" si="128"/>
        <v>000</v>
      </c>
      <c r="E7981" t="s">
        <v>668</v>
      </c>
    </row>
    <row r="7982" spans="4:5" x14ac:dyDescent="0.35">
      <c r="D7982" s="6" t="str">
        <f t="shared" si="128"/>
        <v>000</v>
      </c>
      <c r="E7982" t="s">
        <v>668</v>
      </c>
    </row>
    <row r="7983" spans="4:5" x14ac:dyDescent="0.35">
      <c r="D7983" s="6" t="str">
        <f t="shared" si="128"/>
        <v>000</v>
      </c>
      <c r="E7983" t="s">
        <v>668</v>
      </c>
    </row>
    <row r="7984" spans="4:5" x14ac:dyDescent="0.35">
      <c r="D7984" s="6" t="str">
        <f t="shared" si="128"/>
        <v>000</v>
      </c>
      <c r="E7984" t="s">
        <v>668</v>
      </c>
    </row>
    <row r="7985" spans="4:5" x14ac:dyDescent="0.35">
      <c r="D7985" s="6" t="str">
        <f t="shared" si="128"/>
        <v>000</v>
      </c>
      <c r="E7985" t="s">
        <v>668</v>
      </c>
    </row>
    <row r="7986" spans="4:5" x14ac:dyDescent="0.35">
      <c r="D7986" s="6" t="str">
        <f t="shared" si="128"/>
        <v>000</v>
      </c>
      <c r="E7986" t="s">
        <v>668</v>
      </c>
    </row>
    <row r="7987" spans="4:5" x14ac:dyDescent="0.35">
      <c r="D7987" s="6" t="str">
        <f t="shared" si="128"/>
        <v>000</v>
      </c>
      <c r="E7987" t="s">
        <v>668</v>
      </c>
    </row>
    <row r="7988" spans="4:5" x14ac:dyDescent="0.35">
      <c r="D7988" s="6" t="str">
        <f t="shared" si="128"/>
        <v>000</v>
      </c>
      <c r="E7988" t="s">
        <v>668</v>
      </c>
    </row>
    <row r="7989" spans="4:5" x14ac:dyDescent="0.35">
      <c r="D7989" s="6" t="str">
        <f t="shared" si="128"/>
        <v>000</v>
      </c>
      <c r="E7989" t="s">
        <v>668</v>
      </c>
    </row>
    <row r="7990" spans="4:5" x14ac:dyDescent="0.35">
      <c r="D7990" s="6" t="str">
        <f t="shared" si="128"/>
        <v>000</v>
      </c>
      <c r="E7990" t="s">
        <v>668</v>
      </c>
    </row>
    <row r="7991" spans="4:5" x14ac:dyDescent="0.35">
      <c r="D7991" s="6" t="str">
        <f t="shared" si="128"/>
        <v>000</v>
      </c>
      <c r="E7991" t="s">
        <v>668</v>
      </c>
    </row>
    <row r="7992" spans="4:5" x14ac:dyDescent="0.35">
      <c r="D7992" s="6" t="str">
        <f t="shared" si="128"/>
        <v>000</v>
      </c>
      <c r="E7992" t="s">
        <v>668</v>
      </c>
    </row>
    <row r="7993" spans="4:5" x14ac:dyDescent="0.35">
      <c r="D7993" s="6" t="str">
        <f t="shared" si="128"/>
        <v>000</v>
      </c>
      <c r="E7993" t="s">
        <v>668</v>
      </c>
    </row>
    <row r="7994" spans="4:5" x14ac:dyDescent="0.35">
      <c r="D7994" s="6" t="str">
        <f t="shared" si="128"/>
        <v>000</v>
      </c>
      <c r="E7994" t="s">
        <v>668</v>
      </c>
    </row>
    <row r="7995" spans="4:5" x14ac:dyDescent="0.35">
      <c r="D7995" s="6" t="str">
        <f t="shared" si="128"/>
        <v>000</v>
      </c>
      <c r="E7995" t="s">
        <v>668</v>
      </c>
    </row>
    <row r="7996" spans="4:5" x14ac:dyDescent="0.35">
      <c r="D7996" s="6" t="str">
        <f t="shared" si="128"/>
        <v>000</v>
      </c>
      <c r="E7996" t="s">
        <v>668</v>
      </c>
    </row>
    <row r="7997" spans="4:5" x14ac:dyDescent="0.35">
      <c r="D7997" s="6" t="str">
        <f t="shared" si="128"/>
        <v>000</v>
      </c>
      <c r="E7997" t="s">
        <v>668</v>
      </c>
    </row>
    <row r="7998" spans="4:5" x14ac:dyDescent="0.35">
      <c r="D7998" s="6" t="str">
        <f t="shared" si="128"/>
        <v>000</v>
      </c>
      <c r="E7998" t="s">
        <v>668</v>
      </c>
    </row>
    <row r="7999" spans="4:5" x14ac:dyDescent="0.35">
      <c r="D7999" s="6" t="str">
        <f t="shared" si="128"/>
        <v>000</v>
      </c>
      <c r="E7999" t="s">
        <v>668</v>
      </c>
    </row>
    <row r="8000" spans="4:5" x14ac:dyDescent="0.35">
      <c r="D8000" s="6" t="str">
        <f t="shared" si="128"/>
        <v>000</v>
      </c>
      <c r="E8000" t="s">
        <v>668</v>
      </c>
    </row>
    <row r="8001" spans="4:5" x14ac:dyDescent="0.35">
      <c r="D8001" s="6" t="str">
        <f t="shared" si="128"/>
        <v>000</v>
      </c>
      <c r="E8001" t="s">
        <v>668</v>
      </c>
    </row>
    <row r="8002" spans="4:5" x14ac:dyDescent="0.35">
      <c r="D8002" s="6" t="str">
        <f t="shared" ref="D8002:D8065" si="129">TEXT((B8002-DATEVALUE("1/1/"&amp;TEXT(B8002,"yyyy"))+1),"000")</f>
        <v>000</v>
      </c>
      <c r="E8002" t="s">
        <v>668</v>
      </c>
    </row>
    <row r="8003" spans="4:5" x14ac:dyDescent="0.35">
      <c r="D8003" s="6" t="str">
        <f t="shared" si="129"/>
        <v>000</v>
      </c>
      <c r="E8003" t="s">
        <v>668</v>
      </c>
    </row>
    <row r="8004" spans="4:5" x14ac:dyDescent="0.35">
      <c r="D8004" s="6" t="str">
        <f t="shared" si="129"/>
        <v>000</v>
      </c>
      <c r="E8004" t="s">
        <v>668</v>
      </c>
    </row>
    <row r="8005" spans="4:5" x14ac:dyDescent="0.35">
      <c r="D8005" s="6" t="str">
        <f t="shared" si="129"/>
        <v>000</v>
      </c>
      <c r="E8005" t="s">
        <v>668</v>
      </c>
    </row>
    <row r="8006" spans="4:5" x14ac:dyDescent="0.35">
      <c r="D8006" s="6" t="str">
        <f t="shared" si="129"/>
        <v>000</v>
      </c>
      <c r="E8006" t="s">
        <v>668</v>
      </c>
    </row>
    <row r="8007" spans="4:5" x14ac:dyDescent="0.35">
      <c r="D8007" s="6" t="str">
        <f t="shared" si="129"/>
        <v>000</v>
      </c>
      <c r="E8007" t="s">
        <v>668</v>
      </c>
    </row>
    <row r="8008" spans="4:5" x14ac:dyDescent="0.35">
      <c r="D8008" s="6" t="str">
        <f t="shared" si="129"/>
        <v>000</v>
      </c>
      <c r="E8008" t="s">
        <v>668</v>
      </c>
    </row>
    <row r="8009" spans="4:5" x14ac:dyDescent="0.35">
      <c r="D8009" s="6" t="str">
        <f t="shared" si="129"/>
        <v>000</v>
      </c>
      <c r="E8009" t="s">
        <v>668</v>
      </c>
    </row>
    <row r="8010" spans="4:5" x14ac:dyDescent="0.35">
      <c r="D8010" s="6" t="str">
        <f t="shared" si="129"/>
        <v>000</v>
      </c>
      <c r="E8010" t="s">
        <v>668</v>
      </c>
    </row>
    <row r="8011" spans="4:5" x14ac:dyDescent="0.35">
      <c r="D8011" s="6" t="str">
        <f t="shared" si="129"/>
        <v>000</v>
      </c>
      <c r="E8011" t="s">
        <v>668</v>
      </c>
    </row>
    <row r="8012" spans="4:5" x14ac:dyDescent="0.35">
      <c r="D8012" s="6" t="str">
        <f t="shared" si="129"/>
        <v>000</v>
      </c>
      <c r="E8012" t="s">
        <v>668</v>
      </c>
    </row>
    <row r="8013" spans="4:5" x14ac:dyDescent="0.35">
      <c r="D8013" s="6" t="str">
        <f t="shared" si="129"/>
        <v>000</v>
      </c>
      <c r="E8013" t="s">
        <v>668</v>
      </c>
    </row>
    <row r="8014" spans="4:5" x14ac:dyDescent="0.35">
      <c r="D8014" s="6" t="str">
        <f t="shared" si="129"/>
        <v>000</v>
      </c>
      <c r="E8014" t="s">
        <v>668</v>
      </c>
    </row>
    <row r="8015" spans="4:5" x14ac:dyDescent="0.35">
      <c r="D8015" s="6" t="str">
        <f t="shared" si="129"/>
        <v>000</v>
      </c>
      <c r="E8015" t="s">
        <v>668</v>
      </c>
    </row>
    <row r="8016" spans="4:5" x14ac:dyDescent="0.35">
      <c r="D8016" s="6" t="str">
        <f t="shared" si="129"/>
        <v>000</v>
      </c>
      <c r="E8016" t="s">
        <v>668</v>
      </c>
    </row>
    <row r="8017" spans="4:5" x14ac:dyDescent="0.35">
      <c r="D8017" s="6" t="str">
        <f t="shared" si="129"/>
        <v>000</v>
      </c>
      <c r="E8017" t="s">
        <v>668</v>
      </c>
    </row>
    <row r="8018" spans="4:5" x14ac:dyDescent="0.35">
      <c r="D8018" s="6" t="str">
        <f t="shared" si="129"/>
        <v>000</v>
      </c>
      <c r="E8018" t="s">
        <v>668</v>
      </c>
    </row>
    <row r="8019" spans="4:5" x14ac:dyDescent="0.35">
      <c r="D8019" s="6" t="str">
        <f t="shared" si="129"/>
        <v>000</v>
      </c>
      <c r="E8019" t="s">
        <v>668</v>
      </c>
    </row>
    <row r="8020" spans="4:5" x14ac:dyDescent="0.35">
      <c r="D8020" s="6" t="str">
        <f t="shared" si="129"/>
        <v>000</v>
      </c>
      <c r="E8020" t="s">
        <v>668</v>
      </c>
    </row>
    <row r="8021" spans="4:5" x14ac:dyDescent="0.35">
      <c r="D8021" s="6" t="str">
        <f t="shared" si="129"/>
        <v>000</v>
      </c>
      <c r="E8021" t="s">
        <v>668</v>
      </c>
    </row>
    <row r="8022" spans="4:5" x14ac:dyDescent="0.35">
      <c r="D8022" s="6" t="str">
        <f t="shared" si="129"/>
        <v>000</v>
      </c>
      <c r="E8022" t="s">
        <v>668</v>
      </c>
    </row>
    <row r="8023" spans="4:5" x14ac:dyDescent="0.35">
      <c r="D8023" s="6" t="str">
        <f t="shared" si="129"/>
        <v>000</v>
      </c>
      <c r="E8023" t="s">
        <v>668</v>
      </c>
    </row>
    <row r="8024" spans="4:5" x14ac:dyDescent="0.35">
      <c r="D8024" s="6" t="str">
        <f t="shared" si="129"/>
        <v>000</v>
      </c>
      <c r="E8024" t="s">
        <v>668</v>
      </c>
    </row>
    <row r="8025" spans="4:5" x14ac:dyDescent="0.35">
      <c r="D8025" s="6" t="str">
        <f t="shared" si="129"/>
        <v>000</v>
      </c>
      <c r="E8025" t="s">
        <v>668</v>
      </c>
    </row>
    <row r="8026" spans="4:5" x14ac:dyDescent="0.35">
      <c r="D8026" s="6" t="str">
        <f t="shared" si="129"/>
        <v>000</v>
      </c>
      <c r="E8026" t="s">
        <v>668</v>
      </c>
    </row>
    <row r="8027" spans="4:5" x14ac:dyDescent="0.35">
      <c r="D8027" s="6" t="str">
        <f t="shared" si="129"/>
        <v>000</v>
      </c>
      <c r="E8027" t="s">
        <v>668</v>
      </c>
    </row>
    <row r="8028" spans="4:5" x14ac:dyDescent="0.35">
      <c r="D8028" s="6" t="str">
        <f t="shared" si="129"/>
        <v>000</v>
      </c>
      <c r="E8028" t="s">
        <v>668</v>
      </c>
    </row>
    <row r="8029" spans="4:5" x14ac:dyDescent="0.35">
      <c r="D8029" s="6" t="str">
        <f t="shared" si="129"/>
        <v>000</v>
      </c>
      <c r="E8029" t="s">
        <v>668</v>
      </c>
    </row>
    <row r="8030" spans="4:5" x14ac:dyDescent="0.35">
      <c r="D8030" s="6" t="str">
        <f t="shared" si="129"/>
        <v>000</v>
      </c>
      <c r="E8030" t="s">
        <v>668</v>
      </c>
    </row>
    <row r="8031" spans="4:5" x14ac:dyDescent="0.35">
      <c r="D8031" s="6" t="str">
        <f t="shared" si="129"/>
        <v>000</v>
      </c>
      <c r="E8031" t="s">
        <v>668</v>
      </c>
    </row>
    <row r="8032" spans="4:5" x14ac:dyDescent="0.35">
      <c r="D8032" s="6" t="str">
        <f t="shared" si="129"/>
        <v>000</v>
      </c>
      <c r="E8032" t="s">
        <v>668</v>
      </c>
    </row>
    <row r="8033" spans="4:5" x14ac:dyDescent="0.35">
      <c r="D8033" s="6" t="str">
        <f t="shared" si="129"/>
        <v>000</v>
      </c>
      <c r="E8033" t="s">
        <v>668</v>
      </c>
    </row>
    <row r="8034" spans="4:5" x14ac:dyDescent="0.35">
      <c r="D8034" s="6" t="str">
        <f t="shared" si="129"/>
        <v>000</v>
      </c>
      <c r="E8034" t="s">
        <v>668</v>
      </c>
    </row>
    <row r="8035" spans="4:5" x14ac:dyDescent="0.35">
      <c r="D8035" s="6" t="str">
        <f t="shared" si="129"/>
        <v>000</v>
      </c>
      <c r="E8035" t="s">
        <v>668</v>
      </c>
    </row>
    <row r="8036" spans="4:5" x14ac:dyDescent="0.35">
      <c r="D8036" s="6" t="str">
        <f t="shared" si="129"/>
        <v>000</v>
      </c>
      <c r="E8036" t="s">
        <v>668</v>
      </c>
    </row>
    <row r="8037" spans="4:5" x14ac:dyDescent="0.35">
      <c r="D8037" s="6" t="str">
        <f t="shared" si="129"/>
        <v>000</v>
      </c>
      <c r="E8037" t="s">
        <v>668</v>
      </c>
    </row>
    <row r="8038" spans="4:5" x14ac:dyDescent="0.35">
      <c r="D8038" s="6" t="str">
        <f t="shared" si="129"/>
        <v>000</v>
      </c>
      <c r="E8038" t="s">
        <v>668</v>
      </c>
    </row>
    <row r="8039" spans="4:5" x14ac:dyDescent="0.35">
      <c r="D8039" s="6" t="str">
        <f t="shared" si="129"/>
        <v>000</v>
      </c>
      <c r="E8039" t="s">
        <v>668</v>
      </c>
    </row>
    <row r="8040" spans="4:5" x14ac:dyDescent="0.35">
      <c r="D8040" s="6" t="str">
        <f t="shared" si="129"/>
        <v>000</v>
      </c>
      <c r="E8040" t="s">
        <v>668</v>
      </c>
    </row>
    <row r="8041" spans="4:5" x14ac:dyDescent="0.35">
      <c r="D8041" s="6" t="str">
        <f t="shared" si="129"/>
        <v>000</v>
      </c>
      <c r="E8041" t="s">
        <v>668</v>
      </c>
    </row>
    <row r="8042" spans="4:5" x14ac:dyDescent="0.35">
      <c r="D8042" s="6" t="str">
        <f t="shared" si="129"/>
        <v>000</v>
      </c>
      <c r="E8042" t="s">
        <v>668</v>
      </c>
    </row>
    <row r="8043" spans="4:5" x14ac:dyDescent="0.35">
      <c r="D8043" s="6" t="str">
        <f t="shared" si="129"/>
        <v>000</v>
      </c>
      <c r="E8043" t="s">
        <v>668</v>
      </c>
    </row>
    <row r="8044" spans="4:5" x14ac:dyDescent="0.35">
      <c r="D8044" s="6" t="str">
        <f t="shared" si="129"/>
        <v>000</v>
      </c>
      <c r="E8044" t="s">
        <v>668</v>
      </c>
    </row>
    <row r="8045" spans="4:5" x14ac:dyDescent="0.35">
      <c r="D8045" s="6" t="str">
        <f t="shared" si="129"/>
        <v>000</v>
      </c>
      <c r="E8045" t="s">
        <v>668</v>
      </c>
    </row>
    <row r="8046" spans="4:5" x14ac:dyDescent="0.35">
      <c r="D8046" s="6" t="str">
        <f t="shared" si="129"/>
        <v>000</v>
      </c>
      <c r="E8046" t="s">
        <v>668</v>
      </c>
    </row>
    <row r="8047" spans="4:5" x14ac:dyDescent="0.35">
      <c r="D8047" s="6" t="str">
        <f t="shared" si="129"/>
        <v>000</v>
      </c>
      <c r="E8047" t="s">
        <v>668</v>
      </c>
    </row>
    <row r="8048" spans="4:5" x14ac:dyDescent="0.35">
      <c r="D8048" s="6" t="str">
        <f t="shared" si="129"/>
        <v>000</v>
      </c>
      <c r="E8048" t="s">
        <v>668</v>
      </c>
    </row>
    <row r="8049" spans="4:5" x14ac:dyDescent="0.35">
      <c r="D8049" s="6" t="str">
        <f t="shared" si="129"/>
        <v>000</v>
      </c>
      <c r="E8049" t="s">
        <v>668</v>
      </c>
    </row>
    <row r="8050" spans="4:5" x14ac:dyDescent="0.35">
      <c r="D8050" s="6" t="str">
        <f t="shared" si="129"/>
        <v>000</v>
      </c>
      <c r="E8050" t="s">
        <v>668</v>
      </c>
    </row>
    <row r="8051" spans="4:5" x14ac:dyDescent="0.35">
      <c r="D8051" s="6" t="str">
        <f t="shared" si="129"/>
        <v>000</v>
      </c>
      <c r="E8051" t="s">
        <v>668</v>
      </c>
    </row>
    <row r="8052" spans="4:5" x14ac:dyDescent="0.35">
      <c r="D8052" s="6" t="str">
        <f t="shared" si="129"/>
        <v>000</v>
      </c>
      <c r="E8052" t="s">
        <v>668</v>
      </c>
    </row>
    <row r="8053" spans="4:5" x14ac:dyDescent="0.35">
      <c r="D8053" s="6" t="str">
        <f t="shared" si="129"/>
        <v>000</v>
      </c>
      <c r="E8053" t="s">
        <v>668</v>
      </c>
    </row>
    <row r="8054" spans="4:5" x14ac:dyDescent="0.35">
      <c r="D8054" s="6" t="str">
        <f t="shared" si="129"/>
        <v>000</v>
      </c>
      <c r="E8054" t="s">
        <v>668</v>
      </c>
    </row>
    <row r="8055" spans="4:5" x14ac:dyDescent="0.35">
      <c r="D8055" s="6" t="str">
        <f t="shared" si="129"/>
        <v>000</v>
      </c>
      <c r="E8055" t="s">
        <v>668</v>
      </c>
    </row>
    <row r="8056" spans="4:5" x14ac:dyDescent="0.35">
      <c r="D8056" s="6" t="str">
        <f t="shared" si="129"/>
        <v>000</v>
      </c>
      <c r="E8056" t="s">
        <v>668</v>
      </c>
    </row>
    <row r="8057" spans="4:5" x14ac:dyDescent="0.35">
      <c r="D8057" s="6" t="str">
        <f t="shared" si="129"/>
        <v>000</v>
      </c>
      <c r="E8057" t="s">
        <v>668</v>
      </c>
    </row>
    <row r="8058" spans="4:5" x14ac:dyDescent="0.35">
      <c r="D8058" s="6" t="str">
        <f t="shared" si="129"/>
        <v>000</v>
      </c>
      <c r="E8058" t="s">
        <v>668</v>
      </c>
    </row>
    <row r="8059" spans="4:5" x14ac:dyDescent="0.35">
      <c r="D8059" s="6" t="str">
        <f t="shared" si="129"/>
        <v>000</v>
      </c>
      <c r="E8059" t="s">
        <v>668</v>
      </c>
    </row>
    <row r="8060" spans="4:5" x14ac:dyDescent="0.35">
      <c r="D8060" s="6" t="str">
        <f t="shared" si="129"/>
        <v>000</v>
      </c>
      <c r="E8060" t="s">
        <v>668</v>
      </c>
    </row>
    <row r="8061" spans="4:5" x14ac:dyDescent="0.35">
      <c r="D8061" s="6" t="str">
        <f t="shared" si="129"/>
        <v>000</v>
      </c>
      <c r="E8061" t="s">
        <v>668</v>
      </c>
    </row>
    <row r="8062" spans="4:5" x14ac:dyDescent="0.35">
      <c r="D8062" s="6" t="str">
        <f t="shared" si="129"/>
        <v>000</v>
      </c>
      <c r="E8062" t="s">
        <v>668</v>
      </c>
    </row>
    <row r="8063" spans="4:5" x14ac:dyDescent="0.35">
      <c r="D8063" s="6" t="str">
        <f t="shared" si="129"/>
        <v>000</v>
      </c>
      <c r="E8063" t="s">
        <v>668</v>
      </c>
    </row>
    <row r="8064" spans="4:5" x14ac:dyDescent="0.35">
      <c r="D8064" s="6" t="str">
        <f t="shared" si="129"/>
        <v>000</v>
      </c>
      <c r="E8064" t="s">
        <v>668</v>
      </c>
    </row>
    <row r="8065" spans="4:5" x14ac:dyDescent="0.35">
      <c r="D8065" s="6" t="str">
        <f t="shared" si="129"/>
        <v>000</v>
      </c>
      <c r="E8065" t="s">
        <v>668</v>
      </c>
    </row>
    <row r="8066" spans="4:5" x14ac:dyDescent="0.35">
      <c r="D8066" s="6" t="str">
        <f t="shared" ref="D8066:D8129" si="130">TEXT((B8066-DATEVALUE("1/1/"&amp;TEXT(B8066,"yyyy"))+1),"000")</f>
        <v>000</v>
      </c>
      <c r="E8066" t="s">
        <v>668</v>
      </c>
    </row>
    <row r="8067" spans="4:5" x14ac:dyDescent="0.35">
      <c r="D8067" s="6" t="str">
        <f t="shared" si="130"/>
        <v>000</v>
      </c>
      <c r="E8067" t="s">
        <v>668</v>
      </c>
    </row>
    <row r="8068" spans="4:5" x14ac:dyDescent="0.35">
      <c r="D8068" s="6" t="str">
        <f t="shared" si="130"/>
        <v>000</v>
      </c>
      <c r="E8068" t="s">
        <v>668</v>
      </c>
    </row>
    <row r="8069" spans="4:5" x14ac:dyDescent="0.35">
      <c r="D8069" s="6" t="str">
        <f t="shared" si="130"/>
        <v>000</v>
      </c>
      <c r="E8069" t="s">
        <v>668</v>
      </c>
    </row>
    <row r="8070" spans="4:5" x14ac:dyDescent="0.35">
      <c r="D8070" s="6" t="str">
        <f t="shared" si="130"/>
        <v>000</v>
      </c>
      <c r="E8070" t="s">
        <v>668</v>
      </c>
    </row>
    <row r="8071" spans="4:5" x14ac:dyDescent="0.35">
      <c r="D8071" s="6" t="str">
        <f t="shared" si="130"/>
        <v>000</v>
      </c>
      <c r="E8071" t="s">
        <v>668</v>
      </c>
    </row>
    <row r="8072" spans="4:5" x14ac:dyDescent="0.35">
      <c r="D8072" s="6" t="str">
        <f t="shared" si="130"/>
        <v>000</v>
      </c>
      <c r="E8072" t="s">
        <v>668</v>
      </c>
    </row>
    <row r="8073" spans="4:5" x14ac:dyDescent="0.35">
      <c r="D8073" s="6" t="str">
        <f t="shared" si="130"/>
        <v>000</v>
      </c>
      <c r="E8073" t="s">
        <v>668</v>
      </c>
    </row>
    <row r="8074" spans="4:5" x14ac:dyDescent="0.35">
      <c r="D8074" s="6" t="str">
        <f t="shared" si="130"/>
        <v>000</v>
      </c>
      <c r="E8074" t="s">
        <v>668</v>
      </c>
    </row>
    <row r="8075" spans="4:5" x14ac:dyDescent="0.35">
      <c r="D8075" s="6" t="str">
        <f t="shared" si="130"/>
        <v>000</v>
      </c>
      <c r="E8075" t="s">
        <v>668</v>
      </c>
    </row>
    <row r="8076" spans="4:5" x14ac:dyDescent="0.35">
      <c r="D8076" s="6" t="str">
        <f t="shared" si="130"/>
        <v>000</v>
      </c>
      <c r="E8076" t="s">
        <v>668</v>
      </c>
    </row>
    <row r="8077" spans="4:5" x14ac:dyDescent="0.35">
      <c r="D8077" s="6" t="str">
        <f t="shared" si="130"/>
        <v>000</v>
      </c>
      <c r="E8077" t="s">
        <v>668</v>
      </c>
    </row>
    <row r="8078" spans="4:5" x14ac:dyDescent="0.35">
      <c r="D8078" s="6" t="str">
        <f t="shared" si="130"/>
        <v>000</v>
      </c>
      <c r="E8078" t="s">
        <v>668</v>
      </c>
    </row>
    <row r="8079" spans="4:5" x14ac:dyDescent="0.35">
      <c r="D8079" s="6" t="str">
        <f t="shared" si="130"/>
        <v>000</v>
      </c>
      <c r="E8079" t="s">
        <v>668</v>
      </c>
    </row>
    <row r="8080" spans="4:5" x14ac:dyDescent="0.35">
      <c r="D8080" s="6" t="str">
        <f t="shared" si="130"/>
        <v>000</v>
      </c>
      <c r="E8080" t="s">
        <v>668</v>
      </c>
    </row>
    <row r="8081" spans="4:5" x14ac:dyDescent="0.35">
      <c r="D8081" s="6" t="str">
        <f t="shared" si="130"/>
        <v>000</v>
      </c>
      <c r="E8081" t="s">
        <v>668</v>
      </c>
    </row>
    <row r="8082" spans="4:5" x14ac:dyDescent="0.35">
      <c r="D8082" s="6" t="str">
        <f t="shared" si="130"/>
        <v>000</v>
      </c>
      <c r="E8082" t="s">
        <v>668</v>
      </c>
    </row>
    <row r="8083" spans="4:5" x14ac:dyDescent="0.35">
      <c r="D8083" s="6" t="str">
        <f t="shared" si="130"/>
        <v>000</v>
      </c>
      <c r="E8083" t="s">
        <v>668</v>
      </c>
    </row>
    <row r="8084" spans="4:5" x14ac:dyDescent="0.35">
      <c r="D8084" s="6" t="str">
        <f t="shared" si="130"/>
        <v>000</v>
      </c>
      <c r="E8084" t="s">
        <v>668</v>
      </c>
    </row>
    <row r="8085" spans="4:5" x14ac:dyDescent="0.35">
      <c r="D8085" s="6" t="str">
        <f t="shared" si="130"/>
        <v>000</v>
      </c>
      <c r="E8085" t="s">
        <v>668</v>
      </c>
    </row>
    <row r="8086" spans="4:5" x14ac:dyDescent="0.35">
      <c r="D8086" s="6" t="str">
        <f t="shared" si="130"/>
        <v>000</v>
      </c>
      <c r="E8086" t="s">
        <v>668</v>
      </c>
    </row>
    <row r="8087" spans="4:5" x14ac:dyDescent="0.35">
      <c r="D8087" s="6" t="str">
        <f t="shared" si="130"/>
        <v>000</v>
      </c>
      <c r="E8087" t="s">
        <v>668</v>
      </c>
    </row>
    <row r="8088" spans="4:5" x14ac:dyDescent="0.35">
      <c r="D8088" s="6" t="str">
        <f t="shared" si="130"/>
        <v>000</v>
      </c>
      <c r="E8088" t="s">
        <v>668</v>
      </c>
    </row>
    <row r="8089" spans="4:5" x14ac:dyDescent="0.35">
      <c r="D8089" s="6" t="str">
        <f t="shared" si="130"/>
        <v>000</v>
      </c>
      <c r="E8089" t="s">
        <v>668</v>
      </c>
    </row>
    <row r="8090" spans="4:5" x14ac:dyDescent="0.35">
      <c r="D8090" s="6" t="str">
        <f t="shared" si="130"/>
        <v>000</v>
      </c>
      <c r="E8090" t="s">
        <v>668</v>
      </c>
    </row>
    <row r="8091" spans="4:5" x14ac:dyDescent="0.35">
      <c r="D8091" s="6" t="str">
        <f t="shared" si="130"/>
        <v>000</v>
      </c>
      <c r="E8091" t="s">
        <v>668</v>
      </c>
    </row>
    <row r="8092" spans="4:5" x14ac:dyDescent="0.35">
      <c r="D8092" s="6" t="str">
        <f t="shared" si="130"/>
        <v>000</v>
      </c>
      <c r="E8092" t="s">
        <v>668</v>
      </c>
    </row>
    <row r="8093" spans="4:5" x14ac:dyDescent="0.35">
      <c r="D8093" s="6" t="str">
        <f t="shared" si="130"/>
        <v>000</v>
      </c>
      <c r="E8093" t="s">
        <v>668</v>
      </c>
    </row>
    <row r="8094" spans="4:5" x14ac:dyDescent="0.35">
      <c r="D8094" s="6" t="str">
        <f t="shared" si="130"/>
        <v>000</v>
      </c>
      <c r="E8094" t="s">
        <v>668</v>
      </c>
    </row>
    <row r="8095" spans="4:5" x14ac:dyDescent="0.35">
      <c r="D8095" s="6" t="str">
        <f t="shared" si="130"/>
        <v>000</v>
      </c>
      <c r="E8095" t="s">
        <v>668</v>
      </c>
    </row>
    <row r="8096" spans="4:5" x14ac:dyDescent="0.35">
      <c r="D8096" s="6" t="str">
        <f t="shared" si="130"/>
        <v>000</v>
      </c>
      <c r="E8096" t="s">
        <v>668</v>
      </c>
    </row>
    <row r="8097" spans="4:5" x14ac:dyDescent="0.35">
      <c r="D8097" s="6" t="str">
        <f t="shared" si="130"/>
        <v>000</v>
      </c>
      <c r="E8097" t="s">
        <v>668</v>
      </c>
    </row>
    <row r="8098" spans="4:5" x14ac:dyDescent="0.35">
      <c r="D8098" s="6" t="str">
        <f t="shared" si="130"/>
        <v>000</v>
      </c>
      <c r="E8098" t="s">
        <v>668</v>
      </c>
    </row>
    <row r="8099" spans="4:5" x14ac:dyDescent="0.35">
      <c r="D8099" s="6" t="str">
        <f t="shared" si="130"/>
        <v>000</v>
      </c>
      <c r="E8099" t="s">
        <v>668</v>
      </c>
    </row>
    <row r="8100" spans="4:5" x14ac:dyDescent="0.35">
      <c r="D8100" s="6" t="str">
        <f t="shared" si="130"/>
        <v>000</v>
      </c>
      <c r="E8100" t="s">
        <v>668</v>
      </c>
    </row>
    <row r="8101" spans="4:5" x14ac:dyDescent="0.35">
      <c r="D8101" s="6" t="str">
        <f t="shared" si="130"/>
        <v>000</v>
      </c>
      <c r="E8101" t="s">
        <v>668</v>
      </c>
    </row>
    <row r="8102" spans="4:5" x14ac:dyDescent="0.35">
      <c r="D8102" s="6" t="str">
        <f t="shared" si="130"/>
        <v>000</v>
      </c>
      <c r="E8102" t="s">
        <v>668</v>
      </c>
    </row>
    <row r="8103" spans="4:5" x14ac:dyDescent="0.35">
      <c r="D8103" s="6" t="str">
        <f t="shared" si="130"/>
        <v>000</v>
      </c>
      <c r="E8103" t="s">
        <v>668</v>
      </c>
    </row>
    <row r="8104" spans="4:5" x14ac:dyDescent="0.35">
      <c r="D8104" s="6" t="str">
        <f t="shared" si="130"/>
        <v>000</v>
      </c>
      <c r="E8104" t="s">
        <v>668</v>
      </c>
    </row>
    <row r="8105" spans="4:5" x14ac:dyDescent="0.35">
      <c r="D8105" s="6" t="str">
        <f t="shared" si="130"/>
        <v>000</v>
      </c>
      <c r="E8105" t="s">
        <v>668</v>
      </c>
    </row>
    <row r="8106" spans="4:5" x14ac:dyDescent="0.35">
      <c r="D8106" s="6" t="str">
        <f t="shared" si="130"/>
        <v>000</v>
      </c>
      <c r="E8106" t="s">
        <v>668</v>
      </c>
    </row>
    <row r="8107" spans="4:5" x14ac:dyDescent="0.35">
      <c r="D8107" s="6" t="str">
        <f t="shared" si="130"/>
        <v>000</v>
      </c>
      <c r="E8107" t="s">
        <v>668</v>
      </c>
    </row>
    <row r="8108" spans="4:5" x14ac:dyDescent="0.35">
      <c r="D8108" s="6" t="str">
        <f t="shared" si="130"/>
        <v>000</v>
      </c>
      <c r="E8108" t="s">
        <v>668</v>
      </c>
    </row>
    <row r="8109" spans="4:5" x14ac:dyDescent="0.35">
      <c r="D8109" s="6" t="str">
        <f t="shared" si="130"/>
        <v>000</v>
      </c>
      <c r="E8109" t="s">
        <v>668</v>
      </c>
    </row>
    <row r="8110" spans="4:5" x14ac:dyDescent="0.35">
      <c r="D8110" s="6" t="str">
        <f t="shared" si="130"/>
        <v>000</v>
      </c>
      <c r="E8110" t="s">
        <v>668</v>
      </c>
    </row>
    <row r="8111" spans="4:5" x14ac:dyDescent="0.35">
      <c r="D8111" s="6" t="str">
        <f t="shared" si="130"/>
        <v>000</v>
      </c>
      <c r="E8111" t="s">
        <v>668</v>
      </c>
    </row>
    <row r="8112" spans="4:5" x14ac:dyDescent="0.35">
      <c r="D8112" s="6" t="str">
        <f t="shared" si="130"/>
        <v>000</v>
      </c>
      <c r="E8112" t="s">
        <v>668</v>
      </c>
    </row>
    <row r="8113" spans="4:5" x14ac:dyDescent="0.35">
      <c r="D8113" s="6" t="str">
        <f t="shared" si="130"/>
        <v>000</v>
      </c>
      <c r="E8113" t="s">
        <v>668</v>
      </c>
    </row>
    <row r="8114" spans="4:5" x14ac:dyDescent="0.35">
      <c r="D8114" s="6" t="str">
        <f t="shared" si="130"/>
        <v>000</v>
      </c>
      <c r="E8114" t="s">
        <v>668</v>
      </c>
    </row>
    <row r="8115" spans="4:5" x14ac:dyDescent="0.35">
      <c r="D8115" s="6" t="str">
        <f t="shared" si="130"/>
        <v>000</v>
      </c>
      <c r="E8115" t="s">
        <v>668</v>
      </c>
    </row>
    <row r="8116" spans="4:5" x14ac:dyDescent="0.35">
      <c r="D8116" s="6" t="str">
        <f t="shared" si="130"/>
        <v>000</v>
      </c>
      <c r="E8116" t="s">
        <v>668</v>
      </c>
    </row>
    <row r="8117" spans="4:5" x14ac:dyDescent="0.35">
      <c r="D8117" s="6" t="str">
        <f t="shared" si="130"/>
        <v>000</v>
      </c>
      <c r="E8117" t="s">
        <v>668</v>
      </c>
    </row>
    <row r="8118" spans="4:5" x14ac:dyDescent="0.35">
      <c r="D8118" s="6" t="str">
        <f t="shared" si="130"/>
        <v>000</v>
      </c>
      <c r="E8118" t="s">
        <v>668</v>
      </c>
    </row>
    <row r="8119" spans="4:5" x14ac:dyDescent="0.35">
      <c r="D8119" s="6" t="str">
        <f t="shared" si="130"/>
        <v>000</v>
      </c>
      <c r="E8119" t="s">
        <v>668</v>
      </c>
    </row>
    <row r="8120" spans="4:5" x14ac:dyDescent="0.35">
      <c r="D8120" s="6" t="str">
        <f t="shared" si="130"/>
        <v>000</v>
      </c>
      <c r="E8120" t="s">
        <v>668</v>
      </c>
    </row>
    <row r="8121" spans="4:5" x14ac:dyDescent="0.35">
      <c r="D8121" s="6" t="str">
        <f t="shared" si="130"/>
        <v>000</v>
      </c>
      <c r="E8121" t="s">
        <v>668</v>
      </c>
    </row>
    <row r="8122" spans="4:5" x14ac:dyDescent="0.35">
      <c r="D8122" s="6" t="str">
        <f t="shared" si="130"/>
        <v>000</v>
      </c>
      <c r="E8122" t="s">
        <v>668</v>
      </c>
    </row>
    <row r="8123" spans="4:5" x14ac:dyDescent="0.35">
      <c r="D8123" s="6" t="str">
        <f t="shared" si="130"/>
        <v>000</v>
      </c>
      <c r="E8123" t="s">
        <v>668</v>
      </c>
    </row>
    <row r="8124" spans="4:5" x14ac:dyDescent="0.35">
      <c r="D8124" s="6" t="str">
        <f t="shared" si="130"/>
        <v>000</v>
      </c>
      <c r="E8124" t="s">
        <v>668</v>
      </c>
    </row>
    <row r="8125" spans="4:5" x14ac:dyDescent="0.35">
      <c r="D8125" s="6" t="str">
        <f t="shared" si="130"/>
        <v>000</v>
      </c>
      <c r="E8125" t="s">
        <v>668</v>
      </c>
    </row>
    <row r="8126" spans="4:5" x14ac:dyDescent="0.35">
      <c r="D8126" s="6" t="str">
        <f t="shared" si="130"/>
        <v>000</v>
      </c>
      <c r="E8126" t="s">
        <v>668</v>
      </c>
    </row>
    <row r="8127" spans="4:5" x14ac:dyDescent="0.35">
      <c r="D8127" s="6" t="str">
        <f t="shared" si="130"/>
        <v>000</v>
      </c>
      <c r="E8127" t="s">
        <v>668</v>
      </c>
    </row>
    <row r="8128" spans="4:5" x14ac:dyDescent="0.35">
      <c r="D8128" s="6" t="str">
        <f t="shared" si="130"/>
        <v>000</v>
      </c>
      <c r="E8128" t="s">
        <v>668</v>
      </c>
    </row>
    <row r="8129" spans="4:5" x14ac:dyDescent="0.35">
      <c r="D8129" s="6" t="str">
        <f t="shared" si="130"/>
        <v>000</v>
      </c>
      <c r="E8129" t="s">
        <v>668</v>
      </c>
    </row>
    <row r="8130" spans="4:5" x14ac:dyDescent="0.35">
      <c r="D8130" s="6" t="str">
        <f t="shared" ref="D8130:D8193" si="131">TEXT((B8130-DATEVALUE("1/1/"&amp;TEXT(B8130,"yyyy"))+1),"000")</f>
        <v>000</v>
      </c>
      <c r="E8130" t="s">
        <v>668</v>
      </c>
    </row>
    <row r="8131" spans="4:5" x14ac:dyDescent="0.35">
      <c r="D8131" s="6" t="str">
        <f t="shared" si="131"/>
        <v>000</v>
      </c>
      <c r="E8131" t="s">
        <v>668</v>
      </c>
    </row>
    <row r="8132" spans="4:5" x14ac:dyDescent="0.35">
      <c r="D8132" s="6" t="str">
        <f t="shared" si="131"/>
        <v>000</v>
      </c>
      <c r="E8132" t="s">
        <v>668</v>
      </c>
    </row>
    <row r="8133" spans="4:5" x14ac:dyDescent="0.35">
      <c r="D8133" s="6" t="str">
        <f t="shared" si="131"/>
        <v>000</v>
      </c>
      <c r="E8133" t="s">
        <v>668</v>
      </c>
    </row>
    <row r="8134" spans="4:5" x14ac:dyDescent="0.35">
      <c r="D8134" s="6" t="str">
        <f t="shared" si="131"/>
        <v>000</v>
      </c>
      <c r="E8134" t="s">
        <v>668</v>
      </c>
    </row>
    <row r="8135" spans="4:5" x14ac:dyDescent="0.35">
      <c r="D8135" s="6" t="str">
        <f t="shared" si="131"/>
        <v>000</v>
      </c>
      <c r="E8135" t="s">
        <v>668</v>
      </c>
    </row>
    <row r="8136" spans="4:5" x14ac:dyDescent="0.35">
      <c r="D8136" s="6" t="str">
        <f t="shared" si="131"/>
        <v>000</v>
      </c>
      <c r="E8136" t="s">
        <v>668</v>
      </c>
    </row>
    <row r="8137" spans="4:5" x14ac:dyDescent="0.35">
      <c r="D8137" s="6" t="str">
        <f t="shared" si="131"/>
        <v>000</v>
      </c>
      <c r="E8137" t="s">
        <v>668</v>
      </c>
    </row>
    <row r="8138" spans="4:5" x14ac:dyDescent="0.35">
      <c r="D8138" s="6" t="str">
        <f t="shared" si="131"/>
        <v>000</v>
      </c>
      <c r="E8138" t="s">
        <v>668</v>
      </c>
    </row>
    <row r="8139" spans="4:5" x14ac:dyDescent="0.35">
      <c r="D8139" s="6" t="str">
        <f t="shared" si="131"/>
        <v>000</v>
      </c>
      <c r="E8139" t="s">
        <v>668</v>
      </c>
    </row>
    <row r="8140" spans="4:5" x14ac:dyDescent="0.35">
      <c r="D8140" s="6" t="str">
        <f t="shared" si="131"/>
        <v>000</v>
      </c>
      <c r="E8140" t="s">
        <v>668</v>
      </c>
    </row>
    <row r="8141" spans="4:5" x14ac:dyDescent="0.35">
      <c r="D8141" s="6" t="str">
        <f t="shared" si="131"/>
        <v>000</v>
      </c>
      <c r="E8141" t="s">
        <v>668</v>
      </c>
    </row>
    <row r="8142" spans="4:5" x14ac:dyDescent="0.35">
      <c r="D8142" s="6" t="str">
        <f t="shared" si="131"/>
        <v>000</v>
      </c>
      <c r="E8142" t="s">
        <v>668</v>
      </c>
    </row>
    <row r="8143" spans="4:5" x14ac:dyDescent="0.35">
      <c r="D8143" s="6" t="str">
        <f t="shared" si="131"/>
        <v>000</v>
      </c>
      <c r="E8143" t="s">
        <v>668</v>
      </c>
    </row>
    <row r="8144" spans="4:5" x14ac:dyDescent="0.35">
      <c r="D8144" s="6" t="str">
        <f t="shared" si="131"/>
        <v>000</v>
      </c>
      <c r="E8144" t="s">
        <v>668</v>
      </c>
    </row>
    <row r="8145" spans="4:5" x14ac:dyDescent="0.35">
      <c r="D8145" s="6" t="str">
        <f t="shared" si="131"/>
        <v>000</v>
      </c>
      <c r="E8145" t="s">
        <v>668</v>
      </c>
    </row>
    <row r="8146" spans="4:5" x14ac:dyDescent="0.35">
      <c r="D8146" s="6" t="str">
        <f t="shared" si="131"/>
        <v>000</v>
      </c>
      <c r="E8146" t="s">
        <v>668</v>
      </c>
    </row>
    <row r="8147" spans="4:5" x14ac:dyDescent="0.35">
      <c r="D8147" s="6" t="str">
        <f t="shared" si="131"/>
        <v>000</v>
      </c>
      <c r="E8147" t="s">
        <v>668</v>
      </c>
    </row>
    <row r="8148" spans="4:5" x14ac:dyDescent="0.35">
      <c r="D8148" s="6" t="str">
        <f t="shared" si="131"/>
        <v>000</v>
      </c>
      <c r="E8148" t="s">
        <v>668</v>
      </c>
    </row>
    <row r="8149" spans="4:5" x14ac:dyDescent="0.35">
      <c r="D8149" s="6" t="str">
        <f t="shared" si="131"/>
        <v>000</v>
      </c>
      <c r="E8149" t="s">
        <v>668</v>
      </c>
    </row>
    <row r="8150" spans="4:5" x14ac:dyDescent="0.35">
      <c r="D8150" s="6" t="str">
        <f t="shared" si="131"/>
        <v>000</v>
      </c>
      <c r="E8150" t="s">
        <v>668</v>
      </c>
    </row>
    <row r="8151" spans="4:5" x14ac:dyDescent="0.35">
      <c r="D8151" s="6" t="str">
        <f t="shared" si="131"/>
        <v>000</v>
      </c>
      <c r="E8151" t="s">
        <v>668</v>
      </c>
    </row>
    <row r="8152" spans="4:5" x14ac:dyDescent="0.35">
      <c r="D8152" s="6" t="str">
        <f t="shared" si="131"/>
        <v>000</v>
      </c>
      <c r="E8152" t="s">
        <v>668</v>
      </c>
    </row>
    <row r="8153" spans="4:5" x14ac:dyDescent="0.35">
      <c r="D8153" s="6" t="str">
        <f t="shared" si="131"/>
        <v>000</v>
      </c>
      <c r="E8153" t="s">
        <v>668</v>
      </c>
    </row>
    <row r="8154" spans="4:5" x14ac:dyDescent="0.35">
      <c r="D8154" s="6" t="str">
        <f t="shared" si="131"/>
        <v>000</v>
      </c>
      <c r="E8154" t="s">
        <v>668</v>
      </c>
    </row>
    <row r="8155" spans="4:5" x14ac:dyDescent="0.35">
      <c r="D8155" s="6" t="str">
        <f t="shared" si="131"/>
        <v>000</v>
      </c>
      <c r="E8155" t="s">
        <v>668</v>
      </c>
    </row>
    <row r="8156" spans="4:5" x14ac:dyDescent="0.35">
      <c r="D8156" s="6" t="str">
        <f t="shared" si="131"/>
        <v>000</v>
      </c>
      <c r="E8156" t="s">
        <v>668</v>
      </c>
    </row>
    <row r="8157" spans="4:5" x14ac:dyDescent="0.35">
      <c r="D8157" s="6" t="str">
        <f t="shared" si="131"/>
        <v>000</v>
      </c>
      <c r="E8157" t="s">
        <v>668</v>
      </c>
    </row>
    <row r="8158" spans="4:5" x14ac:dyDescent="0.35">
      <c r="D8158" s="6" t="str">
        <f t="shared" si="131"/>
        <v>000</v>
      </c>
      <c r="E8158" t="s">
        <v>668</v>
      </c>
    </row>
    <row r="8159" spans="4:5" x14ac:dyDescent="0.35">
      <c r="D8159" s="6" t="str">
        <f t="shared" si="131"/>
        <v>000</v>
      </c>
      <c r="E8159" t="s">
        <v>668</v>
      </c>
    </row>
    <row r="8160" spans="4:5" x14ac:dyDescent="0.35">
      <c r="D8160" s="6" t="str">
        <f t="shared" si="131"/>
        <v>000</v>
      </c>
      <c r="E8160" t="s">
        <v>668</v>
      </c>
    </row>
    <row r="8161" spans="4:5" x14ac:dyDescent="0.35">
      <c r="D8161" s="6" t="str">
        <f t="shared" si="131"/>
        <v>000</v>
      </c>
      <c r="E8161" t="s">
        <v>668</v>
      </c>
    </row>
    <row r="8162" spans="4:5" x14ac:dyDescent="0.35">
      <c r="D8162" s="6" t="str">
        <f t="shared" si="131"/>
        <v>000</v>
      </c>
      <c r="E8162" t="s">
        <v>668</v>
      </c>
    </row>
    <row r="8163" spans="4:5" x14ac:dyDescent="0.35">
      <c r="D8163" s="6" t="str">
        <f t="shared" si="131"/>
        <v>000</v>
      </c>
      <c r="E8163" t="s">
        <v>668</v>
      </c>
    </row>
    <row r="8164" spans="4:5" x14ac:dyDescent="0.35">
      <c r="D8164" s="6" t="str">
        <f t="shared" si="131"/>
        <v>000</v>
      </c>
      <c r="E8164" t="s">
        <v>668</v>
      </c>
    </row>
    <row r="8165" spans="4:5" x14ac:dyDescent="0.35">
      <c r="D8165" s="6" t="str">
        <f t="shared" si="131"/>
        <v>000</v>
      </c>
      <c r="E8165" t="s">
        <v>668</v>
      </c>
    </row>
    <row r="8166" spans="4:5" x14ac:dyDescent="0.35">
      <c r="D8166" s="6" t="str">
        <f t="shared" si="131"/>
        <v>000</v>
      </c>
      <c r="E8166" t="s">
        <v>668</v>
      </c>
    </row>
    <row r="8167" spans="4:5" x14ac:dyDescent="0.35">
      <c r="D8167" s="6" t="str">
        <f t="shared" si="131"/>
        <v>000</v>
      </c>
      <c r="E8167" t="s">
        <v>668</v>
      </c>
    </row>
    <row r="8168" spans="4:5" x14ac:dyDescent="0.35">
      <c r="D8168" s="6" t="str">
        <f t="shared" si="131"/>
        <v>000</v>
      </c>
      <c r="E8168" t="s">
        <v>668</v>
      </c>
    </row>
    <row r="8169" spans="4:5" x14ac:dyDescent="0.35">
      <c r="D8169" s="6" t="str">
        <f t="shared" si="131"/>
        <v>000</v>
      </c>
      <c r="E8169" t="s">
        <v>668</v>
      </c>
    </row>
    <row r="8170" spans="4:5" x14ac:dyDescent="0.35">
      <c r="D8170" s="6" t="str">
        <f t="shared" si="131"/>
        <v>000</v>
      </c>
      <c r="E8170" t="s">
        <v>668</v>
      </c>
    </row>
    <row r="8171" spans="4:5" x14ac:dyDescent="0.35">
      <c r="D8171" s="6" t="str">
        <f t="shared" si="131"/>
        <v>000</v>
      </c>
      <c r="E8171" t="s">
        <v>668</v>
      </c>
    </row>
    <row r="8172" spans="4:5" x14ac:dyDescent="0.35">
      <c r="D8172" s="6" t="str">
        <f t="shared" si="131"/>
        <v>000</v>
      </c>
      <c r="E8172" t="s">
        <v>668</v>
      </c>
    </row>
    <row r="8173" spans="4:5" x14ac:dyDescent="0.35">
      <c r="D8173" s="6" t="str">
        <f t="shared" si="131"/>
        <v>000</v>
      </c>
      <c r="E8173" t="s">
        <v>668</v>
      </c>
    </row>
    <row r="8174" spans="4:5" x14ac:dyDescent="0.35">
      <c r="D8174" s="6" t="str">
        <f t="shared" si="131"/>
        <v>000</v>
      </c>
      <c r="E8174" t="s">
        <v>668</v>
      </c>
    </row>
    <row r="8175" spans="4:5" x14ac:dyDescent="0.35">
      <c r="D8175" s="6" t="str">
        <f t="shared" si="131"/>
        <v>000</v>
      </c>
      <c r="E8175" t="s">
        <v>668</v>
      </c>
    </row>
    <row r="8176" spans="4:5" x14ac:dyDescent="0.35">
      <c r="D8176" s="6" t="str">
        <f t="shared" si="131"/>
        <v>000</v>
      </c>
      <c r="E8176" t="s">
        <v>668</v>
      </c>
    </row>
    <row r="8177" spans="4:5" x14ac:dyDescent="0.35">
      <c r="D8177" s="6" t="str">
        <f t="shared" si="131"/>
        <v>000</v>
      </c>
      <c r="E8177" t="s">
        <v>668</v>
      </c>
    </row>
    <row r="8178" spans="4:5" x14ac:dyDescent="0.35">
      <c r="D8178" s="6" t="str">
        <f t="shared" si="131"/>
        <v>000</v>
      </c>
      <c r="E8178" t="s">
        <v>668</v>
      </c>
    </row>
    <row r="8179" spans="4:5" x14ac:dyDescent="0.35">
      <c r="D8179" s="6" t="str">
        <f t="shared" si="131"/>
        <v>000</v>
      </c>
      <c r="E8179" t="s">
        <v>668</v>
      </c>
    </row>
    <row r="8180" spans="4:5" x14ac:dyDescent="0.35">
      <c r="D8180" s="6" t="str">
        <f t="shared" si="131"/>
        <v>000</v>
      </c>
      <c r="E8180" t="s">
        <v>668</v>
      </c>
    </row>
    <row r="8181" spans="4:5" x14ac:dyDescent="0.35">
      <c r="D8181" s="6" t="str">
        <f t="shared" si="131"/>
        <v>000</v>
      </c>
      <c r="E8181" t="s">
        <v>668</v>
      </c>
    </row>
    <row r="8182" spans="4:5" x14ac:dyDescent="0.35">
      <c r="D8182" s="6" t="str">
        <f t="shared" si="131"/>
        <v>000</v>
      </c>
      <c r="E8182" t="s">
        <v>668</v>
      </c>
    </row>
    <row r="8183" spans="4:5" x14ac:dyDescent="0.35">
      <c r="D8183" s="6" t="str">
        <f t="shared" si="131"/>
        <v>000</v>
      </c>
      <c r="E8183" t="s">
        <v>668</v>
      </c>
    </row>
    <row r="8184" spans="4:5" x14ac:dyDescent="0.35">
      <c r="D8184" s="6" t="str">
        <f t="shared" si="131"/>
        <v>000</v>
      </c>
      <c r="E8184" t="s">
        <v>668</v>
      </c>
    </row>
    <row r="8185" spans="4:5" x14ac:dyDescent="0.35">
      <c r="D8185" s="6" t="str">
        <f t="shared" si="131"/>
        <v>000</v>
      </c>
      <c r="E8185" t="s">
        <v>668</v>
      </c>
    </row>
    <row r="8186" spans="4:5" x14ac:dyDescent="0.35">
      <c r="D8186" s="6" t="str">
        <f t="shared" si="131"/>
        <v>000</v>
      </c>
      <c r="E8186" t="s">
        <v>668</v>
      </c>
    </row>
    <row r="8187" spans="4:5" x14ac:dyDescent="0.35">
      <c r="D8187" s="6" t="str">
        <f t="shared" si="131"/>
        <v>000</v>
      </c>
      <c r="E8187" t="s">
        <v>668</v>
      </c>
    </row>
    <row r="8188" spans="4:5" x14ac:dyDescent="0.35">
      <c r="D8188" s="6" t="str">
        <f t="shared" si="131"/>
        <v>000</v>
      </c>
      <c r="E8188" t="s">
        <v>668</v>
      </c>
    </row>
    <row r="8189" spans="4:5" x14ac:dyDescent="0.35">
      <c r="D8189" s="6" t="str">
        <f t="shared" si="131"/>
        <v>000</v>
      </c>
      <c r="E8189" t="s">
        <v>668</v>
      </c>
    </row>
    <row r="8190" spans="4:5" x14ac:dyDescent="0.35">
      <c r="D8190" s="6" t="str">
        <f t="shared" si="131"/>
        <v>000</v>
      </c>
      <c r="E8190" t="s">
        <v>668</v>
      </c>
    </row>
    <row r="8191" spans="4:5" x14ac:dyDescent="0.35">
      <c r="D8191" s="6" t="str">
        <f t="shared" si="131"/>
        <v>000</v>
      </c>
      <c r="E8191" t="s">
        <v>668</v>
      </c>
    </row>
    <row r="8192" spans="4:5" x14ac:dyDescent="0.35">
      <c r="D8192" s="6" t="str">
        <f t="shared" si="131"/>
        <v>000</v>
      </c>
      <c r="E8192" t="s">
        <v>668</v>
      </c>
    </row>
    <row r="8193" spans="4:5" x14ac:dyDescent="0.35">
      <c r="D8193" s="6" t="str">
        <f t="shared" si="131"/>
        <v>000</v>
      </c>
      <c r="E8193" t="s">
        <v>668</v>
      </c>
    </row>
    <row r="8194" spans="4:5" x14ac:dyDescent="0.35">
      <c r="D8194" s="6" t="str">
        <f t="shared" ref="D8194:D8257" si="132">TEXT((B8194-DATEVALUE("1/1/"&amp;TEXT(B8194,"yyyy"))+1),"000")</f>
        <v>000</v>
      </c>
      <c r="E8194" t="s">
        <v>668</v>
      </c>
    </row>
    <row r="8195" spans="4:5" x14ac:dyDescent="0.35">
      <c r="D8195" s="6" t="str">
        <f t="shared" si="132"/>
        <v>000</v>
      </c>
      <c r="E8195" t="s">
        <v>668</v>
      </c>
    </row>
    <row r="8196" spans="4:5" x14ac:dyDescent="0.35">
      <c r="D8196" s="6" t="str">
        <f t="shared" si="132"/>
        <v>000</v>
      </c>
      <c r="E8196" t="s">
        <v>668</v>
      </c>
    </row>
    <row r="8197" spans="4:5" x14ac:dyDescent="0.35">
      <c r="D8197" s="6" t="str">
        <f t="shared" si="132"/>
        <v>000</v>
      </c>
      <c r="E8197" t="s">
        <v>668</v>
      </c>
    </row>
    <row r="8198" spans="4:5" x14ac:dyDescent="0.35">
      <c r="D8198" s="6" t="str">
        <f t="shared" si="132"/>
        <v>000</v>
      </c>
      <c r="E8198" t="s">
        <v>668</v>
      </c>
    </row>
    <row r="8199" spans="4:5" x14ac:dyDescent="0.35">
      <c r="D8199" s="6" t="str">
        <f t="shared" si="132"/>
        <v>000</v>
      </c>
      <c r="E8199" t="s">
        <v>668</v>
      </c>
    </row>
    <row r="8200" spans="4:5" x14ac:dyDescent="0.35">
      <c r="D8200" s="6" t="str">
        <f t="shared" si="132"/>
        <v>000</v>
      </c>
      <c r="E8200" t="s">
        <v>668</v>
      </c>
    </row>
    <row r="8201" spans="4:5" x14ac:dyDescent="0.35">
      <c r="D8201" s="6" t="str">
        <f t="shared" si="132"/>
        <v>000</v>
      </c>
      <c r="E8201" t="s">
        <v>668</v>
      </c>
    </row>
    <row r="8202" spans="4:5" x14ac:dyDescent="0.35">
      <c r="D8202" s="6" t="str">
        <f t="shared" si="132"/>
        <v>000</v>
      </c>
      <c r="E8202" t="s">
        <v>668</v>
      </c>
    </row>
    <row r="8203" spans="4:5" x14ac:dyDescent="0.35">
      <c r="D8203" s="6" t="str">
        <f t="shared" si="132"/>
        <v>000</v>
      </c>
      <c r="E8203" t="s">
        <v>668</v>
      </c>
    </row>
    <row r="8204" spans="4:5" x14ac:dyDescent="0.35">
      <c r="D8204" s="6" t="str">
        <f t="shared" si="132"/>
        <v>000</v>
      </c>
      <c r="E8204" t="s">
        <v>668</v>
      </c>
    </row>
    <row r="8205" spans="4:5" x14ac:dyDescent="0.35">
      <c r="D8205" s="6" t="str">
        <f t="shared" si="132"/>
        <v>000</v>
      </c>
      <c r="E8205" t="s">
        <v>668</v>
      </c>
    </row>
    <row r="8206" spans="4:5" x14ac:dyDescent="0.35">
      <c r="D8206" s="6" t="str">
        <f t="shared" si="132"/>
        <v>000</v>
      </c>
      <c r="E8206" t="s">
        <v>668</v>
      </c>
    </row>
    <row r="8207" spans="4:5" x14ac:dyDescent="0.35">
      <c r="D8207" s="6" t="str">
        <f t="shared" si="132"/>
        <v>000</v>
      </c>
      <c r="E8207" t="s">
        <v>668</v>
      </c>
    </row>
    <row r="8208" spans="4:5" x14ac:dyDescent="0.35">
      <c r="D8208" s="6" t="str">
        <f t="shared" si="132"/>
        <v>000</v>
      </c>
      <c r="E8208" t="s">
        <v>668</v>
      </c>
    </row>
    <row r="8209" spans="4:5" x14ac:dyDescent="0.35">
      <c r="D8209" s="6" t="str">
        <f t="shared" si="132"/>
        <v>000</v>
      </c>
      <c r="E8209" t="s">
        <v>668</v>
      </c>
    </row>
    <row r="8210" spans="4:5" x14ac:dyDescent="0.35">
      <c r="D8210" s="6" t="str">
        <f t="shared" si="132"/>
        <v>000</v>
      </c>
      <c r="E8210" t="s">
        <v>668</v>
      </c>
    </row>
    <row r="8211" spans="4:5" x14ac:dyDescent="0.35">
      <c r="D8211" s="6" t="str">
        <f t="shared" si="132"/>
        <v>000</v>
      </c>
      <c r="E8211" t="s">
        <v>668</v>
      </c>
    </row>
    <row r="8212" spans="4:5" x14ac:dyDescent="0.35">
      <c r="D8212" s="6" t="str">
        <f t="shared" si="132"/>
        <v>000</v>
      </c>
      <c r="E8212" t="s">
        <v>668</v>
      </c>
    </row>
    <row r="8213" spans="4:5" x14ac:dyDescent="0.35">
      <c r="D8213" s="6" t="str">
        <f t="shared" si="132"/>
        <v>000</v>
      </c>
      <c r="E8213" t="s">
        <v>668</v>
      </c>
    </row>
    <row r="8214" spans="4:5" x14ac:dyDescent="0.35">
      <c r="D8214" s="6" t="str">
        <f t="shared" si="132"/>
        <v>000</v>
      </c>
      <c r="E8214" t="s">
        <v>668</v>
      </c>
    </row>
    <row r="8215" spans="4:5" x14ac:dyDescent="0.35">
      <c r="D8215" s="6" t="str">
        <f t="shared" si="132"/>
        <v>000</v>
      </c>
      <c r="E8215" t="s">
        <v>668</v>
      </c>
    </row>
    <row r="8216" spans="4:5" x14ac:dyDescent="0.35">
      <c r="D8216" s="6" t="str">
        <f t="shared" si="132"/>
        <v>000</v>
      </c>
      <c r="E8216" t="s">
        <v>668</v>
      </c>
    </row>
    <row r="8217" spans="4:5" x14ac:dyDescent="0.35">
      <c r="D8217" s="6" t="str">
        <f t="shared" si="132"/>
        <v>000</v>
      </c>
      <c r="E8217" t="s">
        <v>668</v>
      </c>
    </row>
    <row r="8218" spans="4:5" x14ac:dyDescent="0.35">
      <c r="D8218" s="6" t="str">
        <f t="shared" si="132"/>
        <v>000</v>
      </c>
      <c r="E8218" t="s">
        <v>668</v>
      </c>
    </row>
    <row r="8219" spans="4:5" x14ac:dyDescent="0.35">
      <c r="D8219" s="6" t="str">
        <f t="shared" si="132"/>
        <v>000</v>
      </c>
      <c r="E8219" t="s">
        <v>668</v>
      </c>
    </row>
    <row r="8220" spans="4:5" x14ac:dyDescent="0.35">
      <c r="D8220" s="6" t="str">
        <f t="shared" si="132"/>
        <v>000</v>
      </c>
      <c r="E8220" t="s">
        <v>668</v>
      </c>
    </row>
    <row r="8221" spans="4:5" x14ac:dyDescent="0.35">
      <c r="D8221" s="6" t="str">
        <f t="shared" si="132"/>
        <v>000</v>
      </c>
      <c r="E8221" t="s">
        <v>668</v>
      </c>
    </row>
    <row r="8222" spans="4:5" x14ac:dyDescent="0.35">
      <c r="D8222" s="6" t="str">
        <f t="shared" si="132"/>
        <v>000</v>
      </c>
      <c r="E8222" t="s">
        <v>668</v>
      </c>
    </row>
    <row r="8223" spans="4:5" x14ac:dyDescent="0.35">
      <c r="D8223" s="6" t="str">
        <f t="shared" si="132"/>
        <v>000</v>
      </c>
      <c r="E8223" t="s">
        <v>668</v>
      </c>
    </row>
    <row r="8224" spans="4:5" x14ac:dyDescent="0.35">
      <c r="D8224" s="6" t="str">
        <f t="shared" si="132"/>
        <v>000</v>
      </c>
      <c r="E8224" t="s">
        <v>668</v>
      </c>
    </row>
    <row r="8225" spans="4:5" x14ac:dyDescent="0.35">
      <c r="D8225" s="6" t="str">
        <f t="shared" si="132"/>
        <v>000</v>
      </c>
      <c r="E8225" t="s">
        <v>668</v>
      </c>
    </row>
    <row r="8226" spans="4:5" x14ac:dyDescent="0.35">
      <c r="D8226" s="6" t="str">
        <f t="shared" si="132"/>
        <v>000</v>
      </c>
      <c r="E8226" t="s">
        <v>668</v>
      </c>
    </row>
    <row r="8227" spans="4:5" x14ac:dyDescent="0.35">
      <c r="D8227" s="6" t="str">
        <f t="shared" si="132"/>
        <v>000</v>
      </c>
      <c r="E8227" t="s">
        <v>668</v>
      </c>
    </row>
    <row r="8228" spans="4:5" x14ac:dyDescent="0.35">
      <c r="D8228" s="6" t="str">
        <f t="shared" si="132"/>
        <v>000</v>
      </c>
      <c r="E8228" t="s">
        <v>668</v>
      </c>
    </row>
    <row r="8229" spans="4:5" x14ac:dyDescent="0.35">
      <c r="D8229" s="6" t="str">
        <f t="shared" si="132"/>
        <v>000</v>
      </c>
      <c r="E8229" t="s">
        <v>668</v>
      </c>
    </row>
    <row r="8230" spans="4:5" x14ac:dyDescent="0.35">
      <c r="D8230" s="6" t="str">
        <f t="shared" si="132"/>
        <v>000</v>
      </c>
      <c r="E8230" t="s">
        <v>668</v>
      </c>
    </row>
    <row r="8231" spans="4:5" x14ac:dyDescent="0.35">
      <c r="D8231" s="6" t="str">
        <f t="shared" si="132"/>
        <v>000</v>
      </c>
      <c r="E8231" t="s">
        <v>668</v>
      </c>
    </row>
    <row r="8232" spans="4:5" x14ac:dyDescent="0.35">
      <c r="D8232" s="6" t="str">
        <f t="shared" si="132"/>
        <v>000</v>
      </c>
      <c r="E8232" t="s">
        <v>668</v>
      </c>
    </row>
    <row r="8233" spans="4:5" x14ac:dyDescent="0.35">
      <c r="D8233" s="6" t="str">
        <f t="shared" si="132"/>
        <v>000</v>
      </c>
      <c r="E8233" t="s">
        <v>668</v>
      </c>
    </row>
    <row r="8234" spans="4:5" x14ac:dyDescent="0.35">
      <c r="D8234" s="6" t="str">
        <f t="shared" si="132"/>
        <v>000</v>
      </c>
      <c r="E8234" t="s">
        <v>668</v>
      </c>
    </row>
    <row r="8235" spans="4:5" x14ac:dyDescent="0.35">
      <c r="D8235" s="6" t="str">
        <f t="shared" si="132"/>
        <v>000</v>
      </c>
      <c r="E8235" t="s">
        <v>668</v>
      </c>
    </row>
    <row r="8236" spans="4:5" x14ac:dyDescent="0.35">
      <c r="D8236" s="6" t="str">
        <f t="shared" si="132"/>
        <v>000</v>
      </c>
      <c r="E8236" t="s">
        <v>668</v>
      </c>
    </row>
    <row r="8237" spans="4:5" x14ac:dyDescent="0.35">
      <c r="D8237" s="6" t="str">
        <f t="shared" si="132"/>
        <v>000</v>
      </c>
      <c r="E8237" t="s">
        <v>668</v>
      </c>
    </row>
    <row r="8238" spans="4:5" x14ac:dyDescent="0.35">
      <c r="D8238" s="6" t="str">
        <f t="shared" si="132"/>
        <v>000</v>
      </c>
      <c r="E8238" t="s">
        <v>668</v>
      </c>
    </row>
    <row r="8239" spans="4:5" x14ac:dyDescent="0.35">
      <c r="D8239" s="6" t="str">
        <f t="shared" si="132"/>
        <v>000</v>
      </c>
      <c r="E8239" t="s">
        <v>668</v>
      </c>
    </row>
    <row r="8240" spans="4:5" x14ac:dyDescent="0.35">
      <c r="D8240" s="6" t="str">
        <f t="shared" si="132"/>
        <v>000</v>
      </c>
      <c r="E8240" t="s">
        <v>668</v>
      </c>
    </row>
    <row r="8241" spans="4:5" x14ac:dyDescent="0.35">
      <c r="D8241" s="6" t="str">
        <f t="shared" si="132"/>
        <v>000</v>
      </c>
      <c r="E8241" t="s">
        <v>668</v>
      </c>
    </row>
    <row r="8242" spans="4:5" x14ac:dyDescent="0.35">
      <c r="D8242" s="6" t="str">
        <f t="shared" si="132"/>
        <v>000</v>
      </c>
      <c r="E8242" t="s">
        <v>668</v>
      </c>
    </row>
    <row r="8243" spans="4:5" x14ac:dyDescent="0.35">
      <c r="D8243" s="6" t="str">
        <f t="shared" si="132"/>
        <v>000</v>
      </c>
      <c r="E8243" t="s">
        <v>668</v>
      </c>
    </row>
    <row r="8244" spans="4:5" x14ac:dyDescent="0.35">
      <c r="D8244" s="6" t="str">
        <f t="shared" si="132"/>
        <v>000</v>
      </c>
      <c r="E8244" t="s">
        <v>668</v>
      </c>
    </row>
    <row r="8245" spans="4:5" x14ac:dyDescent="0.35">
      <c r="D8245" s="6" t="str">
        <f t="shared" si="132"/>
        <v>000</v>
      </c>
      <c r="E8245" t="s">
        <v>668</v>
      </c>
    </row>
    <row r="8246" spans="4:5" x14ac:dyDescent="0.35">
      <c r="D8246" s="6" t="str">
        <f t="shared" si="132"/>
        <v>000</v>
      </c>
      <c r="E8246" t="s">
        <v>668</v>
      </c>
    </row>
    <row r="8247" spans="4:5" x14ac:dyDescent="0.35">
      <c r="D8247" s="6" t="str">
        <f t="shared" si="132"/>
        <v>000</v>
      </c>
      <c r="E8247" t="s">
        <v>668</v>
      </c>
    </row>
    <row r="8248" spans="4:5" x14ac:dyDescent="0.35">
      <c r="D8248" s="6" t="str">
        <f t="shared" si="132"/>
        <v>000</v>
      </c>
      <c r="E8248" t="s">
        <v>668</v>
      </c>
    </row>
    <row r="8249" spans="4:5" x14ac:dyDescent="0.35">
      <c r="D8249" s="6" t="str">
        <f t="shared" si="132"/>
        <v>000</v>
      </c>
      <c r="E8249" t="s">
        <v>668</v>
      </c>
    </row>
    <row r="8250" spans="4:5" x14ac:dyDescent="0.35">
      <c r="D8250" s="6" t="str">
        <f t="shared" si="132"/>
        <v>000</v>
      </c>
      <c r="E8250" t="s">
        <v>668</v>
      </c>
    </row>
    <row r="8251" spans="4:5" x14ac:dyDescent="0.35">
      <c r="D8251" s="6" t="str">
        <f t="shared" si="132"/>
        <v>000</v>
      </c>
      <c r="E8251" t="s">
        <v>668</v>
      </c>
    </row>
    <row r="8252" spans="4:5" x14ac:dyDescent="0.35">
      <c r="D8252" s="6" t="str">
        <f t="shared" si="132"/>
        <v>000</v>
      </c>
      <c r="E8252" t="s">
        <v>668</v>
      </c>
    </row>
    <row r="8253" spans="4:5" x14ac:dyDescent="0.35">
      <c r="D8253" s="6" t="str">
        <f t="shared" si="132"/>
        <v>000</v>
      </c>
      <c r="E8253" t="s">
        <v>668</v>
      </c>
    </row>
    <row r="8254" spans="4:5" x14ac:dyDescent="0.35">
      <c r="D8254" s="6" t="str">
        <f t="shared" si="132"/>
        <v>000</v>
      </c>
      <c r="E8254" t="s">
        <v>668</v>
      </c>
    </row>
    <row r="8255" spans="4:5" x14ac:dyDescent="0.35">
      <c r="D8255" s="6" t="str">
        <f t="shared" si="132"/>
        <v>000</v>
      </c>
      <c r="E8255" t="s">
        <v>668</v>
      </c>
    </row>
    <row r="8256" spans="4:5" x14ac:dyDescent="0.35">
      <c r="D8256" s="6" t="str">
        <f t="shared" si="132"/>
        <v>000</v>
      </c>
      <c r="E8256" t="s">
        <v>668</v>
      </c>
    </row>
    <row r="8257" spans="4:5" x14ac:dyDescent="0.35">
      <c r="D8257" s="6" t="str">
        <f t="shared" si="132"/>
        <v>000</v>
      </c>
      <c r="E8257" t="s">
        <v>668</v>
      </c>
    </row>
    <row r="8258" spans="4:5" x14ac:dyDescent="0.35">
      <c r="D8258" s="6" t="str">
        <f t="shared" ref="D8258:D8321" si="133">TEXT((B8258-DATEVALUE("1/1/"&amp;TEXT(B8258,"yyyy"))+1),"000")</f>
        <v>000</v>
      </c>
      <c r="E8258" t="s">
        <v>668</v>
      </c>
    </row>
    <row r="8259" spans="4:5" x14ac:dyDescent="0.35">
      <c r="D8259" s="6" t="str">
        <f t="shared" si="133"/>
        <v>000</v>
      </c>
      <c r="E8259" t="s">
        <v>668</v>
      </c>
    </row>
    <row r="8260" spans="4:5" x14ac:dyDescent="0.35">
      <c r="D8260" s="6" t="str">
        <f t="shared" si="133"/>
        <v>000</v>
      </c>
      <c r="E8260" t="s">
        <v>668</v>
      </c>
    </row>
    <row r="8261" spans="4:5" x14ac:dyDescent="0.35">
      <c r="D8261" s="6" t="str">
        <f t="shared" si="133"/>
        <v>000</v>
      </c>
      <c r="E8261" t="s">
        <v>668</v>
      </c>
    </row>
    <row r="8262" spans="4:5" x14ac:dyDescent="0.35">
      <c r="D8262" s="6" t="str">
        <f t="shared" si="133"/>
        <v>000</v>
      </c>
      <c r="E8262" t="s">
        <v>668</v>
      </c>
    </row>
    <row r="8263" spans="4:5" x14ac:dyDescent="0.35">
      <c r="D8263" s="6" t="str">
        <f t="shared" si="133"/>
        <v>000</v>
      </c>
      <c r="E8263" t="s">
        <v>668</v>
      </c>
    </row>
    <row r="8264" spans="4:5" x14ac:dyDescent="0.35">
      <c r="D8264" s="6" t="str">
        <f t="shared" si="133"/>
        <v>000</v>
      </c>
      <c r="E8264" t="s">
        <v>668</v>
      </c>
    </row>
    <row r="8265" spans="4:5" x14ac:dyDescent="0.35">
      <c r="D8265" s="6" t="str">
        <f t="shared" si="133"/>
        <v>000</v>
      </c>
      <c r="E8265" t="s">
        <v>668</v>
      </c>
    </row>
    <row r="8266" spans="4:5" x14ac:dyDescent="0.35">
      <c r="D8266" s="6" t="str">
        <f t="shared" si="133"/>
        <v>000</v>
      </c>
      <c r="E8266" t="s">
        <v>668</v>
      </c>
    </row>
    <row r="8267" spans="4:5" x14ac:dyDescent="0.35">
      <c r="D8267" s="6" t="str">
        <f t="shared" si="133"/>
        <v>000</v>
      </c>
      <c r="E8267" t="s">
        <v>668</v>
      </c>
    </row>
    <row r="8268" spans="4:5" x14ac:dyDescent="0.35">
      <c r="D8268" s="6" t="str">
        <f t="shared" si="133"/>
        <v>000</v>
      </c>
      <c r="E8268" t="s">
        <v>668</v>
      </c>
    </row>
    <row r="8269" spans="4:5" x14ac:dyDescent="0.35">
      <c r="D8269" s="6" t="str">
        <f t="shared" si="133"/>
        <v>000</v>
      </c>
      <c r="E8269" t="s">
        <v>668</v>
      </c>
    </row>
    <row r="8270" spans="4:5" x14ac:dyDescent="0.35">
      <c r="D8270" s="6" t="str">
        <f t="shared" si="133"/>
        <v>000</v>
      </c>
      <c r="E8270" t="s">
        <v>668</v>
      </c>
    </row>
    <row r="8271" spans="4:5" x14ac:dyDescent="0.35">
      <c r="D8271" s="6" t="str">
        <f t="shared" si="133"/>
        <v>000</v>
      </c>
      <c r="E8271" t="s">
        <v>668</v>
      </c>
    </row>
    <row r="8272" spans="4:5" x14ac:dyDescent="0.35">
      <c r="D8272" s="6" t="str">
        <f t="shared" si="133"/>
        <v>000</v>
      </c>
      <c r="E8272" t="s">
        <v>668</v>
      </c>
    </row>
    <row r="8273" spans="4:5" x14ac:dyDescent="0.35">
      <c r="D8273" s="6" t="str">
        <f t="shared" si="133"/>
        <v>000</v>
      </c>
      <c r="E8273" t="s">
        <v>668</v>
      </c>
    </row>
    <row r="8274" spans="4:5" x14ac:dyDescent="0.35">
      <c r="D8274" s="6" t="str">
        <f t="shared" si="133"/>
        <v>000</v>
      </c>
      <c r="E8274" t="s">
        <v>668</v>
      </c>
    </row>
    <row r="8275" spans="4:5" x14ac:dyDescent="0.35">
      <c r="D8275" s="6" t="str">
        <f t="shared" si="133"/>
        <v>000</v>
      </c>
      <c r="E8275" t="s">
        <v>668</v>
      </c>
    </row>
    <row r="8276" spans="4:5" x14ac:dyDescent="0.35">
      <c r="D8276" s="6" t="str">
        <f t="shared" si="133"/>
        <v>000</v>
      </c>
      <c r="E8276" t="s">
        <v>668</v>
      </c>
    </row>
    <row r="8277" spans="4:5" x14ac:dyDescent="0.35">
      <c r="D8277" s="6" t="str">
        <f t="shared" si="133"/>
        <v>000</v>
      </c>
      <c r="E8277" t="s">
        <v>668</v>
      </c>
    </row>
    <row r="8278" spans="4:5" x14ac:dyDescent="0.35">
      <c r="D8278" s="6" t="str">
        <f t="shared" si="133"/>
        <v>000</v>
      </c>
      <c r="E8278" t="s">
        <v>668</v>
      </c>
    </row>
    <row r="8279" spans="4:5" x14ac:dyDescent="0.35">
      <c r="D8279" s="6" t="str">
        <f t="shared" si="133"/>
        <v>000</v>
      </c>
      <c r="E8279" t="s">
        <v>668</v>
      </c>
    </row>
    <row r="8280" spans="4:5" x14ac:dyDescent="0.35">
      <c r="D8280" s="6" t="str">
        <f t="shared" si="133"/>
        <v>000</v>
      </c>
      <c r="E8280" t="s">
        <v>668</v>
      </c>
    </row>
    <row r="8281" spans="4:5" x14ac:dyDescent="0.35">
      <c r="D8281" s="6" t="str">
        <f t="shared" si="133"/>
        <v>000</v>
      </c>
      <c r="E8281" t="s">
        <v>668</v>
      </c>
    </row>
    <row r="8282" spans="4:5" x14ac:dyDescent="0.35">
      <c r="D8282" s="6" t="str">
        <f t="shared" si="133"/>
        <v>000</v>
      </c>
      <c r="E8282" t="s">
        <v>668</v>
      </c>
    </row>
    <row r="8283" spans="4:5" x14ac:dyDescent="0.35">
      <c r="D8283" s="6" t="str">
        <f t="shared" si="133"/>
        <v>000</v>
      </c>
      <c r="E8283" t="s">
        <v>668</v>
      </c>
    </row>
    <row r="8284" spans="4:5" x14ac:dyDescent="0.35">
      <c r="D8284" s="6" t="str">
        <f t="shared" si="133"/>
        <v>000</v>
      </c>
      <c r="E8284" t="s">
        <v>668</v>
      </c>
    </row>
    <row r="8285" spans="4:5" x14ac:dyDescent="0.35">
      <c r="D8285" s="6" t="str">
        <f t="shared" si="133"/>
        <v>000</v>
      </c>
      <c r="E8285" t="s">
        <v>668</v>
      </c>
    </row>
    <row r="8286" spans="4:5" x14ac:dyDescent="0.35">
      <c r="D8286" s="6" t="str">
        <f t="shared" si="133"/>
        <v>000</v>
      </c>
      <c r="E8286" t="s">
        <v>668</v>
      </c>
    </row>
    <row r="8287" spans="4:5" x14ac:dyDescent="0.35">
      <c r="D8287" s="6" t="str">
        <f t="shared" si="133"/>
        <v>000</v>
      </c>
      <c r="E8287" t="s">
        <v>668</v>
      </c>
    </row>
    <row r="8288" spans="4:5" x14ac:dyDescent="0.35">
      <c r="D8288" s="6" t="str">
        <f t="shared" si="133"/>
        <v>000</v>
      </c>
      <c r="E8288" t="s">
        <v>668</v>
      </c>
    </row>
    <row r="8289" spans="4:5" x14ac:dyDescent="0.35">
      <c r="D8289" s="6" t="str">
        <f t="shared" si="133"/>
        <v>000</v>
      </c>
      <c r="E8289" t="s">
        <v>668</v>
      </c>
    </row>
    <row r="8290" spans="4:5" x14ac:dyDescent="0.35">
      <c r="D8290" s="6" t="str">
        <f t="shared" si="133"/>
        <v>000</v>
      </c>
      <c r="E8290" t="s">
        <v>668</v>
      </c>
    </row>
    <row r="8291" spans="4:5" x14ac:dyDescent="0.35">
      <c r="D8291" s="6" t="str">
        <f t="shared" si="133"/>
        <v>000</v>
      </c>
      <c r="E8291" t="s">
        <v>668</v>
      </c>
    </row>
    <row r="8292" spans="4:5" x14ac:dyDescent="0.35">
      <c r="D8292" s="6" t="str">
        <f t="shared" si="133"/>
        <v>000</v>
      </c>
      <c r="E8292" t="s">
        <v>668</v>
      </c>
    </row>
    <row r="8293" spans="4:5" x14ac:dyDescent="0.35">
      <c r="D8293" s="6" t="str">
        <f t="shared" si="133"/>
        <v>000</v>
      </c>
      <c r="E8293" t="s">
        <v>668</v>
      </c>
    </row>
    <row r="8294" spans="4:5" x14ac:dyDescent="0.35">
      <c r="D8294" s="6" t="str">
        <f t="shared" si="133"/>
        <v>000</v>
      </c>
      <c r="E8294" t="s">
        <v>668</v>
      </c>
    </row>
    <row r="8295" spans="4:5" x14ac:dyDescent="0.35">
      <c r="D8295" s="6" t="str">
        <f t="shared" si="133"/>
        <v>000</v>
      </c>
      <c r="E8295" t="s">
        <v>668</v>
      </c>
    </row>
    <row r="8296" spans="4:5" x14ac:dyDescent="0.35">
      <c r="D8296" s="6" t="str">
        <f t="shared" si="133"/>
        <v>000</v>
      </c>
      <c r="E8296" t="s">
        <v>668</v>
      </c>
    </row>
    <row r="8297" spans="4:5" x14ac:dyDescent="0.35">
      <c r="D8297" s="6" t="str">
        <f t="shared" si="133"/>
        <v>000</v>
      </c>
      <c r="E8297" t="s">
        <v>668</v>
      </c>
    </row>
    <row r="8298" spans="4:5" x14ac:dyDescent="0.35">
      <c r="D8298" s="6" t="str">
        <f t="shared" si="133"/>
        <v>000</v>
      </c>
      <c r="E8298" t="s">
        <v>668</v>
      </c>
    </row>
    <row r="8299" spans="4:5" x14ac:dyDescent="0.35">
      <c r="D8299" s="6" t="str">
        <f t="shared" si="133"/>
        <v>000</v>
      </c>
      <c r="E8299" t="s">
        <v>668</v>
      </c>
    </row>
    <row r="8300" spans="4:5" x14ac:dyDescent="0.35">
      <c r="D8300" s="6" t="str">
        <f t="shared" si="133"/>
        <v>000</v>
      </c>
      <c r="E8300" t="s">
        <v>668</v>
      </c>
    </row>
    <row r="8301" spans="4:5" x14ac:dyDescent="0.35">
      <c r="D8301" s="6" t="str">
        <f t="shared" si="133"/>
        <v>000</v>
      </c>
      <c r="E8301" t="s">
        <v>668</v>
      </c>
    </row>
    <row r="8302" spans="4:5" x14ac:dyDescent="0.35">
      <c r="D8302" s="6" t="str">
        <f t="shared" si="133"/>
        <v>000</v>
      </c>
      <c r="E8302" t="s">
        <v>668</v>
      </c>
    </row>
    <row r="8303" spans="4:5" x14ac:dyDescent="0.35">
      <c r="D8303" s="6" t="str">
        <f t="shared" si="133"/>
        <v>000</v>
      </c>
      <c r="E8303" t="s">
        <v>668</v>
      </c>
    </row>
    <row r="8304" spans="4:5" x14ac:dyDescent="0.35">
      <c r="D8304" s="6" t="str">
        <f t="shared" si="133"/>
        <v>000</v>
      </c>
      <c r="E8304" t="s">
        <v>668</v>
      </c>
    </row>
    <row r="8305" spans="4:5" x14ac:dyDescent="0.35">
      <c r="D8305" s="6" t="str">
        <f t="shared" si="133"/>
        <v>000</v>
      </c>
      <c r="E8305" t="s">
        <v>668</v>
      </c>
    </row>
    <row r="8306" spans="4:5" x14ac:dyDescent="0.35">
      <c r="D8306" s="6" t="str">
        <f t="shared" si="133"/>
        <v>000</v>
      </c>
      <c r="E8306" t="s">
        <v>668</v>
      </c>
    </row>
    <row r="8307" spans="4:5" x14ac:dyDescent="0.35">
      <c r="D8307" s="6" t="str">
        <f t="shared" si="133"/>
        <v>000</v>
      </c>
      <c r="E8307" t="s">
        <v>668</v>
      </c>
    </row>
    <row r="8308" spans="4:5" x14ac:dyDescent="0.35">
      <c r="D8308" s="6" t="str">
        <f t="shared" si="133"/>
        <v>000</v>
      </c>
      <c r="E8308" t="s">
        <v>668</v>
      </c>
    </row>
    <row r="8309" spans="4:5" x14ac:dyDescent="0.35">
      <c r="D8309" s="6" t="str">
        <f t="shared" si="133"/>
        <v>000</v>
      </c>
      <c r="E8309" t="s">
        <v>668</v>
      </c>
    </row>
    <row r="8310" spans="4:5" x14ac:dyDescent="0.35">
      <c r="D8310" s="6" t="str">
        <f t="shared" si="133"/>
        <v>000</v>
      </c>
      <c r="E8310" t="s">
        <v>668</v>
      </c>
    </row>
    <row r="8311" spans="4:5" x14ac:dyDescent="0.35">
      <c r="D8311" s="6" t="str">
        <f t="shared" si="133"/>
        <v>000</v>
      </c>
      <c r="E8311" t="s">
        <v>668</v>
      </c>
    </row>
    <row r="8312" spans="4:5" x14ac:dyDescent="0.35">
      <c r="D8312" s="6" t="str">
        <f t="shared" si="133"/>
        <v>000</v>
      </c>
      <c r="E8312" t="s">
        <v>668</v>
      </c>
    </row>
    <row r="8313" spans="4:5" x14ac:dyDescent="0.35">
      <c r="D8313" s="6" t="str">
        <f t="shared" si="133"/>
        <v>000</v>
      </c>
      <c r="E8313" t="s">
        <v>668</v>
      </c>
    </row>
    <row r="8314" spans="4:5" x14ac:dyDescent="0.35">
      <c r="D8314" s="6" t="str">
        <f t="shared" si="133"/>
        <v>000</v>
      </c>
      <c r="E8314" t="s">
        <v>668</v>
      </c>
    </row>
    <row r="8315" spans="4:5" x14ac:dyDescent="0.35">
      <c r="D8315" s="6" t="str">
        <f t="shared" si="133"/>
        <v>000</v>
      </c>
      <c r="E8315" t="s">
        <v>668</v>
      </c>
    </row>
    <row r="8316" spans="4:5" x14ac:dyDescent="0.35">
      <c r="D8316" s="6" t="str">
        <f t="shared" si="133"/>
        <v>000</v>
      </c>
      <c r="E8316" t="s">
        <v>668</v>
      </c>
    </row>
    <row r="8317" spans="4:5" x14ac:dyDescent="0.35">
      <c r="D8317" s="6" t="str">
        <f t="shared" si="133"/>
        <v>000</v>
      </c>
      <c r="E8317" t="s">
        <v>668</v>
      </c>
    </row>
    <row r="8318" spans="4:5" x14ac:dyDescent="0.35">
      <c r="D8318" s="6" t="str">
        <f t="shared" si="133"/>
        <v>000</v>
      </c>
      <c r="E8318" t="s">
        <v>668</v>
      </c>
    </row>
    <row r="8319" spans="4:5" x14ac:dyDescent="0.35">
      <c r="D8319" s="6" t="str">
        <f t="shared" si="133"/>
        <v>000</v>
      </c>
      <c r="E8319" t="s">
        <v>668</v>
      </c>
    </row>
    <row r="8320" spans="4:5" x14ac:dyDescent="0.35">
      <c r="D8320" s="6" t="str">
        <f t="shared" si="133"/>
        <v>000</v>
      </c>
      <c r="E8320" t="s">
        <v>668</v>
      </c>
    </row>
    <row r="8321" spans="4:5" x14ac:dyDescent="0.35">
      <c r="D8321" s="6" t="str">
        <f t="shared" si="133"/>
        <v>000</v>
      </c>
      <c r="E8321" t="s">
        <v>668</v>
      </c>
    </row>
    <row r="8322" spans="4:5" x14ac:dyDescent="0.35">
      <c r="D8322" s="6" t="str">
        <f t="shared" ref="D8322:D8385" si="134">TEXT((B8322-DATEVALUE("1/1/"&amp;TEXT(B8322,"yyyy"))+1),"000")</f>
        <v>000</v>
      </c>
      <c r="E8322" t="s">
        <v>668</v>
      </c>
    </row>
    <row r="8323" spans="4:5" x14ac:dyDescent="0.35">
      <c r="D8323" s="6" t="str">
        <f t="shared" si="134"/>
        <v>000</v>
      </c>
      <c r="E8323" t="s">
        <v>668</v>
      </c>
    </row>
    <row r="8324" spans="4:5" x14ac:dyDescent="0.35">
      <c r="D8324" s="6" t="str">
        <f t="shared" si="134"/>
        <v>000</v>
      </c>
      <c r="E8324" t="s">
        <v>668</v>
      </c>
    </row>
    <row r="8325" spans="4:5" x14ac:dyDescent="0.35">
      <c r="D8325" s="6" t="str">
        <f t="shared" si="134"/>
        <v>000</v>
      </c>
      <c r="E8325" t="s">
        <v>668</v>
      </c>
    </row>
    <row r="8326" spans="4:5" x14ac:dyDescent="0.35">
      <c r="D8326" s="6" t="str">
        <f t="shared" si="134"/>
        <v>000</v>
      </c>
      <c r="E8326" t="s">
        <v>668</v>
      </c>
    </row>
    <row r="8327" spans="4:5" x14ac:dyDescent="0.35">
      <c r="D8327" s="6" t="str">
        <f t="shared" si="134"/>
        <v>000</v>
      </c>
      <c r="E8327" t="s">
        <v>668</v>
      </c>
    </row>
    <row r="8328" spans="4:5" x14ac:dyDescent="0.35">
      <c r="D8328" s="6" t="str">
        <f t="shared" si="134"/>
        <v>000</v>
      </c>
      <c r="E8328" t="s">
        <v>668</v>
      </c>
    </row>
    <row r="8329" spans="4:5" x14ac:dyDescent="0.35">
      <c r="D8329" s="6" t="str">
        <f t="shared" si="134"/>
        <v>000</v>
      </c>
      <c r="E8329" t="s">
        <v>668</v>
      </c>
    </row>
    <row r="8330" spans="4:5" x14ac:dyDescent="0.35">
      <c r="D8330" s="6" t="str">
        <f t="shared" si="134"/>
        <v>000</v>
      </c>
      <c r="E8330" t="s">
        <v>668</v>
      </c>
    </row>
    <row r="8331" spans="4:5" x14ac:dyDescent="0.35">
      <c r="D8331" s="6" t="str">
        <f t="shared" si="134"/>
        <v>000</v>
      </c>
      <c r="E8331" t="s">
        <v>668</v>
      </c>
    </row>
    <row r="8332" spans="4:5" x14ac:dyDescent="0.35">
      <c r="D8332" s="6" t="str">
        <f t="shared" si="134"/>
        <v>000</v>
      </c>
      <c r="E8332" t="s">
        <v>668</v>
      </c>
    </row>
    <row r="8333" spans="4:5" x14ac:dyDescent="0.35">
      <c r="D8333" s="6" t="str">
        <f t="shared" si="134"/>
        <v>000</v>
      </c>
      <c r="E8333" t="s">
        <v>668</v>
      </c>
    </row>
    <row r="8334" spans="4:5" x14ac:dyDescent="0.35">
      <c r="D8334" s="6" t="str">
        <f t="shared" si="134"/>
        <v>000</v>
      </c>
      <c r="E8334" t="s">
        <v>668</v>
      </c>
    </row>
    <row r="8335" spans="4:5" x14ac:dyDescent="0.35">
      <c r="D8335" s="6" t="str">
        <f t="shared" si="134"/>
        <v>000</v>
      </c>
      <c r="E8335" t="s">
        <v>668</v>
      </c>
    </row>
    <row r="8336" spans="4:5" x14ac:dyDescent="0.35">
      <c r="D8336" s="6" t="str">
        <f t="shared" si="134"/>
        <v>000</v>
      </c>
      <c r="E8336" t="s">
        <v>668</v>
      </c>
    </row>
    <row r="8337" spans="4:5" x14ac:dyDescent="0.35">
      <c r="D8337" s="6" t="str">
        <f t="shared" si="134"/>
        <v>000</v>
      </c>
      <c r="E8337" t="s">
        <v>668</v>
      </c>
    </row>
    <row r="8338" spans="4:5" x14ac:dyDescent="0.35">
      <c r="D8338" s="6" t="str">
        <f t="shared" si="134"/>
        <v>000</v>
      </c>
      <c r="E8338" t="s">
        <v>668</v>
      </c>
    </row>
    <row r="8339" spans="4:5" x14ac:dyDescent="0.35">
      <c r="D8339" s="6" t="str">
        <f t="shared" si="134"/>
        <v>000</v>
      </c>
      <c r="E8339" t="s">
        <v>668</v>
      </c>
    </row>
    <row r="8340" spans="4:5" x14ac:dyDescent="0.35">
      <c r="D8340" s="6" t="str">
        <f t="shared" si="134"/>
        <v>000</v>
      </c>
      <c r="E8340" t="s">
        <v>668</v>
      </c>
    </row>
    <row r="8341" spans="4:5" x14ac:dyDescent="0.35">
      <c r="D8341" s="6" t="str">
        <f t="shared" si="134"/>
        <v>000</v>
      </c>
      <c r="E8341" t="s">
        <v>668</v>
      </c>
    </row>
    <row r="8342" spans="4:5" x14ac:dyDescent="0.35">
      <c r="D8342" s="6" t="str">
        <f t="shared" si="134"/>
        <v>000</v>
      </c>
      <c r="E8342" t="s">
        <v>668</v>
      </c>
    </row>
    <row r="8343" spans="4:5" x14ac:dyDescent="0.35">
      <c r="D8343" s="6" t="str">
        <f t="shared" si="134"/>
        <v>000</v>
      </c>
      <c r="E8343" t="s">
        <v>668</v>
      </c>
    </row>
    <row r="8344" spans="4:5" x14ac:dyDescent="0.35">
      <c r="D8344" s="6" t="str">
        <f t="shared" si="134"/>
        <v>000</v>
      </c>
      <c r="E8344" t="s">
        <v>668</v>
      </c>
    </row>
    <row r="8345" spans="4:5" x14ac:dyDescent="0.35">
      <c r="D8345" s="6" t="str">
        <f t="shared" si="134"/>
        <v>000</v>
      </c>
      <c r="E8345" t="s">
        <v>668</v>
      </c>
    </row>
    <row r="8346" spans="4:5" x14ac:dyDescent="0.35">
      <c r="D8346" s="6" t="str">
        <f t="shared" si="134"/>
        <v>000</v>
      </c>
      <c r="E8346" t="s">
        <v>668</v>
      </c>
    </row>
    <row r="8347" spans="4:5" x14ac:dyDescent="0.35">
      <c r="D8347" s="6" t="str">
        <f t="shared" si="134"/>
        <v>000</v>
      </c>
      <c r="E8347" t="s">
        <v>668</v>
      </c>
    </row>
    <row r="8348" spans="4:5" x14ac:dyDescent="0.35">
      <c r="D8348" s="6" t="str">
        <f t="shared" si="134"/>
        <v>000</v>
      </c>
      <c r="E8348" t="s">
        <v>668</v>
      </c>
    </row>
    <row r="8349" spans="4:5" x14ac:dyDescent="0.35">
      <c r="D8349" s="6" t="str">
        <f t="shared" si="134"/>
        <v>000</v>
      </c>
      <c r="E8349" t="s">
        <v>668</v>
      </c>
    </row>
    <row r="8350" spans="4:5" x14ac:dyDescent="0.35">
      <c r="D8350" s="6" t="str">
        <f t="shared" si="134"/>
        <v>000</v>
      </c>
      <c r="E8350" t="s">
        <v>668</v>
      </c>
    </row>
    <row r="8351" spans="4:5" x14ac:dyDescent="0.35">
      <c r="D8351" s="6" t="str">
        <f t="shared" si="134"/>
        <v>000</v>
      </c>
      <c r="E8351" t="s">
        <v>668</v>
      </c>
    </row>
    <row r="8352" spans="4:5" x14ac:dyDescent="0.35">
      <c r="D8352" s="6" t="str">
        <f t="shared" si="134"/>
        <v>000</v>
      </c>
      <c r="E8352" t="s">
        <v>668</v>
      </c>
    </row>
    <row r="8353" spans="4:5" x14ac:dyDescent="0.35">
      <c r="D8353" s="6" t="str">
        <f t="shared" si="134"/>
        <v>000</v>
      </c>
      <c r="E8353" t="s">
        <v>668</v>
      </c>
    </row>
    <row r="8354" spans="4:5" x14ac:dyDescent="0.35">
      <c r="D8354" s="6" t="str">
        <f t="shared" si="134"/>
        <v>000</v>
      </c>
      <c r="E8354" t="s">
        <v>668</v>
      </c>
    </row>
    <row r="8355" spans="4:5" x14ac:dyDescent="0.35">
      <c r="D8355" s="6" t="str">
        <f t="shared" si="134"/>
        <v>000</v>
      </c>
      <c r="E8355" t="s">
        <v>668</v>
      </c>
    </row>
    <row r="8356" spans="4:5" x14ac:dyDescent="0.35">
      <c r="D8356" s="6" t="str">
        <f t="shared" si="134"/>
        <v>000</v>
      </c>
      <c r="E8356" t="s">
        <v>668</v>
      </c>
    </row>
    <row r="8357" spans="4:5" x14ac:dyDescent="0.35">
      <c r="D8357" s="6" t="str">
        <f t="shared" si="134"/>
        <v>000</v>
      </c>
      <c r="E8357" t="s">
        <v>668</v>
      </c>
    </row>
    <row r="8358" spans="4:5" x14ac:dyDescent="0.35">
      <c r="D8358" s="6" t="str">
        <f t="shared" si="134"/>
        <v>000</v>
      </c>
      <c r="E8358" t="s">
        <v>668</v>
      </c>
    </row>
    <row r="8359" spans="4:5" x14ac:dyDescent="0.35">
      <c r="D8359" s="6" t="str">
        <f t="shared" si="134"/>
        <v>000</v>
      </c>
      <c r="E8359" t="s">
        <v>668</v>
      </c>
    </row>
    <row r="8360" spans="4:5" x14ac:dyDescent="0.35">
      <c r="D8360" s="6" t="str">
        <f t="shared" si="134"/>
        <v>000</v>
      </c>
      <c r="E8360" t="s">
        <v>668</v>
      </c>
    </row>
    <row r="8361" spans="4:5" x14ac:dyDescent="0.35">
      <c r="D8361" s="6" t="str">
        <f t="shared" si="134"/>
        <v>000</v>
      </c>
      <c r="E8361" t="s">
        <v>668</v>
      </c>
    </row>
    <row r="8362" spans="4:5" x14ac:dyDescent="0.35">
      <c r="D8362" s="6" t="str">
        <f t="shared" si="134"/>
        <v>000</v>
      </c>
      <c r="E8362" t="s">
        <v>668</v>
      </c>
    </row>
    <row r="8363" spans="4:5" x14ac:dyDescent="0.35">
      <c r="D8363" s="6" t="str">
        <f t="shared" si="134"/>
        <v>000</v>
      </c>
      <c r="E8363" t="s">
        <v>668</v>
      </c>
    </row>
    <row r="8364" spans="4:5" x14ac:dyDescent="0.35">
      <c r="D8364" s="6" t="str">
        <f t="shared" si="134"/>
        <v>000</v>
      </c>
      <c r="E8364" t="s">
        <v>668</v>
      </c>
    </row>
    <row r="8365" spans="4:5" x14ac:dyDescent="0.35">
      <c r="D8365" s="6" t="str">
        <f t="shared" si="134"/>
        <v>000</v>
      </c>
      <c r="E8365" t="s">
        <v>668</v>
      </c>
    </row>
    <row r="8366" spans="4:5" x14ac:dyDescent="0.35">
      <c r="D8366" s="6" t="str">
        <f t="shared" si="134"/>
        <v>000</v>
      </c>
      <c r="E8366" t="s">
        <v>668</v>
      </c>
    </row>
    <row r="8367" spans="4:5" x14ac:dyDescent="0.35">
      <c r="D8367" s="6" t="str">
        <f t="shared" si="134"/>
        <v>000</v>
      </c>
      <c r="E8367" t="s">
        <v>668</v>
      </c>
    </row>
    <row r="8368" spans="4:5" x14ac:dyDescent="0.35">
      <c r="D8368" s="6" t="str">
        <f t="shared" si="134"/>
        <v>000</v>
      </c>
      <c r="E8368" t="s">
        <v>668</v>
      </c>
    </row>
    <row r="8369" spans="4:5" x14ac:dyDescent="0.35">
      <c r="D8369" s="6" t="str">
        <f t="shared" si="134"/>
        <v>000</v>
      </c>
      <c r="E8369" t="s">
        <v>668</v>
      </c>
    </row>
    <row r="8370" spans="4:5" x14ac:dyDescent="0.35">
      <c r="D8370" s="6" t="str">
        <f t="shared" si="134"/>
        <v>000</v>
      </c>
      <c r="E8370" t="s">
        <v>668</v>
      </c>
    </row>
    <row r="8371" spans="4:5" x14ac:dyDescent="0.35">
      <c r="D8371" s="6" t="str">
        <f t="shared" si="134"/>
        <v>000</v>
      </c>
      <c r="E8371" t="s">
        <v>668</v>
      </c>
    </row>
    <row r="8372" spans="4:5" x14ac:dyDescent="0.35">
      <c r="D8372" s="6" t="str">
        <f t="shared" si="134"/>
        <v>000</v>
      </c>
      <c r="E8372" t="s">
        <v>668</v>
      </c>
    </row>
    <row r="8373" spans="4:5" x14ac:dyDescent="0.35">
      <c r="D8373" s="6" t="str">
        <f t="shared" si="134"/>
        <v>000</v>
      </c>
      <c r="E8373" t="s">
        <v>668</v>
      </c>
    </row>
    <row r="8374" spans="4:5" x14ac:dyDescent="0.35">
      <c r="D8374" s="6" t="str">
        <f t="shared" si="134"/>
        <v>000</v>
      </c>
      <c r="E8374" t="s">
        <v>668</v>
      </c>
    </row>
    <row r="8375" spans="4:5" x14ac:dyDescent="0.35">
      <c r="D8375" s="6" t="str">
        <f t="shared" si="134"/>
        <v>000</v>
      </c>
      <c r="E8375" t="s">
        <v>668</v>
      </c>
    </row>
    <row r="8376" spans="4:5" x14ac:dyDescent="0.35">
      <c r="D8376" s="6" t="str">
        <f t="shared" si="134"/>
        <v>000</v>
      </c>
      <c r="E8376" t="s">
        <v>668</v>
      </c>
    </row>
    <row r="8377" spans="4:5" x14ac:dyDescent="0.35">
      <c r="D8377" s="6" t="str">
        <f t="shared" si="134"/>
        <v>000</v>
      </c>
      <c r="E8377" t="s">
        <v>668</v>
      </c>
    </row>
    <row r="8378" spans="4:5" x14ac:dyDescent="0.35">
      <c r="D8378" s="6" t="str">
        <f t="shared" si="134"/>
        <v>000</v>
      </c>
      <c r="E8378" t="s">
        <v>668</v>
      </c>
    </row>
    <row r="8379" spans="4:5" x14ac:dyDescent="0.35">
      <c r="D8379" s="6" t="str">
        <f t="shared" si="134"/>
        <v>000</v>
      </c>
      <c r="E8379" t="s">
        <v>668</v>
      </c>
    </row>
    <row r="8380" spans="4:5" x14ac:dyDescent="0.35">
      <c r="D8380" s="6" t="str">
        <f t="shared" si="134"/>
        <v>000</v>
      </c>
      <c r="E8380" t="s">
        <v>668</v>
      </c>
    </row>
    <row r="8381" spans="4:5" x14ac:dyDescent="0.35">
      <c r="D8381" s="6" t="str">
        <f t="shared" si="134"/>
        <v>000</v>
      </c>
      <c r="E8381" t="s">
        <v>668</v>
      </c>
    </row>
    <row r="8382" spans="4:5" x14ac:dyDescent="0.35">
      <c r="D8382" s="6" t="str">
        <f t="shared" si="134"/>
        <v>000</v>
      </c>
      <c r="E8382" t="s">
        <v>668</v>
      </c>
    </row>
    <row r="8383" spans="4:5" x14ac:dyDescent="0.35">
      <c r="D8383" s="6" t="str">
        <f t="shared" si="134"/>
        <v>000</v>
      </c>
      <c r="E8383" t="s">
        <v>668</v>
      </c>
    </row>
    <row r="8384" spans="4:5" x14ac:dyDescent="0.35">
      <c r="D8384" s="6" t="str">
        <f t="shared" si="134"/>
        <v>000</v>
      </c>
      <c r="E8384" t="s">
        <v>668</v>
      </c>
    </row>
    <row r="8385" spans="4:5" x14ac:dyDescent="0.35">
      <c r="D8385" s="6" t="str">
        <f t="shared" si="134"/>
        <v>000</v>
      </c>
      <c r="E8385" t="s">
        <v>668</v>
      </c>
    </row>
    <row r="8386" spans="4:5" x14ac:dyDescent="0.35">
      <c r="D8386" s="6" t="str">
        <f t="shared" ref="D8386:D8449" si="135">TEXT((B8386-DATEVALUE("1/1/"&amp;TEXT(B8386,"yyyy"))+1),"000")</f>
        <v>000</v>
      </c>
      <c r="E8386" t="s">
        <v>668</v>
      </c>
    </row>
    <row r="8387" spans="4:5" x14ac:dyDescent="0.35">
      <c r="D8387" s="6" t="str">
        <f t="shared" si="135"/>
        <v>000</v>
      </c>
      <c r="E8387" t="s">
        <v>668</v>
      </c>
    </row>
    <row r="8388" spans="4:5" x14ac:dyDescent="0.35">
      <c r="D8388" s="6" t="str">
        <f t="shared" si="135"/>
        <v>000</v>
      </c>
      <c r="E8388" t="s">
        <v>668</v>
      </c>
    </row>
    <row r="8389" spans="4:5" x14ac:dyDescent="0.35">
      <c r="D8389" s="6" t="str">
        <f t="shared" si="135"/>
        <v>000</v>
      </c>
      <c r="E8389" t="s">
        <v>668</v>
      </c>
    </row>
    <row r="8390" spans="4:5" x14ac:dyDescent="0.35">
      <c r="D8390" s="6" t="str">
        <f t="shared" si="135"/>
        <v>000</v>
      </c>
      <c r="E8390" t="s">
        <v>668</v>
      </c>
    </row>
    <row r="8391" spans="4:5" x14ac:dyDescent="0.35">
      <c r="D8391" s="6" t="str">
        <f t="shared" si="135"/>
        <v>000</v>
      </c>
      <c r="E8391" t="s">
        <v>668</v>
      </c>
    </row>
    <row r="8392" spans="4:5" x14ac:dyDescent="0.35">
      <c r="D8392" s="6" t="str">
        <f t="shared" si="135"/>
        <v>000</v>
      </c>
      <c r="E8392" t="s">
        <v>668</v>
      </c>
    </row>
    <row r="8393" spans="4:5" x14ac:dyDescent="0.35">
      <c r="D8393" s="6" t="str">
        <f t="shared" si="135"/>
        <v>000</v>
      </c>
      <c r="E8393" t="s">
        <v>668</v>
      </c>
    </row>
    <row r="8394" spans="4:5" x14ac:dyDescent="0.35">
      <c r="D8394" s="6" t="str">
        <f t="shared" si="135"/>
        <v>000</v>
      </c>
      <c r="E8394" t="s">
        <v>668</v>
      </c>
    </row>
    <row r="8395" spans="4:5" x14ac:dyDescent="0.35">
      <c r="D8395" s="6" t="str">
        <f t="shared" si="135"/>
        <v>000</v>
      </c>
      <c r="E8395" t="s">
        <v>668</v>
      </c>
    </row>
    <row r="8396" spans="4:5" x14ac:dyDescent="0.35">
      <c r="D8396" s="6" t="str">
        <f t="shared" si="135"/>
        <v>000</v>
      </c>
      <c r="E8396" t="s">
        <v>668</v>
      </c>
    </row>
    <row r="8397" spans="4:5" x14ac:dyDescent="0.35">
      <c r="D8397" s="6" t="str">
        <f t="shared" si="135"/>
        <v>000</v>
      </c>
      <c r="E8397" t="s">
        <v>668</v>
      </c>
    </row>
    <row r="8398" spans="4:5" x14ac:dyDescent="0.35">
      <c r="D8398" s="6" t="str">
        <f t="shared" si="135"/>
        <v>000</v>
      </c>
      <c r="E8398" t="s">
        <v>668</v>
      </c>
    </row>
    <row r="8399" spans="4:5" x14ac:dyDescent="0.35">
      <c r="D8399" s="6" t="str">
        <f t="shared" si="135"/>
        <v>000</v>
      </c>
      <c r="E8399" t="s">
        <v>668</v>
      </c>
    </row>
    <row r="8400" spans="4:5" x14ac:dyDescent="0.35">
      <c r="D8400" s="6" t="str">
        <f t="shared" si="135"/>
        <v>000</v>
      </c>
      <c r="E8400" t="s">
        <v>668</v>
      </c>
    </row>
    <row r="8401" spans="4:5" x14ac:dyDescent="0.35">
      <c r="D8401" s="6" t="str">
        <f t="shared" si="135"/>
        <v>000</v>
      </c>
      <c r="E8401" t="s">
        <v>668</v>
      </c>
    </row>
    <row r="8402" spans="4:5" x14ac:dyDescent="0.35">
      <c r="D8402" s="6" t="str">
        <f t="shared" si="135"/>
        <v>000</v>
      </c>
      <c r="E8402" t="s">
        <v>668</v>
      </c>
    </row>
    <row r="8403" spans="4:5" x14ac:dyDescent="0.35">
      <c r="D8403" s="6" t="str">
        <f t="shared" si="135"/>
        <v>000</v>
      </c>
      <c r="E8403" t="s">
        <v>668</v>
      </c>
    </row>
    <row r="8404" spans="4:5" x14ac:dyDescent="0.35">
      <c r="D8404" s="6" t="str">
        <f t="shared" si="135"/>
        <v>000</v>
      </c>
      <c r="E8404" t="s">
        <v>668</v>
      </c>
    </row>
    <row r="8405" spans="4:5" x14ac:dyDescent="0.35">
      <c r="D8405" s="6" t="str">
        <f t="shared" si="135"/>
        <v>000</v>
      </c>
      <c r="E8405" t="s">
        <v>668</v>
      </c>
    </row>
    <row r="8406" spans="4:5" x14ac:dyDescent="0.35">
      <c r="D8406" s="6" t="str">
        <f t="shared" si="135"/>
        <v>000</v>
      </c>
      <c r="E8406" t="s">
        <v>668</v>
      </c>
    </row>
    <row r="8407" spans="4:5" x14ac:dyDescent="0.35">
      <c r="D8407" s="6" t="str">
        <f t="shared" si="135"/>
        <v>000</v>
      </c>
      <c r="E8407" t="s">
        <v>668</v>
      </c>
    </row>
    <row r="8408" spans="4:5" x14ac:dyDescent="0.35">
      <c r="D8408" s="6" t="str">
        <f t="shared" si="135"/>
        <v>000</v>
      </c>
      <c r="E8408" t="s">
        <v>668</v>
      </c>
    </row>
    <row r="8409" spans="4:5" x14ac:dyDescent="0.35">
      <c r="D8409" s="6" t="str">
        <f t="shared" si="135"/>
        <v>000</v>
      </c>
      <c r="E8409" t="s">
        <v>668</v>
      </c>
    </row>
    <row r="8410" spans="4:5" x14ac:dyDescent="0.35">
      <c r="D8410" s="6" t="str">
        <f t="shared" si="135"/>
        <v>000</v>
      </c>
      <c r="E8410" t="s">
        <v>668</v>
      </c>
    </row>
    <row r="8411" spans="4:5" x14ac:dyDescent="0.35">
      <c r="D8411" s="6" t="str">
        <f t="shared" si="135"/>
        <v>000</v>
      </c>
      <c r="E8411" t="s">
        <v>668</v>
      </c>
    </row>
    <row r="8412" spans="4:5" x14ac:dyDescent="0.35">
      <c r="D8412" s="6" t="str">
        <f t="shared" si="135"/>
        <v>000</v>
      </c>
      <c r="E8412" t="s">
        <v>668</v>
      </c>
    </row>
    <row r="8413" spans="4:5" x14ac:dyDescent="0.35">
      <c r="D8413" s="6" t="str">
        <f t="shared" si="135"/>
        <v>000</v>
      </c>
      <c r="E8413" t="s">
        <v>668</v>
      </c>
    </row>
    <row r="8414" spans="4:5" x14ac:dyDescent="0.35">
      <c r="D8414" s="6" t="str">
        <f t="shared" si="135"/>
        <v>000</v>
      </c>
      <c r="E8414" t="s">
        <v>668</v>
      </c>
    </row>
    <row r="8415" spans="4:5" x14ac:dyDescent="0.35">
      <c r="D8415" s="6" t="str">
        <f t="shared" si="135"/>
        <v>000</v>
      </c>
      <c r="E8415" t="s">
        <v>668</v>
      </c>
    </row>
    <row r="8416" spans="4:5" x14ac:dyDescent="0.35">
      <c r="D8416" s="6" t="str">
        <f t="shared" si="135"/>
        <v>000</v>
      </c>
      <c r="E8416" t="s">
        <v>668</v>
      </c>
    </row>
    <row r="8417" spans="4:5" x14ac:dyDescent="0.35">
      <c r="D8417" s="6" t="str">
        <f t="shared" si="135"/>
        <v>000</v>
      </c>
      <c r="E8417" t="s">
        <v>668</v>
      </c>
    </row>
    <row r="8418" spans="4:5" x14ac:dyDescent="0.35">
      <c r="D8418" s="6" t="str">
        <f t="shared" si="135"/>
        <v>000</v>
      </c>
      <c r="E8418" t="s">
        <v>668</v>
      </c>
    </row>
    <row r="8419" spans="4:5" x14ac:dyDescent="0.35">
      <c r="D8419" s="6" t="str">
        <f t="shared" si="135"/>
        <v>000</v>
      </c>
      <c r="E8419" t="s">
        <v>668</v>
      </c>
    </row>
    <row r="8420" spans="4:5" x14ac:dyDescent="0.35">
      <c r="D8420" s="6" t="str">
        <f t="shared" si="135"/>
        <v>000</v>
      </c>
      <c r="E8420" t="s">
        <v>668</v>
      </c>
    </row>
    <row r="8421" spans="4:5" x14ac:dyDescent="0.35">
      <c r="D8421" s="6" t="str">
        <f t="shared" si="135"/>
        <v>000</v>
      </c>
      <c r="E8421" t="s">
        <v>668</v>
      </c>
    </row>
    <row r="8422" spans="4:5" x14ac:dyDescent="0.35">
      <c r="D8422" s="6" t="str">
        <f t="shared" si="135"/>
        <v>000</v>
      </c>
      <c r="E8422" t="s">
        <v>668</v>
      </c>
    </row>
    <row r="8423" spans="4:5" x14ac:dyDescent="0.35">
      <c r="D8423" s="6" t="str">
        <f t="shared" si="135"/>
        <v>000</v>
      </c>
      <c r="E8423" t="s">
        <v>668</v>
      </c>
    </row>
    <row r="8424" spans="4:5" x14ac:dyDescent="0.35">
      <c r="D8424" s="6" t="str">
        <f t="shared" si="135"/>
        <v>000</v>
      </c>
      <c r="E8424" t="s">
        <v>668</v>
      </c>
    </row>
    <row r="8425" spans="4:5" x14ac:dyDescent="0.35">
      <c r="D8425" s="6" t="str">
        <f t="shared" si="135"/>
        <v>000</v>
      </c>
      <c r="E8425" t="s">
        <v>668</v>
      </c>
    </row>
    <row r="8426" spans="4:5" x14ac:dyDescent="0.35">
      <c r="D8426" s="6" t="str">
        <f t="shared" si="135"/>
        <v>000</v>
      </c>
      <c r="E8426" t="s">
        <v>668</v>
      </c>
    </row>
    <row r="8427" spans="4:5" x14ac:dyDescent="0.35">
      <c r="D8427" s="6" t="str">
        <f t="shared" si="135"/>
        <v>000</v>
      </c>
      <c r="E8427" t="s">
        <v>668</v>
      </c>
    </row>
    <row r="8428" spans="4:5" x14ac:dyDescent="0.35">
      <c r="D8428" s="6" t="str">
        <f t="shared" si="135"/>
        <v>000</v>
      </c>
      <c r="E8428" t="s">
        <v>668</v>
      </c>
    </row>
    <row r="8429" spans="4:5" x14ac:dyDescent="0.35">
      <c r="D8429" s="6" t="str">
        <f t="shared" si="135"/>
        <v>000</v>
      </c>
      <c r="E8429" t="s">
        <v>668</v>
      </c>
    </row>
    <row r="8430" spans="4:5" x14ac:dyDescent="0.35">
      <c r="D8430" s="6" t="str">
        <f t="shared" si="135"/>
        <v>000</v>
      </c>
      <c r="E8430" t="s">
        <v>668</v>
      </c>
    </row>
    <row r="8431" spans="4:5" x14ac:dyDescent="0.35">
      <c r="D8431" s="6" t="str">
        <f t="shared" si="135"/>
        <v>000</v>
      </c>
      <c r="E8431" t="s">
        <v>668</v>
      </c>
    </row>
    <row r="8432" spans="4:5" x14ac:dyDescent="0.35">
      <c r="D8432" s="6" t="str">
        <f t="shared" si="135"/>
        <v>000</v>
      </c>
      <c r="E8432" t="s">
        <v>668</v>
      </c>
    </row>
    <row r="8433" spans="4:5" x14ac:dyDescent="0.35">
      <c r="D8433" s="6" t="str">
        <f t="shared" si="135"/>
        <v>000</v>
      </c>
      <c r="E8433" t="s">
        <v>668</v>
      </c>
    </row>
    <row r="8434" spans="4:5" x14ac:dyDescent="0.35">
      <c r="D8434" s="6" t="str">
        <f t="shared" si="135"/>
        <v>000</v>
      </c>
      <c r="E8434" t="s">
        <v>668</v>
      </c>
    </row>
    <row r="8435" spans="4:5" x14ac:dyDescent="0.35">
      <c r="D8435" s="6" t="str">
        <f t="shared" si="135"/>
        <v>000</v>
      </c>
      <c r="E8435" t="s">
        <v>668</v>
      </c>
    </row>
    <row r="8436" spans="4:5" x14ac:dyDescent="0.35">
      <c r="D8436" s="6" t="str">
        <f t="shared" si="135"/>
        <v>000</v>
      </c>
      <c r="E8436" t="s">
        <v>668</v>
      </c>
    </row>
    <row r="8437" spans="4:5" x14ac:dyDescent="0.35">
      <c r="D8437" s="6" t="str">
        <f t="shared" si="135"/>
        <v>000</v>
      </c>
      <c r="E8437" t="s">
        <v>668</v>
      </c>
    </row>
    <row r="8438" spans="4:5" x14ac:dyDescent="0.35">
      <c r="D8438" s="6" t="str">
        <f t="shared" si="135"/>
        <v>000</v>
      </c>
      <c r="E8438" t="s">
        <v>668</v>
      </c>
    </row>
    <row r="8439" spans="4:5" x14ac:dyDescent="0.35">
      <c r="D8439" s="6" t="str">
        <f t="shared" si="135"/>
        <v>000</v>
      </c>
      <c r="E8439" t="s">
        <v>668</v>
      </c>
    </row>
    <row r="8440" spans="4:5" x14ac:dyDescent="0.35">
      <c r="D8440" s="6" t="str">
        <f t="shared" si="135"/>
        <v>000</v>
      </c>
      <c r="E8440" t="s">
        <v>668</v>
      </c>
    </row>
    <row r="8441" spans="4:5" x14ac:dyDescent="0.35">
      <c r="D8441" s="6" t="str">
        <f t="shared" si="135"/>
        <v>000</v>
      </c>
      <c r="E8441" t="s">
        <v>668</v>
      </c>
    </row>
    <row r="8442" spans="4:5" x14ac:dyDescent="0.35">
      <c r="D8442" s="6" t="str">
        <f t="shared" si="135"/>
        <v>000</v>
      </c>
      <c r="E8442" t="s">
        <v>668</v>
      </c>
    </row>
    <row r="8443" spans="4:5" x14ac:dyDescent="0.35">
      <c r="D8443" s="6" t="str">
        <f t="shared" si="135"/>
        <v>000</v>
      </c>
      <c r="E8443" t="s">
        <v>668</v>
      </c>
    </row>
    <row r="8444" spans="4:5" x14ac:dyDescent="0.35">
      <c r="D8444" s="6" t="str">
        <f t="shared" si="135"/>
        <v>000</v>
      </c>
      <c r="E8444" t="s">
        <v>668</v>
      </c>
    </row>
    <row r="8445" spans="4:5" x14ac:dyDescent="0.35">
      <c r="D8445" s="6" t="str">
        <f t="shared" si="135"/>
        <v>000</v>
      </c>
      <c r="E8445" t="s">
        <v>668</v>
      </c>
    </row>
    <row r="8446" spans="4:5" x14ac:dyDescent="0.35">
      <c r="D8446" s="6" t="str">
        <f t="shared" si="135"/>
        <v>000</v>
      </c>
      <c r="E8446" t="s">
        <v>668</v>
      </c>
    </row>
    <row r="8447" spans="4:5" x14ac:dyDescent="0.35">
      <c r="D8447" s="6" t="str">
        <f t="shared" si="135"/>
        <v>000</v>
      </c>
      <c r="E8447" t="s">
        <v>668</v>
      </c>
    </row>
    <row r="8448" spans="4:5" x14ac:dyDescent="0.35">
      <c r="D8448" s="6" t="str">
        <f t="shared" si="135"/>
        <v>000</v>
      </c>
      <c r="E8448" t="s">
        <v>668</v>
      </c>
    </row>
    <row r="8449" spans="4:5" x14ac:dyDescent="0.35">
      <c r="D8449" s="6" t="str">
        <f t="shared" si="135"/>
        <v>000</v>
      </c>
      <c r="E8449" t="s">
        <v>668</v>
      </c>
    </row>
    <row r="8450" spans="4:5" x14ac:dyDescent="0.35">
      <c r="D8450" s="6" t="str">
        <f t="shared" ref="D8450:D8513" si="136">TEXT((B8450-DATEVALUE("1/1/"&amp;TEXT(B8450,"yyyy"))+1),"000")</f>
        <v>000</v>
      </c>
      <c r="E8450" t="s">
        <v>668</v>
      </c>
    </row>
    <row r="8451" spans="4:5" x14ac:dyDescent="0.35">
      <c r="D8451" s="6" t="str">
        <f t="shared" si="136"/>
        <v>000</v>
      </c>
      <c r="E8451" t="s">
        <v>668</v>
      </c>
    </row>
    <row r="8452" spans="4:5" x14ac:dyDescent="0.35">
      <c r="D8452" s="6" t="str">
        <f t="shared" si="136"/>
        <v>000</v>
      </c>
      <c r="E8452" t="s">
        <v>668</v>
      </c>
    </row>
    <row r="8453" spans="4:5" x14ac:dyDescent="0.35">
      <c r="D8453" s="6" t="str">
        <f t="shared" si="136"/>
        <v>000</v>
      </c>
      <c r="E8453" t="s">
        <v>668</v>
      </c>
    </row>
    <row r="8454" spans="4:5" x14ac:dyDescent="0.35">
      <c r="D8454" s="6" t="str">
        <f t="shared" si="136"/>
        <v>000</v>
      </c>
      <c r="E8454" t="s">
        <v>668</v>
      </c>
    </row>
    <row r="8455" spans="4:5" x14ac:dyDescent="0.35">
      <c r="D8455" s="6" t="str">
        <f t="shared" si="136"/>
        <v>000</v>
      </c>
      <c r="E8455" t="s">
        <v>668</v>
      </c>
    </row>
    <row r="8456" spans="4:5" x14ac:dyDescent="0.35">
      <c r="D8456" s="6" t="str">
        <f t="shared" si="136"/>
        <v>000</v>
      </c>
      <c r="E8456" t="s">
        <v>668</v>
      </c>
    </row>
    <row r="8457" spans="4:5" x14ac:dyDescent="0.35">
      <c r="D8457" s="6" t="str">
        <f t="shared" si="136"/>
        <v>000</v>
      </c>
      <c r="E8457" t="s">
        <v>668</v>
      </c>
    </row>
    <row r="8458" spans="4:5" x14ac:dyDescent="0.35">
      <c r="D8458" s="6" t="str">
        <f t="shared" si="136"/>
        <v>000</v>
      </c>
      <c r="E8458" t="s">
        <v>668</v>
      </c>
    </row>
    <row r="8459" spans="4:5" x14ac:dyDescent="0.35">
      <c r="D8459" s="6" t="str">
        <f t="shared" si="136"/>
        <v>000</v>
      </c>
      <c r="E8459" t="s">
        <v>668</v>
      </c>
    </row>
    <row r="8460" spans="4:5" x14ac:dyDescent="0.35">
      <c r="D8460" s="6" t="str">
        <f t="shared" si="136"/>
        <v>000</v>
      </c>
      <c r="E8460" t="s">
        <v>668</v>
      </c>
    </row>
    <row r="8461" spans="4:5" x14ac:dyDescent="0.35">
      <c r="D8461" s="6" t="str">
        <f t="shared" si="136"/>
        <v>000</v>
      </c>
      <c r="E8461" t="s">
        <v>668</v>
      </c>
    </row>
    <row r="8462" spans="4:5" x14ac:dyDescent="0.35">
      <c r="D8462" s="6" t="str">
        <f t="shared" si="136"/>
        <v>000</v>
      </c>
      <c r="E8462" t="s">
        <v>668</v>
      </c>
    </row>
    <row r="8463" spans="4:5" x14ac:dyDescent="0.35">
      <c r="D8463" s="6" t="str">
        <f t="shared" si="136"/>
        <v>000</v>
      </c>
      <c r="E8463" t="s">
        <v>668</v>
      </c>
    </row>
    <row r="8464" spans="4:5" x14ac:dyDescent="0.35">
      <c r="D8464" s="6" t="str">
        <f t="shared" si="136"/>
        <v>000</v>
      </c>
      <c r="E8464" t="s">
        <v>668</v>
      </c>
    </row>
    <row r="8465" spans="4:5" x14ac:dyDescent="0.35">
      <c r="D8465" s="6" t="str">
        <f t="shared" si="136"/>
        <v>000</v>
      </c>
      <c r="E8465" t="s">
        <v>668</v>
      </c>
    </row>
    <row r="8466" spans="4:5" x14ac:dyDescent="0.35">
      <c r="D8466" s="6" t="str">
        <f t="shared" si="136"/>
        <v>000</v>
      </c>
      <c r="E8466" t="s">
        <v>668</v>
      </c>
    </row>
    <row r="8467" spans="4:5" x14ac:dyDescent="0.35">
      <c r="D8467" s="6" t="str">
        <f t="shared" si="136"/>
        <v>000</v>
      </c>
      <c r="E8467" t="s">
        <v>668</v>
      </c>
    </row>
    <row r="8468" spans="4:5" x14ac:dyDescent="0.35">
      <c r="D8468" s="6" t="str">
        <f t="shared" si="136"/>
        <v>000</v>
      </c>
      <c r="E8468" t="s">
        <v>668</v>
      </c>
    </row>
    <row r="8469" spans="4:5" x14ac:dyDescent="0.35">
      <c r="D8469" s="6" t="str">
        <f t="shared" si="136"/>
        <v>000</v>
      </c>
      <c r="E8469" t="s">
        <v>668</v>
      </c>
    </row>
    <row r="8470" spans="4:5" x14ac:dyDescent="0.35">
      <c r="D8470" s="6" t="str">
        <f t="shared" si="136"/>
        <v>000</v>
      </c>
      <c r="E8470" t="s">
        <v>668</v>
      </c>
    </row>
    <row r="8471" spans="4:5" x14ac:dyDescent="0.35">
      <c r="D8471" s="6" t="str">
        <f t="shared" si="136"/>
        <v>000</v>
      </c>
      <c r="E8471" t="s">
        <v>668</v>
      </c>
    </row>
    <row r="8472" spans="4:5" x14ac:dyDescent="0.35">
      <c r="D8472" s="6" t="str">
        <f t="shared" si="136"/>
        <v>000</v>
      </c>
      <c r="E8472" t="s">
        <v>668</v>
      </c>
    </row>
    <row r="8473" spans="4:5" x14ac:dyDescent="0.35">
      <c r="D8473" s="6" t="str">
        <f t="shared" si="136"/>
        <v>000</v>
      </c>
      <c r="E8473" t="s">
        <v>668</v>
      </c>
    </row>
    <row r="8474" spans="4:5" x14ac:dyDescent="0.35">
      <c r="D8474" s="6" t="str">
        <f t="shared" si="136"/>
        <v>000</v>
      </c>
      <c r="E8474" t="s">
        <v>668</v>
      </c>
    </row>
    <row r="8475" spans="4:5" x14ac:dyDescent="0.35">
      <c r="D8475" s="6" t="str">
        <f t="shared" si="136"/>
        <v>000</v>
      </c>
      <c r="E8475" t="s">
        <v>668</v>
      </c>
    </row>
    <row r="8476" spans="4:5" x14ac:dyDescent="0.35">
      <c r="D8476" s="6" t="str">
        <f t="shared" si="136"/>
        <v>000</v>
      </c>
      <c r="E8476" t="s">
        <v>668</v>
      </c>
    </row>
    <row r="8477" spans="4:5" x14ac:dyDescent="0.35">
      <c r="D8477" s="6" t="str">
        <f t="shared" si="136"/>
        <v>000</v>
      </c>
      <c r="E8477" t="s">
        <v>668</v>
      </c>
    </row>
    <row r="8478" spans="4:5" x14ac:dyDescent="0.35">
      <c r="D8478" s="6" t="str">
        <f t="shared" si="136"/>
        <v>000</v>
      </c>
      <c r="E8478" t="s">
        <v>668</v>
      </c>
    </row>
    <row r="8479" spans="4:5" x14ac:dyDescent="0.35">
      <c r="D8479" s="6" t="str">
        <f t="shared" si="136"/>
        <v>000</v>
      </c>
      <c r="E8479" t="s">
        <v>668</v>
      </c>
    </row>
    <row r="8480" spans="4:5" x14ac:dyDescent="0.35">
      <c r="D8480" s="6" t="str">
        <f t="shared" si="136"/>
        <v>000</v>
      </c>
      <c r="E8480" t="s">
        <v>668</v>
      </c>
    </row>
    <row r="8481" spans="4:5" x14ac:dyDescent="0.35">
      <c r="D8481" s="6" t="str">
        <f t="shared" si="136"/>
        <v>000</v>
      </c>
      <c r="E8481" t="s">
        <v>668</v>
      </c>
    </row>
    <row r="8482" spans="4:5" x14ac:dyDescent="0.35">
      <c r="D8482" s="6" t="str">
        <f t="shared" si="136"/>
        <v>000</v>
      </c>
      <c r="E8482" t="s">
        <v>668</v>
      </c>
    </row>
    <row r="8483" spans="4:5" x14ac:dyDescent="0.35">
      <c r="D8483" s="6" t="str">
        <f t="shared" si="136"/>
        <v>000</v>
      </c>
      <c r="E8483" t="s">
        <v>668</v>
      </c>
    </row>
    <row r="8484" spans="4:5" x14ac:dyDescent="0.35">
      <c r="D8484" s="6" t="str">
        <f t="shared" si="136"/>
        <v>000</v>
      </c>
      <c r="E8484" t="s">
        <v>668</v>
      </c>
    </row>
    <row r="8485" spans="4:5" x14ac:dyDescent="0.35">
      <c r="D8485" s="6" t="str">
        <f t="shared" si="136"/>
        <v>000</v>
      </c>
      <c r="E8485" t="s">
        <v>668</v>
      </c>
    </row>
    <row r="8486" spans="4:5" x14ac:dyDescent="0.35">
      <c r="D8486" s="6" t="str">
        <f t="shared" si="136"/>
        <v>000</v>
      </c>
      <c r="E8486" t="s">
        <v>668</v>
      </c>
    </row>
    <row r="8487" spans="4:5" x14ac:dyDescent="0.35">
      <c r="D8487" s="6" t="str">
        <f t="shared" si="136"/>
        <v>000</v>
      </c>
      <c r="E8487" t="s">
        <v>668</v>
      </c>
    </row>
    <row r="8488" spans="4:5" x14ac:dyDescent="0.35">
      <c r="D8488" s="6" t="str">
        <f t="shared" si="136"/>
        <v>000</v>
      </c>
      <c r="E8488" t="s">
        <v>668</v>
      </c>
    </row>
    <row r="8489" spans="4:5" x14ac:dyDescent="0.35">
      <c r="D8489" s="6" t="str">
        <f t="shared" si="136"/>
        <v>000</v>
      </c>
      <c r="E8489" t="s">
        <v>668</v>
      </c>
    </row>
    <row r="8490" spans="4:5" x14ac:dyDescent="0.35">
      <c r="D8490" s="6" t="str">
        <f t="shared" si="136"/>
        <v>000</v>
      </c>
      <c r="E8490" t="s">
        <v>668</v>
      </c>
    </row>
    <row r="8491" spans="4:5" x14ac:dyDescent="0.35">
      <c r="D8491" s="6" t="str">
        <f t="shared" si="136"/>
        <v>000</v>
      </c>
      <c r="E8491" t="s">
        <v>668</v>
      </c>
    </row>
    <row r="8492" spans="4:5" x14ac:dyDescent="0.35">
      <c r="D8492" s="6" t="str">
        <f t="shared" si="136"/>
        <v>000</v>
      </c>
      <c r="E8492" t="s">
        <v>668</v>
      </c>
    </row>
    <row r="8493" spans="4:5" x14ac:dyDescent="0.35">
      <c r="D8493" s="6" t="str">
        <f t="shared" si="136"/>
        <v>000</v>
      </c>
      <c r="E8493" t="s">
        <v>668</v>
      </c>
    </row>
    <row r="8494" spans="4:5" x14ac:dyDescent="0.35">
      <c r="D8494" s="6" t="str">
        <f t="shared" si="136"/>
        <v>000</v>
      </c>
      <c r="E8494" t="s">
        <v>668</v>
      </c>
    </row>
    <row r="8495" spans="4:5" x14ac:dyDescent="0.35">
      <c r="D8495" s="6" t="str">
        <f t="shared" si="136"/>
        <v>000</v>
      </c>
      <c r="E8495" t="s">
        <v>668</v>
      </c>
    </row>
    <row r="8496" spans="4:5" x14ac:dyDescent="0.35">
      <c r="D8496" s="6" t="str">
        <f t="shared" si="136"/>
        <v>000</v>
      </c>
      <c r="E8496" t="s">
        <v>668</v>
      </c>
    </row>
    <row r="8497" spans="4:5" x14ac:dyDescent="0.35">
      <c r="D8497" s="6" t="str">
        <f t="shared" si="136"/>
        <v>000</v>
      </c>
      <c r="E8497" t="s">
        <v>668</v>
      </c>
    </row>
    <row r="8498" spans="4:5" x14ac:dyDescent="0.35">
      <c r="D8498" s="6" t="str">
        <f t="shared" si="136"/>
        <v>000</v>
      </c>
      <c r="E8498" t="s">
        <v>668</v>
      </c>
    </row>
    <row r="8499" spans="4:5" x14ac:dyDescent="0.35">
      <c r="D8499" s="6" t="str">
        <f t="shared" si="136"/>
        <v>000</v>
      </c>
      <c r="E8499" t="s">
        <v>668</v>
      </c>
    </row>
    <row r="8500" spans="4:5" x14ac:dyDescent="0.35">
      <c r="D8500" s="6" t="str">
        <f t="shared" si="136"/>
        <v>000</v>
      </c>
      <c r="E8500" t="s">
        <v>668</v>
      </c>
    </row>
    <row r="8501" spans="4:5" x14ac:dyDescent="0.35">
      <c r="D8501" s="6" t="str">
        <f t="shared" si="136"/>
        <v>000</v>
      </c>
      <c r="E8501" t="s">
        <v>668</v>
      </c>
    </row>
    <row r="8502" spans="4:5" x14ac:dyDescent="0.35">
      <c r="D8502" s="6" t="str">
        <f t="shared" si="136"/>
        <v>000</v>
      </c>
      <c r="E8502" t="s">
        <v>668</v>
      </c>
    </row>
    <row r="8503" spans="4:5" x14ac:dyDescent="0.35">
      <c r="D8503" s="6" t="str">
        <f t="shared" si="136"/>
        <v>000</v>
      </c>
      <c r="E8503" t="s">
        <v>668</v>
      </c>
    </row>
    <row r="8504" spans="4:5" x14ac:dyDescent="0.35">
      <c r="D8504" s="6" t="str">
        <f t="shared" si="136"/>
        <v>000</v>
      </c>
      <c r="E8504" t="s">
        <v>668</v>
      </c>
    </row>
    <row r="8505" spans="4:5" x14ac:dyDescent="0.35">
      <c r="D8505" s="6" t="str">
        <f t="shared" si="136"/>
        <v>000</v>
      </c>
      <c r="E8505" t="s">
        <v>668</v>
      </c>
    </row>
    <row r="8506" spans="4:5" x14ac:dyDescent="0.35">
      <c r="D8506" s="6" t="str">
        <f t="shared" si="136"/>
        <v>000</v>
      </c>
      <c r="E8506" t="s">
        <v>668</v>
      </c>
    </row>
    <row r="8507" spans="4:5" x14ac:dyDescent="0.35">
      <c r="D8507" s="6" t="str">
        <f t="shared" si="136"/>
        <v>000</v>
      </c>
      <c r="E8507" t="s">
        <v>668</v>
      </c>
    </row>
    <row r="8508" spans="4:5" x14ac:dyDescent="0.35">
      <c r="D8508" s="6" t="str">
        <f t="shared" si="136"/>
        <v>000</v>
      </c>
      <c r="E8508" t="s">
        <v>668</v>
      </c>
    </row>
    <row r="8509" spans="4:5" x14ac:dyDescent="0.35">
      <c r="D8509" s="6" t="str">
        <f t="shared" si="136"/>
        <v>000</v>
      </c>
      <c r="E8509" t="s">
        <v>668</v>
      </c>
    </row>
    <row r="8510" spans="4:5" x14ac:dyDescent="0.35">
      <c r="D8510" s="6" t="str">
        <f t="shared" si="136"/>
        <v>000</v>
      </c>
      <c r="E8510" t="s">
        <v>668</v>
      </c>
    </row>
    <row r="8511" spans="4:5" x14ac:dyDescent="0.35">
      <c r="D8511" s="6" t="str">
        <f t="shared" si="136"/>
        <v>000</v>
      </c>
      <c r="E8511" t="s">
        <v>668</v>
      </c>
    </row>
    <row r="8512" spans="4:5" x14ac:dyDescent="0.35">
      <c r="D8512" s="6" t="str">
        <f t="shared" si="136"/>
        <v>000</v>
      </c>
      <c r="E8512" t="s">
        <v>668</v>
      </c>
    </row>
    <row r="8513" spans="4:5" x14ac:dyDescent="0.35">
      <c r="D8513" s="6" t="str">
        <f t="shared" si="136"/>
        <v>000</v>
      </c>
      <c r="E8513" t="s">
        <v>668</v>
      </c>
    </row>
    <row r="8514" spans="4:5" x14ac:dyDescent="0.35">
      <c r="D8514" s="6" t="str">
        <f t="shared" ref="D8514:D8577" si="137">TEXT((B8514-DATEVALUE("1/1/"&amp;TEXT(B8514,"yyyy"))+1),"000")</f>
        <v>000</v>
      </c>
      <c r="E8514" t="s">
        <v>668</v>
      </c>
    </row>
    <row r="8515" spans="4:5" x14ac:dyDescent="0.35">
      <c r="D8515" s="6" t="str">
        <f t="shared" si="137"/>
        <v>000</v>
      </c>
      <c r="E8515" t="s">
        <v>668</v>
      </c>
    </row>
    <row r="8516" spans="4:5" x14ac:dyDescent="0.35">
      <c r="D8516" s="6" t="str">
        <f t="shared" si="137"/>
        <v>000</v>
      </c>
      <c r="E8516" t="s">
        <v>668</v>
      </c>
    </row>
    <row r="8517" spans="4:5" x14ac:dyDescent="0.35">
      <c r="D8517" s="6" t="str">
        <f t="shared" si="137"/>
        <v>000</v>
      </c>
      <c r="E8517" t="s">
        <v>668</v>
      </c>
    </row>
    <row r="8518" spans="4:5" x14ac:dyDescent="0.35">
      <c r="D8518" s="6" t="str">
        <f t="shared" si="137"/>
        <v>000</v>
      </c>
      <c r="E8518" t="s">
        <v>668</v>
      </c>
    </row>
    <row r="8519" spans="4:5" x14ac:dyDescent="0.35">
      <c r="D8519" s="6" t="str">
        <f t="shared" si="137"/>
        <v>000</v>
      </c>
      <c r="E8519" t="s">
        <v>668</v>
      </c>
    </row>
    <row r="8520" spans="4:5" x14ac:dyDescent="0.35">
      <c r="D8520" s="6" t="str">
        <f t="shared" si="137"/>
        <v>000</v>
      </c>
      <c r="E8520" t="s">
        <v>668</v>
      </c>
    </row>
    <row r="8521" spans="4:5" x14ac:dyDescent="0.35">
      <c r="D8521" s="6" t="str">
        <f t="shared" si="137"/>
        <v>000</v>
      </c>
      <c r="E8521" t="s">
        <v>668</v>
      </c>
    </row>
    <row r="8522" spans="4:5" x14ac:dyDescent="0.35">
      <c r="D8522" s="6" t="str">
        <f t="shared" si="137"/>
        <v>000</v>
      </c>
      <c r="E8522" t="s">
        <v>668</v>
      </c>
    </row>
    <row r="8523" spans="4:5" x14ac:dyDescent="0.35">
      <c r="D8523" s="6" t="str">
        <f t="shared" si="137"/>
        <v>000</v>
      </c>
      <c r="E8523" t="s">
        <v>668</v>
      </c>
    </row>
    <row r="8524" spans="4:5" x14ac:dyDescent="0.35">
      <c r="D8524" s="6" t="str">
        <f t="shared" si="137"/>
        <v>000</v>
      </c>
      <c r="E8524" t="s">
        <v>668</v>
      </c>
    </row>
    <row r="8525" spans="4:5" x14ac:dyDescent="0.35">
      <c r="D8525" s="6" t="str">
        <f t="shared" si="137"/>
        <v>000</v>
      </c>
      <c r="E8525" t="s">
        <v>668</v>
      </c>
    </row>
    <row r="8526" spans="4:5" x14ac:dyDescent="0.35">
      <c r="D8526" s="6" t="str">
        <f t="shared" si="137"/>
        <v>000</v>
      </c>
      <c r="E8526" t="s">
        <v>668</v>
      </c>
    </row>
    <row r="8527" spans="4:5" x14ac:dyDescent="0.35">
      <c r="D8527" s="6" t="str">
        <f t="shared" si="137"/>
        <v>000</v>
      </c>
      <c r="E8527" t="s">
        <v>668</v>
      </c>
    </row>
    <row r="8528" spans="4:5" x14ac:dyDescent="0.35">
      <c r="D8528" s="6" t="str">
        <f t="shared" si="137"/>
        <v>000</v>
      </c>
      <c r="E8528" t="s">
        <v>668</v>
      </c>
    </row>
    <row r="8529" spans="4:5" x14ac:dyDescent="0.35">
      <c r="D8529" s="6" t="str">
        <f t="shared" si="137"/>
        <v>000</v>
      </c>
      <c r="E8529" t="s">
        <v>668</v>
      </c>
    </row>
    <row r="8530" spans="4:5" x14ac:dyDescent="0.35">
      <c r="D8530" s="6" t="str">
        <f t="shared" si="137"/>
        <v>000</v>
      </c>
      <c r="E8530" t="s">
        <v>668</v>
      </c>
    </row>
    <row r="8531" spans="4:5" x14ac:dyDescent="0.35">
      <c r="D8531" s="6" t="str">
        <f t="shared" si="137"/>
        <v>000</v>
      </c>
      <c r="E8531" t="s">
        <v>668</v>
      </c>
    </row>
    <row r="8532" spans="4:5" x14ac:dyDescent="0.35">
      <c r="D8532" s="6" t="str">
        <f t="shared" si="137"/>
        <v>000</v>
      </c>
      <c r="E8532" t="s">
        <v>668</v>
      </c>
    </row>
    <row r="8533" spans="4:5" x14ac:dyDescent="0.35">
      <c r="D8533" s="6" t="str">
        <f t="shared" si="137"/>
        <v>000</v>
      </c>
      <c r="E8533" t="s">
        <v>668</v>
      </c>
    </row>
    <row r="8534" spans="4:5" x14ac:dyDescent="0.35">
      <c r="D8534" s="6" t="str">
        <f t="shared" si="137"/>
        <v>000</v>
      </c>
      <c r="E8534" t="s">
        <v>668</v>
      </c>
    </row>
    <row r="8535" spans="4:5" x14ac:dyDescent="0.35">
      <c r="D8535" s="6" t="str">
        <f t="shared" si="137"/>
        <v>000</v>
      </c>
      <c r="E8535" t="s">
        <v>668</v>
      </c>
    </row>
    <row r="8536" spans="4:5" x14ac:dyDescent="0.35">
      <c r="D8536" s="6" t="str">
        <f t="shared" si="137"/>
        <v>000</v>
      </c>
      <c r="E8536" t="s">
        <v>668</v>
      </c>
    </row>
    <row r="8537" spans="4:5" x14ac:dyDescent="0.35">
      <c r="D8537" s="6" t="str">
        <f t="shared" si="137"/>
        <v>000</v>
      </c>
      <c r="E8537" t="s">
        <v>668</v>
      </c>
    </row>
    <row r="8538" spans="4:5" x14ac:dyDescent="0.35">
      <c r="D8538" s="6" t="str">
        <f t="shared" si="137"/>
        <v>000</v>
      </c>
      <c r="E8538" t="s">
        <v>668</v>
      </c>
    </row>
    <row r="8539" spans="4:5" x14ac:dyDescent="0.35">
      <c r="D8539" s="6" t="str">
        <f t="shared" si="137"/>
        <v>000</v>
      </c>
      <c r="E8539" t="s">
        <v>668</v>
      </c>
    </row>
    <row r="8540" spans="4:5" x14ac:dyDescent="0.35">
      <c r="D8540" s="6" t="str">
        <f t="shared" si="137"/>
        <v>000</v>
      </c>
      <c r="E8540" t="s">
        <v>668</v>
      </c>
    </row>
    <row r="8541" spans="4:5" x14ac:dyDescent="0.35">
      <c r="D8541" s="6" t="str">
        <f t="shared" si="137"/>
        <v>000</v>
      </c>
      <c r="E8541" t="s">
        <v>668</v>
      </c>
    </row>
    <row r="8542" spans="4:5" x14ac:dyDescent="0.35">
      <c r="D8542" s="6" t="str">
        <f t="shared" si="137"/>
        <v>000</v>
      </c>
      <c r="E8542" t="s">
        <v>668</v>
      </c>
    </row>
    <row r="8543" spans="4:5" x14ac:dyDescent="0.35">
      <c r="D8543" s="6" t="str">
        <f t="shared" si="137"/>
        <v>000</v>
      </c>
      <c r="E8543" t="s">
        <v>668</v>
      </c>
    </row>
    <row r="8544" spans="4:5" x14ac:dyDescent="0.35">
      <c r="D8544" s="6" t="str">
        <f t="shared" si="137"/>
        <v>000</v>
      </c>
      <c r="E8544" t="s">
        <v>668</v>
      </c>
    </row>
    <row r="8545" spans="4:5" x14ac:dyDescent="0.35">
      <c r="D8545" s="6" t="str">
        <f t="shared" si="137"/>
        <v>000</v>
      </c>
      <c r="E8545" t="s">
        <v>668</v>
      </c>
    </row>
    <row r="8546" spans="4:5" x14ac:dyDescent="0.35">
      <c r="D8546" s="6" t="str">
        <f t="shared" si="137"/>
        <v>000</v>
      </c>
      <c r="E8546" t="s">
        <v>668</v>
      </c>
    </row>
    <row r="8547" spans="4:5" x14ac:dyDescent="0.35">
      <c r="D8547" s="6" t="str">
        <f t="shared" si="137"/>
        <v>000</v>
      </c>
      <c r="E8547" t="s">
        <v>668</v>
      </c>
    </row>
    <row r="8548" spans="4:5" x14ac:dyDescent="0.35">
      <c r="D8548" s="6" t="str">
        <f t="shared" si="137"/>
        <v>000</v>
      </c>
      <c r="E8548" t="s">
        <v>668</v>
      </c>
    </row>
    <row r="8549" spans="4:5" x14ac:dyDescent="0.35">
      <c r="D8549" s="6" t="str">
        <f t="shared" si="137"/>
        <v>000</v>
      </c>
      <c r="E8549" t="s">
        <v>668</v>
      </c>
    </row>
    <row r="8550" spans="4:5" x14ac:dyDescent="0.35">
      <c r="D8550" s="6" t="str">
        <f t="shared" si="137"/>
        <v>000</v>
      </c>
      <c r="E8550" t="s">
        <v>668</v>
      </c>
    </row>
    <row r="8551" spans="4:5" x14ac:dyDescent="0.35">
      <c r="D8551" s="6" t="str">
        <f t="shared" si="137"/>
        <v>000</v>
      </c>
      <c r="E8551" t="s">
        <v>668</v>
      </c>
    </row>
    <row r="8552" spans="4:5" x14ac:dyDescent="0.35">
      <c r="D8552" s="6" t="str">
        <f t="shared" si="137"/>
        <v>000</v>
      </c>
      <c r="E8552" t="s">
        <v>668</v>
      </c>
    </row>
    <row r="8553" spans="4:5" x14ac:dyDescent="0.35">
      <c r="D8553" s="6" t="str">
        <f t="shared" si="137"/>
        <v>000</v>
      </c>
      <c r="E8553" t="s">
        <v>668</v>
      </c>
    </row>
    <row r="8554" spans="4:5" x14ac:dyDescent="0.35">
      <c r="D8554" s="6" t="str">
        <f t="shared" si="137"/>
        <v>000</v>
      </c>
      <c r="E8554" t="s">
        <v>668</v>
      </c>
    </row>
    <row r="8555" spans="4:5" x14ac:dyDescent="0.35">
      <c r="D8555" s="6" t="str">
        <f t="shared" si="137"/>
        <v>000</v>
      </c>
      <c r="E8555" t="s">
        <v>668</v>
      </c>
    </row>
    <row r="8556" spans="4:5" x14ac:dyDescent="0.35">
      <c r="D8556" s="6" t="str">
        <f t="shared" si="137"/>
        <v>000</v>
      </c>
      <c r="E8556" t="s">
        <v>668</v>
      </c>
    </row>
    <row r="8557" spans="4:5" x14ac:dyDescent="0.35">
      <c r="D8557" s="6" t="str">
        <f t="shared" si="137"/>
        <v>000</v>
      </c>
      <c r="E8557" t="s">
        <v>668</v>
      </c>
    </row>
    <row r="8558" spans="4:5" x14ac:dyDescent="0.35">
      <c r="D8558" s="6" t="str">
        <f t="shared" si="137"/>
        <v>000</v>
      </c>
      <c r="E8558" t="s">
        <v>668</v>
      </c>
    </row>
    <row r="8559" spans="4:5" x14ac:dyDescent="0.35">
      <c r="D8559" s="6" t="str">
        <f t="shared" si="137"/>
        <v>000</v>
      </c>
      <c r="E8559" t="s">
        <v>668</v>
      </c>
    </row>
    <row r="8560" spans="4:5" x14ac:dyDescent="0.35">
      <c r="D8560" s="6" t="str">
        <f t="shared" si="137"/>
        <v>000</v>
      </c>
      <c r="E8560" t="s">
        <v>668</v>
      </c>
    </row>
    <row r="8561" spans="4:5" x14ac:dyDescent="0.35">
      <c r="D8561" s="6" t="str">
        <f t="shared" si="137"/>
        <v>000</v>
      </c>
      <c r="E8561" t="s">
        <v>668</v>
      </c>
    </row>
    <row r="8562" spans="4:5" x14ac:dyDescent="0.35">
      <c r="D8562" s="6" t="str">
        <f t="shared" si="137"/>
        <v>000</v>
      </c>
      <c r="E8562" t="s">
        <v>668</v>
      </c>
    </row>
    <row r="8563" spans="4:5" x14ac:dyDescent="0.35">
      <c r="D8563" s="6" t="str">
        <f t="shared" si="137"/>
        <v>000</v>
      </c>
      <c r="E8563" t="s">
        <v>668</v>
      </c>
    </row>
    <row r="8564" spans="4:5" x14ac:dyDescent="0.35">
      <c r="D8564" s="6" t="str">
        <f t="shared" si="137"/>
        <v>000</v>
      </c>
      <c r="E8564" t="s">
        <v>668</v>
      </c>
    </row>
    <row r="8565" spans="4:5" x14ac:dyDescent="0.35">
      <c r="D8565" s="6" t="str">
        <f t="shared" si="137"/>
        <v>000</v>
      </c>
      <c r="E8565" t="s">
        <v>668</v>
      </c>
    </row>
    <row r="8566" spans="4:5" x14ac:dyDescent="0.35">
      <c r="D8566" s="6" t="str">
        <f t="shared" si="137"/>
        <v>000</v>
      </c>
      <c r="E8566" t="s">
        <v>668</v>
      </c>
    </row>
    <row r="8567" spans="4:5" x14ac:dyDescent="0.35">
      <c r="D8567" s="6" t="str">
        <f t="shared" si="137"/>
        <v>000</v>
      </c>
      <c r="E8567" t="s">
        <v>668</v>
      </c>
    </row>
    <row r="8568" spans="4:5" x14ac:dyDescent="0.35">
      <c r="D8568" s="6" t="str">
        <f t="shared" si="137"/>
        <v>000</v>
      </c>
      <c r="E8568" t="s">
        <v>668</v>
      </c>
    </row>
    <row r="8569" spans="4:5" x14ac:dyDescent="0.35">
      <c r="D8569" s="6" t="str">
        <f t="shared" si="137"/>
        <v>000</v>
      </c>
      <c r="E8569" t="s">
        <v>668</v>
      </c>
    </row>
    <row r="8570" spans="4:5" x14ac:dyDescent="0.35">
      <c r="D8570" s="6" t="str">
        <f t="shared" si="137"/>
        <v>000</v>
      </c>
      <c r="E8570" t="s">
        <v>668</v>
      </c>
    </row>
    <row r="8571" spans="4:5" x14ac:dyDescent="0.35">
      <c r="D8571" s="6" t="str">
        <f t="shared" si="137"/>
        <v>000</v>
      </c>
      <c r="E8571" t="s">
        <v>668</v>
      </c>
    </row>
    <row r="8572" spans="4:5" x14ac:dyDescent="0.35">
      <c r="D8572" s="6" t="str">
        <f t="shared" si="137"/>
        <v>000</v>
      </c>
      <c r="E8572" t="s">
        <v>668</v>
      </c>
    </row>
    <row r="8573" spans="4:5" x14ac:dyDescent="0.35">
      <c r="D8573" s="6" t="str">
        <f t="shared" si="137"/>
        <v>000</v>
      </c>
      <c r="E8573" t="s">
        <v>668</v>
      </c>
    </row>
    <row r="8574" spans="4:5" x14ac:dyDescent="0.35">
      <c r="D8574" s="6" t="str">
        <f t="shared" si="137"/>
        <v>000</v>
      </c>
      <c r="E8574" t="s">
        <v>668</v>
      </c>
    </row>
    <row r="8575" spans="4:5" x14ac:dyDescent="0.35">
      <c r="D8575" s="6" t="str">
        <f t="shared" si="137"/>
        <v>000</v>
      </c>
      <c r="E8575" t="s">
        <v>668</v>
      </c>
    </row>
    <row r="8576" spans="4:5" x14ac:dyDescent="0.35">
      <c r="D8576" s="6" t="str">
        <f t="shared" si="137"/>
        <v>000</v>
      </c>
      <c r="E8576" t="s">
        <v>668</v>
      </c>
    </row>
    <row r="8577" spans="4:5" x14ac:dyDescent="0.35">
      <c r="D8577" s="6" t="str">
        <f t="shared" si="137"/>
        <v>000</v>
      </c>
      <c r="E8577" t="s">
        <v>668</v>
      </c>
    </row>
    <row r="8578" spans="4:5" x14ac:dyDescent="0.35">
      <c r="D8578" s="6" t="str">
        <f t="shared" ref="D8578:D8641" si="138">TEXT((B8578-DATEVALUE("1/1/"&amp;TEXT(B8578,"yyyy"))+1),"000")</f>
        <v>000</v>
      </c>
      <c r="E8578" t="s">
        <v>668</v>
      </c>
    </row>
    <row r="8579" spans="4:5" x14ac:dyDescent="0.35">
      <c r="D8579" s="6" t="str">
        <f t="shared" si="138"/>
        <v>000</v>
      </c>
      <c r="E8579" t="s">
        <v>668</v>
      </c>
    </row>
    <row r="8580" spans="4:5" x14ac:dyDescent="0.35">
      <c r="D8580" s="6" t="str">
        <f t="shared" si="138"/>
        <v>000</v>
      </c>
      <c r="E8580" t="s">
        <v>668</v>
      </c>
    </row>
    <row r="8581" spans="4:5" x14ac:dyDescent="0.35">
      <c r="D8581" s="6" t="str">
        <f t="shared" si="138"/>
        <v>000</v>
      </c>
      <c r="E8581" t="s">
        <v>668</v>
      </c>
    </row>
    <row r="8582" spans="4:5" x14ac:dyDescent="0.35">
      <c r="D8582" s="6" t="str">
        <f t="shared" si="138"/>
        <v>000</v>
      </c>
      <c r="E8582" t="s">
        <v>668</v>
      </c>
    </row>
    <row r="8583" spans="4:5" x14ac:dyDescent="0.35">
      <c r="D8583" s="6" t="str">
        <f t="shared" si="138"/>
        <v>000</v>
      </c>
      <c r="E8583" t="s">
        <v>668</v>
      </c>
    </row>
    <row r="8584" spans="4:5" x14ac:dyDescent="0.35">
      <c r="D8584" s="6" t="str">
        <f t="shared" si="138"/>
        <v>000</v>
      </c>
      <c r="E8584" t="s">
        <v>668</v>
      </c>
    </row>
    <row r="8585" spans="4:5" x14ac:dyDescent="0.35">
      <c r="D8585" s="6" t="str">
        <f t="shared" si="138"/>
        <v>000</v>
      </c>
      <c r="E8585" t="s">
        <v>668</v>
      </c>
    </row>
    <row r="8586" spans="4:5" x14ac:dyDescent="0.35">
      <c r="D8586" s="6" t="str">
        <f t="shared" si="138"/>
        <v>000</v>
      </c>
      <c r="E8586" t="s">
        <v>668</v>
      </c>
    </row>
    <row r="8587" spans="4:5" x14ac:dyDescent="0.35">
      <c r="D8587" s="6" t="str">
        <f t="shared" si="138"/>
        <v>000</v>
      </c>
      <c r="E8587" t="s">
        <v>668</v>
      </c>
    </row>
    <row r="8588" spans="4:5" x14ac:dyDescent="0.35">
      <c r="D8588" s="6" t="str">
        <f t="shared" si="138"/>
        <v>000</v>
      </c>
      <c r="E8588" t="s">
        <v>668</v>
      </c>
    </row>
    <row r="8589" spans="4:5" x14ac:dyDescent="0.35">
      <c r="D8589" s="6" t="str">
        <f t="shared" si="138"/>
        <v>000</v>
      </c>
      <c r="E8589" t="s">
        <v>668</v>
      </c>
    </row>
    <row r="8590" spans="4:5" x14ac:dyDescent="0.35">
      <c r="D8590" s="6" t="str">
        <f t="shared" si="138"/>
        <v>000</v>
      </c>
      <c r="E8590" t="s">
        <v>668</v>
      </c>
    </row>
    <row r="8591" spans="4:5" x14ac:dyDescent="0.35">
      <c r="D8591" s="6" t="str">
        <f t="shared" si="138"/>
        <v>000</v>
      </c>
      <c r="E8591" t="s">
        <v>668</v>
      </c>
    </row>
    <row r="8592" spans="4:5" x14ac:dyDescent="0.35">
      <c r="D8592" s="6" t="str">
        <f t="shared" si="138"/>
        <v>000</v>
      </c>
      <c r="E8592" t="s">
        <v>668</v>
      </c>
    </row>
    <row r="8593" spans="4:5" x14ac:dyDescent="0.35">
      <c r="D8593" s="6" t="str">
        <f t="shared" si="138"/>
        <v>000</v>
      </c>
      <c r="E8593" t="s">
        <v>668</v>
      </c>
    </row>
    <row r="8594" spans="4:5" x14ac:dyDescent="0.35">
      <c r="D8594" s="6" t="str">
        <f t="shared" si="138"/>
        <v>000</v>
      </c>
      <c r="E8594" t="s">
        <v>668</v>
      </c>
    </row>
    <row r="8595" spans="4:5" x14ac:dyDescent="0.35">
      <c r="D8595" s="6" t="str">
        <f t="shared" si="138"/>
        <v>000</v>
      </c>
      <c r="E8595" t="s">
        <v>668</v>
      </c>
    </row>
    <row r="8596" spans="4:5" x14ac:dyDescent="0.35">
      <c r="D8596" s="6" t="str">
        <f t="shared" si="138"/>
        <v>000</v>
      </c>
      <c r="E8596" t="s">
        <v>668</v>
      </c>
    </row>
    <row r="8597" spans="4:5" x14ac:dyDescent="0.35">
      <c r="D8597" s="6" t="str">
        <f t="shared" si="138"/>
        <v>000</v>
      </c>
      <c r="E8597" t="s">
        <v>668</v>
      </c>
    </row>
    <row r="8598" spans="4:5" x14ac:dyDescent="0.35">
      <c r="D8598" s="6" t="str">
        <f t="shared" si="138"/>
        <v>000</v>
      </c>
      <c r="E8598" t="s">
        <v>668</v>
      </c>
    </row>
    <row r="8599" spans="4:5" x14ac:dyDescent="0.35">
      <c r="D8599" s="6" t="str">
        <f t="shared" si="138"/>
        <v>000</v>
      </c>
      <c r="E8599" t="s">
        <v>668</v>
      </c>
    </row>
    <row r="8600" spans="4:5" x14ac:dyDescent="0.35">
      <c r="D8600" s="6" t="str">
        <f t="shared" si="138"/>
        <v>000</v>
      </c>
      <c r="E8600" t="s">
        <v>668</v>
      </c>
    </row>
    <row r="8601" spans="4:5" x14ac:dyDescent="0.35">
      <c r="D8601" s="6" t="str">
        <f t="shared" si="138"/>
        <v>000</v>
      </c>
      <c r="E8601" t="s">
        <v>668</v>
      </c>
    </row>
    <row r="8602" spans="4:5" x14ac:dyDescent="0.35">
      <c r="D8602" s="6" t="str">
        <f t="shared" si="138"/>
        <v>000</v>
      </c>
      <c r="E8602" t="s">
        <v>668</v>
      </c>
    </row>
    <row r="8603" spans="4:5" x14ac:dyDescent="0.35">
      <c r="D8603" s="6" t="str">
        <f t="shared" si="138"/>
        <v>000</v>
      </c>
      <c r="E8603" t="s">
        <v>668</v>
      </c>
    </row>
    <row r="8604" spans="4:5" x14ac:dyDescent="0.35">
      <c r="D8604" s="6" t="str">
        <f t="shared" si="138"/>
        <v>000</v>
      </c>
      <c r="E8604" t="s">
        <v>668</v>
      </c>
    </row>
    <row r="8605" spans="4:5" x14ac:dyDescent="0.35">
      <c r="D8605" s="6" t="str">
        <f t="shared" si="138"/>
        <v>000</v>
      </c>
      <c r="E8605" t="s">
        <v>668</v>
      </c>
    </row>
    <row r="8606" spans="4:5" x14ac:dyDescent="0.35">
      <c r="D8606" s="6" t="str">
        <f t="shared" si="138"/>
        <v>000</v>
      </c>
      <c r="E8606" t="s">
        <v>668</v>
      </c>
    </row>
    <row r="8607" spans="4:5" x14ac:dyDescent="0.35">
      <c r="D8607" s="6" t="str">
        <f t="shared" si="138"/>
        <v>000</v>
      </c>
      <c r="E8607" t="s">
        <v>668</v>
      </c>
    </row>
    <row r="8608" spans="4:5" x14ac:dyDescent="0.35">
      <c r="D8608" s="6" t="str">
        <f t="shared" si="138"/>
        <v>000</v>
      </c>
      <c r="E8608" t="s">
        <v>668</v>
      </c>
    </row>
    <row r="8609" spans="4:5" x14ac:dyDescent="0.35">
      <c r="D8609" s="6" t="str">
        <f t="shared" si="138"/>
        <v>000</v>
      </c>
      <c r="E8609" t="s">
        <v>668</v>
      </c>
    </row>
    <row r="8610" spans="4:5" x14ac:dyDescent="0.35">
      <c r="D8610" s="6" t="str">
        <f t="shared" si="138"/>
        <v>000</v>
      </c>
      <c r="E8610" t="s">
        <v>668</v>
      </c>
    </row>
    <row r="8611" spans="4:5" x14ac:dyDescent="0.35">
      <c r="D8611" s="6" t="str">
        <f t="shared" si="138"/>
        <v>000</v>
      </c>
      <c r="E8611" t="s">
        <v>668</v>
      </c>
    </row>
    <row r="8612" spans="4:5" x14ac:dyDescent="0.35">
      <c r="D8612" s="6" t="str">
        <f t="shared" si="138"/>
        <v>000</v>
      </c>
      <c r="E8612" t="s">
        <v>668</v>
      </c>
    </row>
    <row r="8613" spans="4:5" x14ac:dyDescent="0.35">
      <c r="D8613" s="6" t="str">
        <f t="shared" si="138"/>
        <v>000</v>
      </c>
      <c r="E8613" t="s">
        <v>668</v>
      </c>
    </row>
    <row r="8614" spans="4:5" x14ac:dyDescent="0.35">
      <c r="D8614" s="6" t="str">
        <f t="shared" si="138"/>
        <v>000</v>
      </c>
      <c r="E8614" t="s">
        <v>668</v>
      </c>
    </row>
    <row r="8615" spans="4:5" x14ac:dyDescent="0.35">
      <c r="D8615" s="6" t="str">
        <f t="shared" si="138"/>
        <v>000</v>
      </c>
      <c r="E8615" t="s">
        <v>668</v>
      </c>
    </row>
    <row r="8616" spans="4:5" x14ac:dyDescent="0.35">
      <c r="D8616" s="6" t="str">
        <f t="shared" si="138"/>
        <v>000</v>
      </c>
      <c r="E8616" t="s">
        <v>668</v>
      </c>
    </row>
    <row r="8617" spans="4:5" x14ac:dyDescent="0.35">
      <c r="D8617" s="6" t="str">
        <f t="shared" si="138"/>
        <v>000</v>
      </c>
      <c r="E8617" t="s">
        <v>668</v>
      </c>
    </row>
    <row r="8618" spans="4:5" x14ac:dyDescent="0.35">
      <c r="D8618" s="6" t="str">
        <f t="shared" si="138"/>
        <v>000</v>
      </c>
      <c r="E8618" t="s">
        <v>668</v>
      </c>
    </row>
    <row r="8619" spans="4:5" x14ac:dyDescent="0.35">
      <c r="D8619" s="6" t="str">
        <f t="shared" si="138"/>
        <v>000</v>
      </c>
      <c r="E8619" t="s">
        <v>668</v>
      </c>
    </row>
    <row r="8620" spans="4:5" x14ac:dyDescent="0.35">
      <c r="D8620" s="6" t="str">
        <f t="shared" si="138"/>
        <v>000</v>
      </c>
      <c r="E8620" t="s">
        <v>668</v>
      </c>
    </row>
    <row r="8621" spans="4:5" x14ac:dyDescent="0.35">
      <c r="D8621" s="6" t="str">
        <f t="shared" si="138"/>
        <v>000</v>
      </c>
      <c r="E8621" t="s">
        <v>668</v>
      </c>
    </row>
    <row r="8622" spans="4:5" x14ac:dyDescent="0.35">
      <c r="D8622" s="6" t="str">
        <f t="shared" si="138"/>
        <v>000</v>
      </c>
      <c r="E8622" t="s">
        <v>668</v>
      </c>
    </row>
    <row r="8623" spans="4:5" x14ac:dyDescent="0.35">
      <c r="D8623" s="6" t="str">
        <f t="shared" si="138"/>
        <v>000</v>
      </c>
      <c r="E8623" t="s">
        <v>668</v>
      </c>
    </row>
    <row r="8624" spans="4:5" x14ac:dyDescent="0.35">
      <c r="D8624" s="6" t="str">
        <f t="shared" si="138"/>
        <v>000</v>
      </c>
      <c r="E8624" t="s">
        <v>668</v>
      </c>
    </row>
    <row r="8625" spans="4:5" x14ac:dyDescent="0.35">
      <c r="D8625" s="6" t="str">
        <f t="shared" si="138"/>
        <v>000</v>
      </c>
      <c r="E8625" t="s">
        <v>668</v>
      </c>
    </row>
    <row r="8626" spans="4:5" x14ac:dyDescent="0.35">
      <c r="D8626" s="6" t="str">
        <f t="shared" si="138"/>
        <v>000</v>
      </c>
      <c r="E8626" t="s">
        <v>668</v>
      </c>
    </row>
    <row r="8627" spans="4:5" x14ac:dyDescent="0.35">
      <c r="D8627" s="6" t="str">
        <f t="shared" si="138"/>
        <v>000</v>
      </c>
      <c r="E8627" t="s">
        <v>668</v>
      </c>
    </row>
    <row r="8628" spans="4:5" x14ac:dyDescent="0.35">
      <c r="D8628" s="6" t="str">
        <f t="shared" si="138"/>
        <v>000</v>
      </c>
      <c r="E8628" t="s">
        <v>668</v>
      </c>
    </row>
    <row r="8629" spans="4:5" x14ac:dyDescent="0.35">
      <c r="D8629" s="6" t="str">
        <f t="shared" si="138"/>
        <v>000</v>
      </c>
      <c r="E8629" t="s">
        <v>668</v>
      </c>
    </row>
    <row r="8630" spans="4:5" x14ac:dyDescent="0.35">
      <c r="D8630" s="6" t="str">
        <f t="shared" si="138"/>
        <v>000</v>
      </c>
      <c r="E8630" t="s">
        <v>668</v>
      </c>
    </row>
    <row r="8631" spans="4:5" x14ac:dyDescent="0.35">
      <c r="D8631" s="6" t="str">
        <f t="shared" si="138"/>
        <v>000</v>
      </c>
      <c r="E8631" t="s">
        <v>668</v>
      </c>
    </row>
    <row r="8632" spans="4:5" x14ac:dyDescent="0.35">
      <c r="D8632" s="6" t="str">
        <f t="shared" si="138"/>
        <v>000</v>
      </c>
      <c r="E8632" t="s">
        <v>668</v>
      </c>
    </row>
    <row r="8633" spans="4:5" x14ac:dyDescent="0.35">
      <c r="D8633" s="6" t="str">
        <f t="shared" si="138"/>
        <v>000</v>
      </c>
      <c r="E8633" t="s">
        <v>668</v>
      </c>
    </row>
    <row r="8634" spans="4:5" x14ac:dyDescent="0.35">
      <c r="D8634" s="6" t="str">
        <f t="shared" si="138"/>
        <v>000</v>
      </c>
      <c r="E8634" t="s">
        <v>668</v>
      </c>
    </row>
    <row r="8635" spans="4:5" x14ac:dyDescent="0.35">
      <c r="D8635" s="6" t="str">
        <f t="shared" si="138"/>
        <v>000</v>
      </c>
      <c r="E8635" t="s">
        <v>668</v>
      </c>
    </row>
    <row r="8636" spans="4:5" x14ac:dyDescent="0.35">
      <c r="D8636" s="6" t="str">
        <f t="shared" si="138"/>
        <v>000</v>
      </c>
      <c r="E8636" t="s">
        <v>668</v>
      </c>
    </row>
    <row r="8637" spans="4:5" x14ac:dyDescent="0.35">
      <c r="D8637" s="6" t="str">
        <f t="shared" si="138"/>
        <v>000</v>
      </c>
      <c r="E8637" t="s">
        <v>668</v>
      </c>
    </row>
    <row r="8638" spans="4:5" x14ac:dyDescent="0.35">
      <c r="D8638" s="6" t="str">
        <f t="shared" si="138"/>
        <v>000</v>
      </c>
      <c r="E8638" t="s">
        <v>668</v>
      </c>
    </row>
    <row r="8639" spans="4:5" x14ac:dyDescent="0.35">
      <c r="D8639" s="6" t="str">
        <f t="shared" si="138"/>
        <v>000</v>
      </c>
      <c r="E8639" t="s">
        <v>668</v>
      </c>
    </row>
    <row r="8640" spans="4:5" x14ac:dyDescent="0.35">
      <c r="D8640" s="6" t="str">
        <f t="shared" si="138"/>
        <v>000</v>
      </c>
      <c r="E8640" t="s">
        <v>668</v>
      </c>
    </row>
    <row r="8641" spans="4:5" x14ac:dyDescent="0.35">
      <c r="D8641" s="6" t="str">
        <f t="shared" si="138"/>
        <v>000</v>
      </c>
      <c r="E8641" t="s">
        <v>668</v>
      </c>
    </row>
    <row r="8642" spans="4:5" x14ac:dyDescent="0.35">
      <c r="D8642" s="6" t="str">
        <f t="shared" ref="D8642:D8705" si="139">TEXT((B8642-DATEVALUE("1/1/"&amp;TEXT(B8642,"yyyy"))+1),"000")</f>
        <v>000</v>
      </c>
      <c r="E8642" t="s">
        <v>668</v>
      </c>
    </row>
    <row r="8643" spans="4:5" x14ac:dyDescent="0.35">
      <c r="D8643" s="6" t="str">
        <f t="shared" si="139"/>
        <v>000</v>
      </c>
      <c r="E8643" t="s">
        <v>668</v>
      </c>
    </row>
    <row r="8644" spans="4:5" x14ac:dyDescent="0.35">
      <c r="D8644" s="6" t="str">
        <f t="shared" si="139"/>
        <v>000</v>
      </c>
      <c r="E8644" t="s">
        <v>668</v>
      </c>
    </row>
    <row r="8645" spans="4:5" x14ac:dyDescent="0.35">
      <c r="D8645" s="6" t="str">
        <f t="shared" si="139"/>
        <v>000</v>
      </c>
      <c r="E8645" t="s">
        <v>668</v>
      </c>
    </row>
    <row r="8646" spans="4:5" x14ac:dyDescent="0.35">
      <c r="D8646" s="6" t="str">
        <f t="shared" si="139"/>
        <v>000</v>
      </c>
      <c r="E8646" t="s">
        <v>668</v>
      </c>
    </row>
    <row r="8647" spans="4:5" x14ac:dyDescent="0.35">
      <c r="D8647" s="6" t="str">
        <f t="shared" si="139"/>
        <v>000</v>
      </c>
      <c r="E8647" t="s">
        <v>668</v>
      </c>
    </row>
    <row r="8648" spans="4:5" x14ac:dyDescent="0.35">
      <c r="D8648" s="6" t="str">
        <f t="shared" si="139"/>
        <v>000</v>
      </c>
      <c r="E8648" t="s">
        <v>668</v>
      </c>
    </row>
    <row r="8649" spans="4:5" x14ac:dyDescent="0.35">
      <c r="D8649" s="6" t="str">
        <f t="shared" si="139"/>
        <v>000</v>
      </c>
      <c r="E8649" t="s">
        <v>668</v>
      </c>
    </row>
    <row r="8650" spans="4:5" x14ac:dyDescent="0.35">
      <c r="D8650" s="6" t="str">
        <f t="shared" si="139"/>
        <v>000</v>
      </c>
      <c r="E8650" t="s">
        <v>668</v>
      </c>
    </row>
    <row r="8651" spans="4:5" x14ac:dyDescent="0.35">
      <c r="D8651" s="6" t="str">
        <f t="shared" si="139"/>
        <v>000</v>
      </c>
      <c r="E8651" t="s">
        <v>668</v>
      </c>
    </row>
    <row r="8652" spans="4:5" x14ac:dyDescent="0.35">
      <c r="D8652" s="6" t="str">
        <f t="shared" si="139"/>
        <v>000</v>
      </c>
      <c r="E8652" t="s">
        <v>668</v>
      </c>
    </row>
    <row r="8653" spans="4:5" x14ac:dyDescent="0.35">
      <c r="D8653" s="6" t="str">
        <f t="shared" si="139"/>
        <v>000</v>
      </c>
      <c r="E8653" t="s">
        <v>668</v>
      </c>
    </row>
    <row r="8654" spans="4:5" x14ac:dyDescent="0.35">
      <c r="D8654" s="6" t="str">
        <f t="shared" si="139"/>
        <v>000</v>
      </c>
      <c r="E8654" t="s">
        <v>668</v>
      </c>
    </row>
    <row r="8655" spans="4:5" x14ac:dyDescent="0.35">
      <c r="D8655" s="6" t="str">
        <f t="shared" si="139"/>
        <v>000</v>
      </c>
      <c r="E8655" t="s">
        <v>668</v>
      </c>
    </row>
    <row r="8656" spans="4:5" x14ac:dyDescent="0.35">
      <c r="D8656" s="6" t="str">
        <f t="shared" si="139"/>
        <v>000</v>
      </c>
      <c r="E8656" t="s">
        <v>668</v>
      </c>
    </row>
    <row r="8657" spans="4:5" x14ac:dyDescent="0.35">
      <c r="D8657" s="6" t="str">
        <f t="shared" si="139"/>
        <v>000</v>
      </c>
      <c r="E8657" t="s">
        <v>668</v>
      </c>
    </row>
    <row r="8658" spans="4:5" x14ac:dyDescent="0.35">
      <c r="D8658" s="6" t="str">
        <f t="shared" si="139"/>
        <v>000</v>
      </c>
      <c r="E8658" t="s">
        <v>668</v>
      </c>
    </row>
    <row r="8659" spans="4:5" x14ac:dyDescent="0.35">
      <c r="D8659" s="6" t="str">
        <f t="shared" si="139"/>
        <v>000</v>
      </c>
      <c r="E8659" t="s">
        <v>668</v>
      </c>
    </row>
    <row r="8660" spans="4:5" x14ac:dyDescent="0.35">
      <c r="D8660" s="6" t="str">
        <f t="shared" si="139"/>
        <v>000</v>
      </c>
      <c r="E8660" t="s">
        <v>668</v>
      </c>
    </row>
    <row r="8661" spans="4:5" x14ac:dyDescent="0.35">
      <c r="D8661" s="6" t="str">
        <f t="shared" si="139"/>
        <v>000</v>
      </c>
      <c r="E8661" t="s">
        <v>668</v>
      </c>
    </row>
    <row r="8662" spans="4:5" x14ac:dyDescent="0.35">
      <c r="D8662" s="6" t="str">
        <f t="shared" si="139"/>
        <v>000</v>
      </c>
      <c r="E8662" t="s">
        <v>668</v>
      </c>
    </row>
    <row r="8663" spans="4:5" x14ac:dyDescent="0.35">
      <c r="D8663" s="6" t="str">
        <f t="shared" si="139"/>
        <v>000</v>
      </c>
      <c r="E8663" t="s">
        <v>668</v>
      </c>
    </row>
    <row r="8664" spans="4:5" x14ac:dyDescent="0.35">
      <c r="D8664" s="6" t="str">
        <f t="shared" si="139"/>
        <v>000</v>
      </c>
      <c r="E8664" t="s">
        <v>668</v>
      </c>
    </row>
    <row r="8665" spans="4:5" x14ac:dyDescent="0.35">
      <c r="D8665" s="6" t="str">
        <f t="shared" si="139"/>
        <v>000</v>
      </c>
      <c r="E8665" t="s">
        <v>668</v>
      </c>
    </row>
    <row r="8666" spans="4:5" x14ac:dyDescent="0.35">
      <c r="D8666" s="6" t="str">
        <f t="shared" si="139"/>
        <v>000</v>
      </c>
      <c r="E8666" t="s">
        <v>668</v>
      </c>
    </row>
    <row r="8667" spans="4:5" x14ac:dyDescent="0.35">
      <c r="D8667" s="6" t="str">
        <f t="shared" si="139"/>
        <v>000</v>
      </c>
      <c r="E8667" t="s">
        <v>668</v>
      </c>
    </row>
    <row r="8668" spans="4:5" x14ac:dyDescent="0.35">
      <c r="D8668" s="6" t="str">
        <f t="shared" si="139"/>
        <v>000</v>
      </c>
      <c r="E8668" t="s">
        <v>668</v>
      </c>
    </row>
    <row r="8669" spans="4:5" x14ac:dyDescent="0.35">
      <c r="D8669" s="6" t="str">
        <f t="shared" si="139"/>
        <v>000</v>
      </c>
      <c r="E8669" t="s">
        <v>668</v>
      </c>
    </row>
    <row r="8670" spans="4:5" x14ac:dyDescent="0.35">
      <c r="D8670" s="6" t="str">
        <f t="shared" si="139"/>
        <v>000</v>
      </c>
      <c r="E8670" t="s">
        <v>668</v>
      </c>
    </row>
    <row r="8671" spans="4:5" x14ac:dyDescent="0.35">
      <c r="D8671" s="6" t="str">
        <f t="shared" si="139"/>
        <v>000</v>
      </c>
      <c r="E8671" t="s">
        <v>668</v>
      </c>
    </row>
    <row r="8672" spans="4:5" x14ac:dyDescent="0.35">
      <c r="D8672" s="6" t="str">
        <f t="shared" si="139"/>
        <v>000</v>
      </c>
      <c r="E8672" t="s">
        <v>668</v>
      </c>
    </row>
    <row r="8673" spans="4:5" x14ac:dyDescent="0.35">
      <c r="D8673" s="6" t="str">
        <f t="shared" si="139"/>
        <v>000</v>
      </c>
      <c r="E8673" t="s">
        <v>668</v>
      </c>
    </row>
    <row r="8674" spans="4:5" x14ac:dyDescent="0.35">
      <c r="D8674" s="6" t="str">
        <f t="shared" si="139"/>
        <v>000</v>
      </c>
      <c r="E8674" t="s">
        <v>668</v>
      </c>
    </row>
    <row r="8675" spans="4:5" x14ac:dyDescent="0.35">
      <c r="D8675" s="6" t="str">
        <f t="shared" si="139"/>
        <v>000</v>
      </c>
      <c r="E8675" t="s">
        <v>668</v>
      </c>
    </row>
    <row r="8676" spans="4:5" x14ac:dyDescent="0.35">
      <c r="D8676" s="6" t="str">
        <f t="shared" si="139"/>
        <v>000</v>
      </c>
      <c r="E8676" t="s">
        <v>668</v>
      </c>
    </row>
    <row r="8677" spans="4:5" x14ac:dyDescent="0.35">
      <c r="D8677" s="6" t="str">
        <f t="shared" si="139"/>
        <v>000</v>
      </c>
      <c r="E8677" t="s">
        <v>668</v>
      </c>
    </row>
    <row r="8678" spans="4:5" x14ac:dyDescent="0.35">
      <c r="D8678" s="6" t="str">
        <f t="shared" si="139"/>
        <v>000</v>
      </c>
      <c r="E8678" t="s">
        <v>668</v>
      </c>
    </row>
    <row r="8679" spans="4:5" x14ac:dyDescent="0.35">
      <c r="D8679" s="6" t="str">
        <f t="shared" si="139"/>
        <v>000</v>
      </c>
      <c r="E8679" t="s">
        <v>668</v>
      </c>
    </row>
    <row r="8680" spans="4:5" x14ac:dyDescent="0.35">
      <c r="D8680" s="6" t="str">
        <f t="shared" si="139"/>
        <v>000</v>
      </c>
      <c r="E8680" t="s">
        <v>668</v>
      </c>
    </row>
    <row r="8681" spans="4:5" x14ac:dyDescent="0.35">
      <c r="D8681" s="6" t="str">
        <f t="shared" si="139"/>
        <v>000</v>
      </c>
      <c r="E8681" t="s">
        <v>668</v>
      </c>
    </row>
    <row r="8682" spans="4:5" x14ac:dyDescent="0.35">
      <c r="D8682" s="6" t="str">
        <f t="shared" si="139"/>
        <v>000</v>
      </c>
      <c r="E8682" t="s">
        <v>668</v>
      </c>
    </row>
    <row r="8683" spans="4:5" x14ac:dyDescent="0.35">
      <c r="D8683" s="6" t="str">
        <f t="shared" si="139"/>
        <v>000</v>
      </c>
      <c r="E8683" t="s">
        <v>668</v>
      </c>
    </row>
    <row r="8684" spans="4:5" x14ac:dyDescent="0.35">
      <c r="D8684" s="6" t="str">
        <f t="shared" si="139"/>
        <v>000</v>
      </c>
      <c r="E8684" t="s">
        <v>668</v>
      </c>
    </row>
    <row r="8685" spans="4:5" x14ac:dyDescent="0.35">
      <c r="D8685" s="6" t="str">
        <f t="shared" si="139"/>
        <v>000</v>
      </c>
      <c r="E8685" t="s">
        <v>668</v>
      </c>
    </row>
    <row r="8686" spans="4:5" x14ac:dyDescent="0.35">
      <c r="D8686" s="6" t="str">
        <f t="shared" si="139"/>
        <v>000</v>
      </c>
      <c r="E8686" t="s">
        <v>668</v>
      </c>
    </row>
    <row r="8687" spans="4:5" x14ac:dyDescent="0.35">
      <c r="D8687" s="6" t="str">
        <f t="shared" si="139"/>
        <v>000</v>
      </c>
      <c r="E8687" t="s">
        <v>668</v>
      </c>
    </row>
    <row r="8688" spans="4:5" x14ac:dyDescent="0.35">
      <c r="D8688" s="6" t="str">
        <f t="shared" si="139"/>
        <v>000</v>
      </c>
      <c r="E8688" t="s">
        <v>668</v>
      </c>
    </row>
    <row r="8689" spans="4:5" x14ac:dyDescent="0.35">
      <c r="D8689" s="6" t="str">
        <f t="shared" si="139"/>
        <v>000</v>
      </c>
      <c r="E8689" t="s">
        <v>668</v>
      </c>
    </row>
    <row r="8690" spans="4:5" x14ac:dyDescent="0.35">
      <c r="D8690" s="6" t="str">
        <f t="shared" si="139"/>
        <v>000</v>
      </c>
      <c r="E8690" t="s">
        <v>668</v>
      </c>
    </row>
    <row r="8691" spans="4:5" x14ac:dyDescent="0.35">
      <c r="D8691" s="6" t="str">
        <f t="shared" si="139"/>
        <v>000</v>
      </c>
      <c r="E8691" t="s">
        <v>668</v>
      </c>
    </row>
    <row r="8692" spans="4:5" x14ac:dyDescent="0.35">
      <c r="D8692" s="6" t="str">
        <f t="shared" si="139"/>
        <v>000</v>
      </c>
      <c r="E8692" t="s">
        <v>668</v>
      </c>
    </row>
    <row r="8693" spans="4:5" x14ac:dyDescent="0.35">
      <c r="D8693" s="6" t="str">
        <f t="shared" si="139"/>
        <v>000</v>
      </c>
      <c r="E8693" t="s">
        <v>668</v>
      </c>
    </row>
    <row r="8694" spans="4:5" x14ac:dyDescent="0.35">
      <c r="D8694" s="6" t="str">
        <f t="shared" si="139"/>
        <v>000</v>
      </c>
      <c r="E8694" t="s">
        <v>668</v>
      </c>
    </row>
    <row r="8695" spans="4:5" x14ac:dyDescent="0.35">
      <c r="D8695" s="6" t="str">
        <f t="shared" si="139"/>
        <v>000</v>
      </c>
      <c r="E8695" t="s">
        <v>668</v>
      </c>
    </row>
    <row r="8696" spans="4:5" x14ac:dyDescent="0.35">
      <c r="D8696" s="6" t="str">
        <f t="shared" si="139"/>
        <v>000</v>
      </c>
      <c r="E8696" t="s">
        <v>668</v>
      </c>
    </row>
    <row r="8697" spans="4:5" x14ac:dyDescent="0.35">
      <c r="D8697" s="6" t="str">
        <f t="shared" si="139"/>
        <v>000</v>
      </c>
      <c r="E8697" t="s">
        <v>668</v>
      </c>
    </row>
    <row r="8698" spans="4:5" x14ac:dyDescent="0.35">
      <c r="D8698" s="6" t="str">
        <f t="shared" si="139"/>
        <v>000</v>
      </c>
      <c r="E8698" t="s">
        <v>668</v>
      </c>
    </row>
    <row r="8699" spans="4:5" x14ac:dyDescent="0.35">
      <c r="D8699" s="6" t="str">
        <f t="shared" si="139"/>
        <v>000</v>
      </c>
      <c r="E8699" t="s">
        <v>668</v>
      </c>
    </row>
    <row r="8700" spans="4:5" x14ac:dyDescent="0.35">
      <c r="D8700" s="6" t="str">
        <f t="shared" si="139"/>
        <v>000</v>
      </c>
      <c r="E8700" t="s">
        <v>668</v>
      </c>
    </row>
    <row r="8701" spans="4:5" x14ac:dyDescent="0.35">
      <c r="D8701" s="6" t="str">
        <f t="shared" si="139"/>
        <v>000</v>
      </c>
      <c r="E8701" t="s">
        <v>668</v>
      </c>
    </row>
    <row r="8702" spans="4:5" x14ac:dyDescent="0.35">
      <c r="D8702" s="6" t="str">
        <f t="shared" si="139"/>
        <v>000</v>
      </c>
      <c r="E8702" t="s">
        <v>668</v>
      </c>
    </row>
    <row r="8703" spans="4:5" x14ac:dyDescent="0.35">
      <c r="D8703" s="6" t="str">
        <f t="shared" si="139"/>
        <v>000</v>
      </c>
      <c r="E8703" t="s">
        <v>668</v>
      </c>
    </row>
    <row r="8704" spans="4:5" x14ac:dyDescent="0.35">
      <c r="D8704" s="6" t="str">
        <f t="shared" si="139"/>
        <v>000</v>
      </c>
      <c r="E8704" t="s">
        <v>668</v>
      </c>
    </row>
    <row r="8705" spans="4:5" x14ac:dyDescent="0.35">
      <c r="D8705" s="6" t="str">
        <f t="shared" si="139"/>
        <v>000</v>
      </c>
      <c r="E8705" t="s">
        <v>668</v>
      </c>
    </row>
    <row r="8706" spans="4:5" x14ac:dyDescent="0.35">
      <c r="D8706" s="6" t="str">
        <f t="shared" ref="D8706:D8769" si="140">TEXT((B8706-DATEVALUE("1/1/"&amp;TEXT(B8706,"yyyy"))+1),"000")</f>
        <v>000</v>
      </c>
      <c r="E8706" t="s">
        <v>668</v>
      </c>
    </row>
    <row r="8707" spans="4:5" x14ac:dyDescent="0.35">
      <c r="D8707" s="6" t="str">
        <f t="shared" si="140"/>
        <v>000</v>
      </c>
      <c r="E8707" t="s">
        <v>668</v>
      </c>
    </row>
    <row r="8708" spans="4:5" x14ac:dyDescent="0.35">
      <c r="D8708" s="6" t="str">
        <f t="shared" si="140"/>
        <v>000</v>
      </c>
      <c r="E8708" t="s">
        <v>668</v>
      </c>
    </row>
    <row r="8709" spans="4:5" x14ac:dyDescent="0.35">
      <c r="D8709" s="6" t="str">
        <f t="shared" si="140"/>
        <v>000</v>
      </c>
      <c r="E8709" t="s">
        <v>668</v>
      </c>
    </row>
    <row r="8710" spans="4:5" x14ac:dyDescent="0.35">
      <c r="D8710" s="6" t="str">
        <f t="shared" si="140"/>
        <v>000</v>
      </c>
      <c r="E8710" t="s">
        <v>668</v>
      </c>
    </row>
    <row r="8711" spans="4:5" x14ac:dyDescent="0.35">
      <c r="D8711" s="6" t="str">
        <f t="shared" si="140"/>
        <v>000</v>
      </c>
      <c r="E8711" t="s">
        <v>668</v>
      </c>
    </row>
    <row r="8712" spans="4:5" x14ac:dyDescent="0.35">
      <c r="D8712" s="6" t="str">
        <f t="shared" si="140"/>
        <v>000</v>
      </c>
      <c r="E8712" t="s">
        <v>668</v>
      </c>
    </row>
    <row r="8713" spans="4:5" x14ac:dyDescent="0.35">
      <c r="D8713" s="6" t="str">
        <f t="shared" si="140"/>
        <v>000</v>
      </c>
      <c r="E8713" t="s">
        <v>668</v>
      </c>
    </row>
    <row r="8714" spans="4:5" x14ac:dyDescent="0.35">
      <c r="D8714" s="6" t="str">
        <f t="shared" si="140"/>
        <v>000</v>
      </c>
      <c r="E8714" t="s">
        <v>668</v>
      </c>
    </row>
    <row r="8715" spans="4:5" x14ac:dyDescent="0.35">
      <c r="D8715" s="6" t="str">
        <f t="shared" si="140"/>
        <v>000</v>
      </c>
      <c r="E8715" t="s">
        <v>668</v>
      </c>
    </row>
    <row r="8716" spans="4:5" x14ac:dyDescent="0.35">
      <c r="D8716" s="6" t="str">
        <f t="shared" si="140"/>
        <v>000</v>
      </c>
      <c r="E8716" t="s">
        <v>668</v>
      </c>
    </row>
    <row r="8717" spans="4:5" x14ac:dyDescent="0.35">
      <c r="D8717" s="6" t="str">
        <f t="shared" si="140"/>
        <v>000</v>
      </c>
      <c r="E8717" t="s">
        <v>668</v>
      </c>
    </row>
    <row r="8718" spans="4:5" x14ac:dyDescent="0.35">
      <c r="D8718" s="6" t="str">
        <f t="shared" si="140"/>
        <v>000</v>
      </c>
      <c r="E8718" t="s">
        <v>668</v>
      </c>
    </row>
    <row r="8719" spans="4:5" x14ac:dyDescent="0.35">
      <c r="D8719" s="6" t="str">
        <f t="shared" si="140"/>
        <v>000</v>
      </c>
      <c r="E8719" t="s">
        <v>668</v>
      </c>
    </row>
    <row r="8720" spans="4:5" x14ac:dyDescent="0.35">
      <c r="D8720" s="6" t="str">
        <f t="shared" si="140"/>
        <v>000</v>
      </c>
      <c r="E8720" t="s">
        <v>668</v>
      </c>
    </row>
    <row r="8721" spans="4:5" x14ac:dyDescent="0.35">
      <c r="D8721" s="6" t="str">
        <f t="shared" si="140"/>
        <v>000</v>
      </c>
      <c r="E8721" t="s">
        <v>668</v>
      </c>
    </row>
    <row r="8722" spans="4:5" x14ac:dyDescent="0.35">
      <c r="D8722" s="6" t="str">
        <f t="shared" si="140"/>
        <v>000</v>
      </c>
      <c r="E8722" t="s">
        <v>668</v>
      </c>
    </row>
    <row r="8723" spans="4:5" x14ac:dyDescent="0.35">
      <c r="D8723" s="6" t="str">
        <f t="shared" si="140"/>
        <v>000</v>
      </c>
      <c r="E8723" t="s">
        <v>668</v>
      </c>
    </row>
    <row r="8724" spans="4:5" x14ac:dyDescent="0.35">
      <c r="D8724" s="6" t="str">
        <f t="shared" si="140"/>
        <v>000</v>
      </c>
      <c r="E8724" t="s">
        <v>668</v>
      </c>
    </row>
    <row r="8725" spans="4:5" x14ac:dyDescent="0.35">
      <c r="D8725" s="6" t="str">
        <f t="shared" si="140"/>
        <v>000</v>
      </c>
      <c r="E8725" t="s">
        <v>668</v>
      </c>
    </row>
    <row r="8726" spans="4:5" x14ac:dyDescent="0.35">
      <c r="D8726" s="6" t="str">
        <f t="shared" si="140"/>
        <v>000</v>
      </c>
      <c r="E8726" t="s">
        <v>668</v>
      </c>
    </row>
    <row r="8727" spans="4:5" x14ac:dyDescent="0.35">
      <c r="D8727" s="6" t="str">
        <f t="shared" si="140"/>
        <v>000</v>
      </c>
      <c r="E8727" t="s">
        <v>668</v>
      </c>
    </row>
    <row r="8728" spans="4:5" x14ac:dyDescent="0.35">
      <c r="D8728" s="6" t="str">
        <f t="shared" si="140"/>
        <v>000</v>
      </c>
      <c r="E8728" t="s">
        <v>668</v>
      </c>
    </row>
    <row r="8729" spans="4:5" x14ac:dyDescent="0.35">
      <c r="D8729" s="6" t="str">
        <f t="shared" si="140"/>
        <v>000</v>
      </c>
      <c r="E8729" t="s">
        <v>668</v>
      </c>
    </row>
    <row r="8730" spans="4:5" x14ac:dyDescent="0.35">
      <c r="D8730" s="6" t="str">
        <f t="shared" si="140"/>
        <v>000</v>
      </c>
      <c r="E8730" t="s">
        <v>668</v>
      </c>
    </row>
    <row r="8731" spans="4:5" x14ac:dyDescent="0.35">
      <c r="D8731" s="6" t="str">
        <f t="shared" si="140"/>
        <v>000</v>
      </c>
      <c r="E8731" t="s">
        <v>668</v>
      </c>
    </row>
    <row r="8732" spans="4:5" x14ac:dyDescent="0.35">
      <c r="D8732" s="6" t="str">
        <f t="shared" si="140"/>
        <v>000</v>
      </c>
      <c r="E8732" t="s">
        <v>668</v>
      </c>
    </row>
    <row r="8733" spans="4:5" x14ac:dyDescent="0.35">
      <c r="D8733" s="6" t="str">
        <f t="shared" si="140"/>
        <v>000</v>
      </c>
      <c r="E8733" t="s">
        <v>668</v>
      </c>
    </row>
    <row r="8734" spans="4:5" x14ac:dyDescent="0.35">
      <c r="D8734" s="6" t="str">
        <f t="shared" si="140"/>
        <v>000</v>
      </c>
      <c r="E8734" t="s">
        <v>668</v>
      </c>
    </row>
    <row r="8735" spans="4:5" x14ac:dyDescent="0.35">
      <c r="D8735" s="6" t="str">
        <f t="shared" si="140"/>
        <v>000</v>
      </c>
      <c r="E8735" t="s">
        <v>668</v>
      </c>
    </row>
    <row r="8736" spans="4:5" x14ac:dyDescent="0.35">
      <c r="D8736" s="6" t="str">
        <f t="shared" si="140"/>
        <v>000</v>
      </c>
      <c r="E8736" t="s">
        <v>668</v>
      </c>
    </row>
    <row r="8737" spans="4:5" x14ac:dyDescent="0.35">
      <c r="D8737" s="6" t="str">
        <f t="shared" si="140"/>
        <v>000</v>
      </c>
      <c r="E8737" t="s">
        <v>668</v>
      </c>
    </row>
    <row r="8738" spans="4:5" x14ac:dyDescent="0.35">
      <c r="D8738" s="6" t="str">
        <f t="shared" si="140"/>
        <v>000</v>
      </c>
      <c r="E8738" t="s">
        <v>668</v>
      </c>
    </row>
    <row r="8739" spans="4:5" x14ac:dyDescent="0.35">
      <c r="D8739" s="6" t="str">
        <f t="shared" si="140"/>
        <v>000</v>
      </c>
      <c r="E8739" t="s">
        <v>668</v>
      </c>
    </row>
    <row r="8740" spans="4:5" x14ac:dyDescent="0.35">
      <c r="D8740" s="6" t="str">
        <f t="shared" si="140"/>
        <v>000</v>
      </c>
      <c r="E8740" t="s">
        <v>668</v>
      </c>
    </row>
    <row r="8741" spans="4:5" x14ac:dyDescent="0.35">
      <c r="D8741" s="6" t="str">
        <f t="shared" si="140"/>
        <v>000</v>
      </c>
      <c r="E8741" t="s">
        <v>668</v>
      </c>
    </row>
    <row r="8742" spans="4:5" x14ac:dyDescent="0.35">
      <c r="D8742" s="6" t="str">
        <f t="shared" si="140"/>
        <v>000</v>
      </c>
      <c r="E8742" t="s">
        <v>668</v>
      </c>
    </row>
    <row r="8743" spans="4:5" x14ac:dyDescent="0.35">
      <c r="D8743" s="6" t="str">
        <f t="shared" si="140"/>
        <v>000</v>
      </c>
      <c r="E8743" t="s">
        <v>668</v>
      </c>
    </row>
    <row r="8744" spans="4:5" x14ac:dyDescent="0.35">
      <c r="D8744" s="6" t="str">
        <f t="shared" si="140"/>
        <v>000</v>
      </c>
      <c r="E8744" t="s">
        <v>668</v>
      </c>
    </row>
    <row r="8745" spans="4:5" x14ac:dyDescent="0.35">
      <c r="D8745" s="6" t="str">
        <f t="shared" si="140"/>
        <v>000</v>
      </c>
      <c r="E8745" t="s">
        <v>668</v>
      </c>
    </row>
    <row r="8746" spans="4:5" x14ac:dyDescent="0.35">
      <c r="D8746" s="6" t="str">
        <f t="shared" si="140"/>
        <v>000</v>
      </c>
      <c r="E8746" t="s">
        <v>668</v>
      </c>
    </row>
    <row r="8747" spans="4:5" x14ac:dyDescent="0.35">
      <c r="D8747" s="6" t="str">
        <f t="shared" si="140"/>
        <v>000</v>
      </c>
      <c r="E8747" t="s">
        <v>668</v>
      </c>
    </row>
    <row r="8748" spans="4:5" x14ac:dyDescent="0.35">
      <c r="D8748" s="6" t="str">
        <f t="shared" si="140"/>
        <v>000</v>
      </c>
      <c r="E8748" t="s">
        <v>668</v>
      </c>
    </row>
    <row r="8749" spans="4:5" x14ac:dyDescent="0.35">
      <c r="D8749" s="6" t="str">
        <f t="shared" si="140"/>
        <v>000</v>
      </c>
      <c r="E8749" t="s">
        <v>668</v>
      </c>
    </row>
    <row r="8750" spans="4:5" x14ac:dyDescent="0.35">
      <c r="D8750" s="6" t="str">
        <f t="shared" si="140"/>
        <v>000</v>
      </c>
      <c r="E8750" t="s">
        <v>668</v>
      </c>
    </row>
    <row r="8751" spans="4:5" x14ac:dyDescent="0.35">
      <c r="D8751" s="6" t="str">
        <f t="shared" si="140"/>
        <v>000</v>
      </c>
      <c r="E8751" t="s">
        <v>668</v>
      </c>
    </row>
    <row r="8752" spans="4:5" x14ac:dyDescent="0.35">
      <c r="D8752" s="6" t="str">
        <f t="shared" si="140"/>
        <v>000</v>
      </c>
      <c r="E8752" t="s">
        <v>668</v>
      </c>
    </row>
    <row r="8753" spans="4:5" x14ac:dyDescent="0.35">
      <c r="D8753" s="6" t="str">
        <f t="shared" si="140"/>
        <v>000</v>
      </c>
      <c r="E8753" t="s">
        <v>668</v>
      </c>
    </row>
    <row r="8754" spans="4:5" x14ac:dyDescent="0.35">
      <c r="D8754" s="6" t="str">
        <f t="shared" si="140"/>
        <v>000</v>
      </c>
      <c r="E8754" t="s">
        <v>668</v>
      </c>
    </row>
    <row r="8755" spans="4:5" x14ac:dyDescent="0.35">
      <c r="D8755" s="6" t="str">
        <f t="shared" si="140"/>
        <v>000</v>
      </c>
      <c r="E8755" t="s">
        <v>668</v>
      </c>
    </row>
    <row r="8756" spans="4:5" x14ac:dyDescent="0.35">
      <c r="D8756" s="6" t="str">
        <f t="shared" si="140"/>
        <v>000</v>
      </c>
      <c r="E8756" t="s">
        <v>668</v>
      </c>
    </row>
    <row r="8757" spans="4:5" x14ac:dyDescent="0.35">
      <c r="D8757" s="6" t="str">
        <f t="shared" si="140"/>
        <v>000</v>
      </c>
      <c r="E8757" t="s">
        <v>668</v>
      </c>
    </row>
    <row r="8758" spans="4:5" x14ac:dyDescent="0.35">
      <c r="D8758" s="6" t="str">
        <f t="shared" si="140"/>
        <v>000</v>
      </c>
      <c r="E8758" t="s">
        <v>668</v>
      </c>
    </row>
    <row r="8759" spans="4:5" x14ac:dyDescent="0.35">
      <c r="D8759" s="6" t="str">
        <f t="shared" si="140"/>
        <v>000</v>
      </c>
      <c r="E8759" t="s">
        <v>668</v>
      </c>
    </row>
    <row r="8760" spans="4:5" x14ac:dyDescent="0.35">
      <c r="D8760" s="6" t="str">
        <f t="shared" si="140"/>
        <v>000</v>
      </c>
      <c r="E8760" t="s">
        <v>668</v>
      </c>
    </row>
    <row r="8761" spans="4:5" x14ac:dyDescent="0.35">
      <c r="D8761" s="6" t="str">
        <f t="shared" si="140"/>
        <v>000</v>
      </c>
      <c r="E8761" t="s">
        <v>668</v>
      </c>
    </row>
    <row r="8762" spans="4:5" x14ac:dyDescent="0.35">
      <c r="D8762" s="6" t="str">
        <f t="shared" si="140"/>
        <v>000</v>
      </c>
      <c r="E8762" t="s">
        <v>668</v>
      </c>
    </row>
    <row r="8763" spans="4:5" x14ac:dyDescent="0.35">
      <c r="D8763" s="6" t="str">
        <f t="shared" si="140"/>
        <v>000</v>
      </c>
      <c r="E8763" t="s">
        <v>668</v>
      </c>
    </row>
    <row r="8764" spans="4:5" x14ac:dyDescent="0.35">
      <c r="D8764" s="6" t="str">
        <f t="shared" si="140"/>
        <v>000</v>
      </c>
      <c r="E8764" t="s">
        <v>668</v>
      </c>
    </row>
    <row r="8765" spans="4:5" x14ac:dyDescent="0.35">
      <c r="D8765" s="6" t="str">
        <f t="shared" si="140"/>
        <v>000</v>
      </c>
      <c r="E8765" t="s">
        <v>668</v>
      </c>
    </row>
    <row r="8766" spans="4:5" x14ac:dyDescent="0.35">
      <c r="D8766" s="6" t="str">
        <f t="shared" si="140"/>
        <v>000</v>
      </c>
      <c r="E8766" t="s">
        <v>668</v>
      </c>
    </row>
    <row r="8767" spans="4:5" x14ac:dyDescent="0.35">
      <c r="D8767" s="6" t="str">
        <f t="shared" si="140"/>
        <v>000</v>
      </c>
      <c r="E8767" t="s">
        <v>668</v>
      </c>
    </row>
    <row r="8768" spans="4:5" x14ac:dyDescent="0.35">
      <c r="D8768" s="6" t="str">
        <f t="shared" si="140"/>
        <v>000</v>
      </c>
      <c r="E8768" t="s">
        <v>668</v>
      </c>
    </row>
    <row r="8769" spans="4:5" x14ac:dyDescent="0.35">
      <c r="D8769" s="6" t="str">
        <f t="shared" si="140"/>
        <v>000</v>
      </c>
      <c r="E8769" t="s">
        <v>668</v>
      </c>
    </row>
    <row r="8770" spans="4:5" x14ac:dyDescent="0.35">
      <c r="D8770" s="6" t="str">
        <f t="shared" ref="D8770:D8833" si="141">TEXT((B8770-DATEVALUE("1/1/"&amp;TEXT(B8770,"yyyy"))+1),"000")</f>
        <v>000</v>
      </c>
      <c r="E8770" t="s">
        <v>668</v>
      </c>
    </row>
    <row r="8771" spans="4:5" x14ac:dyDescent="0.35">
      <c r="D8771" s="6" t="str">
        <f t="shared" si="141"/>
        <v>000</v>
      </c>
      <c r="E8771" t="s">
        <v>668</v>
      </c>
    </row>
    <row r="8772" spans="4:5" x14ac:dyDescent="0.35">
      <c r="D8772" s="6" t="str">
        <f t="shared" si="141"/>
        <v>000</v>
      </c>
      <c r="E8772" t="s">
        <v>668</v>
      </c>
    </row>
    <row r="8773" spans="4:5" x14ac:dyDescent="0.35">
      <c r="D8773" s="6" t="str">
        <f t="shared" si="141"/>
        <v>000</v>
      </c>
      <c r="E8773" t="s">
        <v>668</v>
      </c>
    </row>
    <row r="8774" spans="4:5" x14ac:dyDescent="0.35">
      <c r="D8774" s="6" t="str">
        <f t="shared" si="141"/>
        <v>000</v>
      </c>
      <c r="E8774" t="s">
        <v>668</v>
      </c>
    </row>
    <row r="8775" spans="4:5" x14ac:dyDescent="0.35">
      <c r="D8775" s="6" t="str">
        <f t="shared" si="141"/>
        <v>000</v>
      </c>
      <c r="E8775" t="s">
        <v>668</v>
      </c>
    </row>
    <row r="8776" spans="4:5" x14ac:dyDescent="0.35">
      <c r="D8776" s="6" t="str">
        <f t="shared" si="141"/>
        <v>000</v>
      </c>
      <c r="E8776" t="s">
        <v>668</v>
      </c>
    </row>
    <row r="8777" spans="4:5" x14ac:dyDescent="0.35">
      <c r="D8777" s="6" t="str">
        <f t="shared" si="141"/>
        <v>000</v>
      </c>
      <c r="E8777" t="s">
        <v>668</v>
      </c>
    </row>
    <row r="8778" spans="4:5" x14ac:dyDescent="0.35">
      <c r="D8778" s="6" t="str">
        <f t="shared" si="141"/>
        <v>000</v>
      </c>
      <c r="E8778" t="s">
        <v>668</v>
      </c>
    </row>
    <row r="8779" spans="4:5" x14ac:dyDescent="0.35">
      <c r="D8779" s="6" t="str">
        <f t="shared" si="141"/>
        <v>000</v>
      </c>
      <c r="E8779" t="s">
        <v>668</v>
      </c>
    </row>
    <row r="8780" spans="4:5" x14ac:dyDescent="0.35">
      <c r="D8780" s="6" t="str">
        <f t="shared" si="141"/>
        <v>000</v>
      </c>
      <c r="E8780" t="s">
        <v>668</v>
      </c>
    </row>
    <row r="8781" spans="4:5" x14ac:dyDescent="0.35">
      <c r="D8781" s="6" t="str">
        <f t="shared" si="141"/>
        <v>000</v>
      </c>
      <c r="E8781" t="s">
        <v>668</v>
      </c>
    </row>
    <row r="8782" spans="4:5" x14ac:dyDescent="0.35">
      <c r="D8782" s="6" t="str">
        <f t="shared" si="141"/>
        <v>000</v>
      </c>
      <c r="E8782" t="s">
        <v>668</v>
      </c>
    </row>
    <row r="8783" spans="4:5" x14ac:dyDescent="0.35">
      <c r="D8783" s="6" t="str">
        <f t="shared" si="141"/>
        <v>000</v>
      </c>
      <c r="E8783" t="s">
        <v>668</v>
      </c>
    </row>
    <row r="8784" spans="4:5" x14ac:dyDescent="0.35">
      <c r="D8784" s="6" t="str">
        <f t="shared" si="141"/>
        <v>000</v>
      </c>
      <c r="E8784" t="s">
        <v>668</v>
      </c>
    </row>
    <row r="8785" spans="4:5" x14ac:dyDescent="0.35">
      <c r="D8785" s="6" t="str">
        <f t="shared" si="141"/>
        <v>000</v>
      </c>
      <c r="E8785" t="s">
        <v>668</v>
      </c>
    </row>
    <row r="8786" spans="4:5" x14ac:dyDescent="0.35">
      <c r="D8786" s="6" t="str">
        <f t="shared" si="141"/>
        <v>000</v>
      </c>
      <c r="E8786" t="s">
        <v>668</v>
      </c>
    </row>
    <row r="8787" spans="4:5" x14ac:dyDescent="0.35">
      <c r="D8787" s="6" t="str">
        <f t="shared" si="141"/>
        <v>000</v>
      </c>
      <c r="E8787" t="s">
        <v>668</v>
      </c>
    </row>
    <row r="8788" spans="4:5" x14ac:dyDescent="0.35">
      <c r="D8788" s="6" t="str">
        <f t="shared" si="141"/>
        <v>000</v>
      </c>
      <c r="E8788" t="s">
        <v>668</v>
      </c>
    </row>
    <row r="8789" spans="4:5" x14ac:dyDescent="0.35">
      <c r="D8789" s="6" t="str">
        <f t="shared" si="141"/>
        <v>000</v>
      </c>
      <c r="E8789" t="s">
        <v>668</v>
      </c>
    </row>
    <row r="8790" spans="4:5" x14ac:dyDescent="0.35">
      <c r="D8790" s="6" t="str">
        <f t="shared" si="141"/>
        <v>000</v>
      </c>
      <c r="E8790" t="s">
        <v>668</v>
      </c>
    </row>
    <row r="8791" spans="4:5" x14ac:dyDescent="0.35">
      <c r="D8791" s="6" t="str">
        <f t="shared" si="141"/>
        <v>000</v>
      </c>
      <c r="E8791" t="s">
        <v>668</v>
      </c>
    </row>
    <row r="8792" spans="4:5" x14ac:dyDescent="0.35">
      <c r="D8792" s="6" t="str">
        <f t="shared" si="141"/>
        <v>000</v>
      </c>
      <c r="E8792" t="s">
        <v>668</v>
      </c>
    </row>
    <row r="8793" spans="4:5" x14ac:dyDescent="0.35">
      <c r="D8793" s="6" t="str">
        <f t="shared" si="141"/>
        <v>000</v>
      </c>
      <c r="E8793" t="s">
        <v>668</v>
      </c>
    </row>
    <row r="8794" spans="4:5" x14ac:dyDescent="0.35">
      <c r="D8794" s="6" t="str">
        <f t="shared" si="141"/>
        <v>000</v>
      </c>
      <c r="E8794" t="s">
        <v>668</v>
      </c>
    </row>
    <row r="8795" spans="4:5" x14ac:dyDescent="0.35">
      <c r="D8795" s="6" t="str">
        <f t="shared" si="141"/>
        <v>000</v>
      </c>
      <c r="E8795" t="s">
        <v>668</v>
      </c>
    </row>
    <row r="8796" spans="4:5" x14ac:dyDescent="0.35">
      <c r="D8796" s="6" t="str">
        <f t="shared" si="141"/>
        <v>000</v>
      </c>
      <c r="E8796" t="s">
        <v>668</v>
      </c>
    </row>
    <row r="8797" spans="4:5" x14ac:dyDescent="0.35">
      <c r="D8797" s="6" t="str">
        <f t="shared" si="141"/>
        <v>000</v>
      </c>
      <c r="E8797" t="s">
        <v>668</v>
      </c>
    </row>
    <row r="8798" spans="4:5" x14ac:dyDescent="0.35">
      <c r="D8798" s="6" t="str">
        <f t="shared" si="141"/>
        <v>000</v>
      </c>
      <c r="E8798" t="s">
        <v>668</v>
      </c>
    </row>
    <row r="8799" spans="4:5" x14ac:dyDescent="0.35">
      <c r="D8799" s="6" t="str">
        <f t="shared" si="141"/>
        <v>000</v>
      </c>
      <c r="E8799" t="s">
        <v>668</v>
      </c>
    </row>
    <row r="8800" spans="4:5" x14ac:dyDescent="0.35">
      <c r="D8800" s="6" t="str">
        <f t="shared" si="141"/>
        <v>000</v>
      </c>
      <c r="E8800" t="s">
        <v>668</v>
      </c>
    </row>
    <row r="8801" spans="4:5" x14ac:dyDescent="0.35">
      <c r="D8801" s="6" t="str">
        <f t="shared" si="141"/>
        <v>000</v>
      </c>
      <c r="E8801" t="s">
        <v>668</v>
      </c>
    </row>
    <row r="8802" spans="4:5" x14ac:dyDescent="0.35">
      <c r="D8802" s="6" t="str">
        <f t="shared" si="141"/>
        <v>000</v>
      </c>
      <c r="E8802" t="s">
        <v>668</v>
      </c>
    </row>
    <row r="8803" spans="4:5" x14ac:dyDescent="0.35">
      <c r="D8803" s="6" t="str">
        <f t="shared" si="141"/>
        <v>000</v>
      </c>
      <c r="E8803" t="s">
        <v>668</v>
      </c>
    </row>
    <row r="8804" spans="4:5" x14ac:dyDescent="0.35">
      <c r="D8804" s="6" t="str">
        <f t="shared" si="141"/>
        <v>000</v>
      </c>
      <c r="E8804" t="s">
        <v>668</v>
      </c>
    </row>
    <row r="8805" spans="4:5" x14ac:dyDescent="0.35">
      <c r="D8805" s="6" t="str">
        <f t="shared" si="141"/>
        <v>000</v>
      </c>
      <c r="E8805" t="s">
        <v>668</v>
      </c>
    </row>
    <row r="8806" spans="4:5" x14ac:dyDescent="0.35">
      <c r="D8806" s="6" t="str">
        <f t="shared" si="141"/>
        <v>000</v>
      </c>
      <c r="E8806" t="s">
        <v>668</v>
      </c>
    </row>
    <row r="8807" spans="4:5" x14ac:dyDescent="0.35">
      <c r="D8807" s="6" t="str">
        <f t="shared" si="141"/>
        <v>000</v>
      </c>
      <c r="E8807" t="s">
        <v>668</v>
      </c>
    </row>
    <row r="8808" spans="4:5" x14ac:dyDescent="0.35">
      <c r="D8808" s="6" t="str">
        <f t="shared" si="141"/>
        <v>000</v>
      </c>
      <c r="E8808" t="s">
        <v>668</v>
      </c>
    </row>
    <row r="8809" spans="4:5" x14ac:dyDescent="0.35">
      <c r="D8809" s="6" t="str">
        <f t="shared" si="141"/>
        <v>000</v>
      </c>
      <c r="E8809" t="s">
        <v>668</v>
      </c>
    </row>
    <row r="8810" spans="4:5" x14ac:dyDescent="0.35">
      <c r="D8810" s="6" t="str">
        <f t="shared" si="141"/>
        <v>000</v>
      </c>
      <c r="E8810" t="s">
        <v>668</v>
      </c>
    </row>
    <row r="8811" spans="4:5" x14ac:dyDescent="0.35">
      <c r="D8811" s="6" t="str">
        <f t="shared" si="141"/>
        <v>000</v>
      </c>
      <c r="E8811" t="s">
        <v>668</v>
      </c>
    </row>
    <row r="8812" spans="4:5" x14ac:dyDescent="0.35">
      <c r="D8812" s="6" t="str">
        <f t="shared" si="141"/>
        <v>000</v>
      </c>
      <c r="E8812" t="s">
        <v>668</v>
      </c>
    </row>
    <row r="8813" spans="4:5" x14ac:dyDescent="0.35">
      <c r="D8813" s="6" t="str">
        <f t="shared" si="141"/>
        <v>000</v>
      </c>
      <c r="E8813" t="s">
        <v>668</v>
      </c>
    </row>
    <row r="8814" spans="4:5" x14ac:dyDescent="0.35">
      <c r="D8814" s="6" t="str">
        <f t="shared" si="141"/>
        <v>000</v>
      </c>
      <c r="E8814" t="s">
        <v>668</v>
      </c>
    </row>
    <row r="8815" spans="4:5" x14ac:dyDescent="0.35">
      <c r="D8815" s="6" t="str">
        <f t="shared" si="141"/>
        <v>000</v>
      </c>
      <c r="E8815" t="s">
        <v>668</v>
      </c>
    </row>
    <row r="8816" spans="4:5" x14ac:dyDescent="0.35">
      <c r="D8816" s="6" t="str">
        <f t="shared" si="141"/>
        <v>000</v>
      </c>
      <c r="E8816" t="s">
        <v>668</v>
      </c>
    </row>
    <row r="8817" spans="4:5" x14ac:dyDescent="0.35">
      <c r="D8817" s="6" t="str">
        <f t="shared" si="141"/>
        <v>000</v>
      </c>
      <c r="E8817" t="s">
        <v>668</v>
      </c>
    </row>
    <row r="8818" spans="4:5" x14ac:dyDescent="0.35">
      <c r="D8818" s="6" t="str">
        <f t="shared" si="141"/>
        <v>000</v>
      </c>
      <c r="E8818" t="s">
        <v>668</v>
      </c>
    </row>
    <row r="8819" spans="4:5" x14ac:dyDescent="0.35">
      <c r="D8819" s="6" t="str">
        <f t="shared" si="141"/>
        <v>000</v>
      </c>
      <c r="E8819" t="s">
        <v>668</v>
      </c>
    </row>
    <row r="8820" spans="4:5" x14ac:dyDescent="0.35">
      <c r="D8820" s="6" t="str">
        <f t="shared" si="141"/>
        <v>000</v>
      </c>
      <c r="E8820" t="s">
        <v>668</v>
      </c>
    </row>
    <row r="8821" spans="4:5" x14ac:dyDescent="0.35">
      <c r="D8821" s="6" t="str">
        <f t="shared" si="141"/>
        <v>000</v>
      </c>
      <c r="E8821" t="s">
        <v>668</v>
      </c>
    </row>
    <row r="8822" spans="4:5" x14ac:dyDescent="0.35">
      <c r="D8822" s="6" t="str">
        <f t="shared" si="141"/>
        <v>000</v>
      </c>
      <c r="E8822" t="s">
        <v>668</v>
      </c>
    </row>
    <row r="8823" spans="4:5" x14ac:dyDescent="0.35">
      <c r="D8823" s="6" t="str">
        <f t="shared" si="141"/>
        <v>000</v>
      </c>
      <c r="E8823" t="s">
        <v>668</v>
      </c>
    </row>
    <row r="8824" spans="4:5" x14ac:dyDescent="0.35">
      <c r="D8824" s="6" t="str">
        <f t="shared" si="141"/>
        <v>000</v>
      </c>
      <c r="E8824" t="s">
        <v>668</v>
      </c>
    </row>
    <row r="8825" spans="4:5" x14ac:dyDescent="0.35">
      <c r="D8825" s="6" t="str">
        <f t="shared" si="141"/>
        <v>000</v>
      </c>
      <c r="E8825" t="s">
        <v>668</v>
      </c>
    </row>
    <row r="8826" spans="4:5" x14ac:dyDescent="0.35">
      <c r="D8826" s="6" t="str">
        <f t="shared" si="141"/>
        <v>000</v>
      </c>
      <c r="E8826" t="s">
        <v>668</v>
      </c>
    </row>
    <row r="8827" spans="4:5" x14ac:dyDescent="0.35">
      <c r="D8827" s="6" t="str">
        <f t="shared" si="141"/>
        <v>000</v>
      </c>
      <c r="E8827" t="s">
        <v>668</v>
      </c>
    </row>
    <row r="8828" spans="4:5" x14ac:dyDescent="0.35">
      <c r="D8828" s="6" t="str">
        <f t="shared" si="141"/>
        <v>000</v>
      </c>
      <c r="E8828" t="s">
        <v>668</v>
      </c>
    </row>
    <row r="8829" spans="4:5" x14ac:dyDescent="0.35">
      <c r="D8829" s="6" t="str">
        <f t="shared" si="141"/>
        <v>000</v>
      </c>
      <c r="E8829" t="s">
        <v>668</v>
      </c>
    </row>
    <row r="8830" spans="4:5" x14ac:dyDescent="0.35">
      <c r="D8830" s="6" t="str">
        <f t="shared" si="141"/>
        <v>000</v>
      </c>
      <c r="E8830" t="s">
        <v>668</v>
      </c>
    </row>
    <row r="8831" spans="4:5" x14ac:dyDescent="0.35">
      <c r="D8831" s="6" t="str">
        <f t="shared" si="141"/>
        <v>000</v>
      </c>
      <c r="E8831" t="s">
        <v>668</v>
      </c>
    </row>
    <row r="8832" spans="4:5" x14ac:dyDescent="0.35">
      <c r="D8832" s="6" t="str">
        <f t="shared" si="141"/>
        <v>000</v>
      </c>
      <c r="E8832" t="s">
        <v>668</v>
      </c>
    </row>
    <row r="8833" spans="4:5" x14ac:dyDescent="0.35">
      <c r="D8833" s="6" t="str">
        <f t="shared" si="141"/>
        <v>000</v>
      </c>
      <c r="E8833" t="s">
        <v>668</v>
      </c>
    </row>
    <row r="8834" spans="4:5" x14ac:dyDescent="0.35">
      <c r="D8834" s="6" t="str">
        <f t="shared" ref="D8834:D8897" si="142">TEXT((B8834-DATEVALUE("1/1/"&amp;TEXT(B8834,"yyyy"))+1),"000")</f>
        <v>000</v>
      </c>
      <c r="E8834" t="s">
        <v>668</v>
      </c>
    </row>
    <row r="8835" spans="4:5" x14ac:dyDescent="0.35">
      <c r="D8835" s="6" t="str">
        <f t="shared" si="142"/>
        <v>000</v>
      </c>
      <c r="E8835" t="s">
        <v>668</v>
      </c>
    </row>
    <row r="8836" spans="4:5" x14ac:dyDescent="0.35">
      <c r="D8836" s="6" t="str">
        <f t="shared" si="142"/>
        <v>000</v>
      </c>
      <c r="E8836" t="s">
        <v>668</v>
      </c>
    </row>
    <row r="8837" spans="4:5" x14ac:dyDescent="0.35">
      <c r="D8837" s="6" t="str">
        <f t="shared" si="142"/>
        <v>000</v>
      </c>
      <c r="E8837" t="s">
        <v>668</v>
      </c>
    </row>
    <row r="8838" spans="4:5" x14ac:dyDescent="0.35">
      <c r="D8838" s="6" t="str">
        <f t="shared" si="142"/>
        <v>000</v>
      </c>
      <c r="E8838" t="s">
        <v>668</v>
      </c>
    </row>
    <row r="8839" spans="4:5" x14ac:dyDescent="0.35">
      <c r="D8839" s="6" t="str">
        <f t="shared" si="142"/>
        <v>000</v>
      </c>
      <c r="E8839" t="s">
        <v>668</v>
      </c>
    </row>
    <row r="8840" spans="4:5" x14ac:dyDescent="0.35">
      <c r="D8840" s="6" t="str">
        <f t="shared" si="142"/>
        <v>000</v>
      </c>
      <c r="E8840" t="s">
        <v>668</v>
      </c>
    </row>
    <row r="8841" spans="4:5" x14ac:dyDescent="0.35">
      <c r="D8841" s="6" t="str">
        <f t="shared" si="142"/>
        <v>000</v>
      </c>
      <c r="E8841" t="s">
        <v>668</v>
      </c>
    </row>
    <row r="8842" spans="4:5" x14ac:dyDescent="0.35">
      <c r="D8842" s="6" t="str">
        <f t="shared" si="142"/>
        <v>000</v>
      </c>
      <c r="E8842" t="s">
        <v>668</v>
      </c>
    </row>
    <row r="8843" spans="4:5" x14ac:dyDescent="0.35">
      <c r="D8843" s="6" t="str">
        <f t="shared" si="142"/>
        <v>000</v>
      </c>
      <c r="E8843" t="s">
        <v>668</v>
      </c>
    </row>
    <row r="8844" spans="4:5" x14ac:dyDescent="0.35">
      <c r="D8844" s="6" t="str">
        <f t="shared" si="142"/>
        <v>000</v>
      </c>
      <c r="E8844" t="s">
        <v>668</v>
      </c>
    </row>
    <row r="8845" spans="4:5" x14ac:dyDescent="0.35">
      <c r="D8845" s="6" t="str">
        <f t="shared" si="142"/>
        <v>000</v>
      </c>
      <c r="E8845" t="s">
        <v>668</v>
      </c>
    </row>
    <row r="8846" spans="4:5" x14ac:dyDescent="0.35">
      <c r="D8846" s="6" t="str">
        <f t="shared" si="142"/>
        <v>000</v>
      </c>
      <c r="E8846" t="s">
        <v>668</v>
      </c>
    </row>
    <row r="8847" spans="4:5" x14ac:dyDescent="0.35">
      <c r="D8847" s="6" t="str">
        <f t="shared" si="142"/>
        <v>000</v>
      </c>
      <c r="E8847" t="s">
        <v>668</v>
      </c>
    </row>
    <row r="8848" spans="4:5" x14ac:dyDescent="0.35">
      <c r="D8848" s="6" t="str">
        <f t="shared" si="142"/>
        <v>000</v>
      </c>
      <c r="E8848" t="s">
        <v>668</v>
      </c>
    </row>
    <row r="8849" spans="4:5" x14ac:dyDescent="0.35">
      <c r="D8849" s="6" t="str">
        <f t="shared" si="142"/>
        <v>000</v>
      </c>
      <c r="E8849" t="s">
        <v>668</v>
      </c>
    </row>
    <row r="8850" spans="4:5" x14ac:dyDescent="0.35">
      <c r="D8850" s="6" t="str">
        <f t="shared" si="142"/>
        <v>000</v>
      </c>
      <c r="E8850" t="s">
        <v>668</v>
      </c>
    </row>
    <row r="8851" spans="4:5" x14ac:dyDescent="0.35">
      <c r="D8851" s="6" t="str">
        <f t="shared" si="142"/>
        <v>000</v>
      </c>
      <c r="E8851" t="s">
        <v>668</v>
      </c>
    </row>
    <row r="8852" spans="4:5" x14ac:dyDescent="0.35">
      <c r="D8852" s="6" t="str">
        <f t="shared" si="142"/>
        <v>000</v>
      </c>
      <c r="E8852" t="s">
        <v>668</v>
      </c>
    </row>
    <row r="8853" spans="4:5" x14ac:dyDescent="0.35">
      <c r="D8853" s="6" t="str">
        <f t="shared" si="142"/>
        <v>000</v>
      </c>
      <c r="E8853" t="s">
        <v>668</v>
      </c>
    </row>
    <row r="8854" spans="4:5" x14ac:dyDescent="0.35">
      <c r="D8854" s="6" t="str">
        <f t="shared" si="142"/>
        <v>000</v>
      </c>
      <c r="E8854" t="s">
        <v>668</v>
      </c>
    </row>
    <row r="8855" spans="4:5" x14ac:dyDescent="0.35">
      <c r="D8855" s="6" t="str">
        <f t="shared" si="142"/>
        <v>000</v>
      </c>
      <c r="E8855" t="s">
        <v>668</v>
      </c>
    </row>
    <row r="8856" spans="4:5" x14ac:dyDescent="0.35">
      <c r="D8856" s="6" t="str">
        <f t="shared" si="142"/>
        <v>000</v>
      </c>
      <c r="E8856" t="s">
        <v>668</v>
      </c>
    </row>
    <row r="8857" spans="4:5" x14ac:dyDescent="0.35">
      <c r="D8857" s="6" t="str">
        <f t="shared" si="142"/>
        <v>000</v>
      </c>
      <c r="E8857" t="s">
        <v>668</v>
      </c>
    </row>
    <row r="8858" spans="4:5" x14ac:dyDescent="0.35">
      <c r="D8858" s="6" t="str">
        <f t="shared" si="142"/>
        <v>000</v>
      </c>
      <c r="E8858" t="s">
        <v>668</v>
      </c>
    </row>
    <row r="8859" spans="4:5" x14ac:dyDescent="0.35">
      <c r="D8859" s="6" t="str">
        <f t="shared" si="142"/>
        <v>000</v>
      </c>
      <c r="E8859" t="s">
        <v>668</v>
      </c>
    </row>
    <row r="8860" spans="4:5" x14ac:dyDescent="0.35">
      <c r="D8860" s="6" t="str">
        <f t="shared" si="142"/>
        <v>000</v>
      </c>
      <c r="E8860" t="s">
        <v>668</v>
      </c>
    </row>
    <row r="8861" spans="4:5" x14ac:dyDescent="0.35">
      <c r="D8861" s="6" t="str">
        <f t="shared" si="142"/>
        <v>000</v>
      </c>
      <c r="E8861" t="s">
        <v>668</v>
      </c>
    </row>
    <row r="8862" spans="4:5" x14ac:dyDescent="0.35">
      <c r="D8862" s="6" t="str">
        <f t="shared" si="142"/>
        <v>000</v>
      </c>
      <c r="E8862" t="s">
        <v>668</v>
      </c>
    </row>
    <row r="8863" spans="4:5" x14ac:dyDescent="0.35">
      <c r="D8863" s="6" t="str">
        <f t="shared" si="142"/>
        <v>000</v>
      </c>
      <c r="E8863" t="s">
        <v>668</v>
      </c>
    </row>
    <row r="8864" spans="4:5" x14ac:dyDescent="0.35">
      <c r="D8864" s="6" t="str">
        <f t="shared" si="142"/>
        <v>000</v>
      </c>
      <c r="E8864" t="s">
        <v>668</v>
      </c>
    </row>
    <row r="8865" spans="4:5" x14ac:dyDescent="0.35">
      <c r="D8865" s="6" t="str">
        <f t="shared" si="142"/>
        <v>000</v>
      </c>
      <c r="E8865" t="s">
        <v>668</v>
      </c>
    </row>
    <row r="8866" spans="4:5" x14ac:dyDescent="0.35">
      <c r="D8866" s="6" t="str">
        <f t="shared" si="142"/>
        <v>000</v>
      </c>
      <c r="E8866" t="s">
        <v>668</v>
      </c>
    </row>
    <row r="8867" spans="4:5" x14ac:dyDescent="0.35">
      <c r="D8867" s="6" t="str">
        <f t="shared" si="142"/>
        <v>000</v>
      </c>
      <c r="E8867" t="s">
        <v>668</v>
      </c>
    </row>
    <row r="8868" spans="4:5" x14ac:dyDescent="0.35">
      <c r="D8868" s="6" t="str">
        <f t="shared" si="142"/>
        <v>000</v>
      </c>
      <c r="E8868" t="s">
        <v>668</v>
      </c>
    </row>
    <row r="8869" spans="4:5" x14ac:dyDescent="0.35">
      <c r="D8869" s="6" t="str">
        <f t="shared" si="142"/>
        <v>000</v>
      </c>
      <c r="E8869" t="s">
        <v>668</v>
      </c>
    </row>
    <row r="8870" spans="4:5" x14ac:dyDescent="0.35">
      <c r="D8870" s="6" t="str">
        <f t="shared" si="142"/>
        <v>000</v>
      </c>
      <c r="E8870" t="s">
        <v>668</v>
      </c>
    </row>
    <row r="8871" spans="4:5" x14ac:dyDescent="0.35">
      <c r="D8871" s="6" t="str">
        <f t="shared" si="142"/>
        <v>000</v>
      </c>
      <c r="E8871" t="s">
        <v>668</v>
      </c>
    </row>
    <row r="8872" spans="4:5" x14ac:dyDescent="0.35">
      <c r="D8872" s="6" t="str">
        <f t="shared" si="142"/>
        <v>000</v>
      </c>
      <c r="E8872" t="s">
        <v>668</v>
      </c>
    </row>
    <row r="8873" spans="4:5" x14ac:dyDescent="0.35">
      <c r="D8873" s="6" t="str">
        <f t="shared" si="142"/>
        <v>000</v>
      </c>
      <c r="E8873" t="s">
        <v>668</v>
      </c>
    </row>
    <row r="8874" spans="4:5" x14ac:dyDescent="0.35">
      <c r="D8874" s="6" t="str">
        <f t="shared" si="142"/>
        <v>000</v>
      </c>
      <c r="E8874" t="s">
        <v>668</v>
      </c>
    </row>
    <row r="8875" spans="4:5" x14ac:dyDescent="0.35">
      <c r="D8875" s="6" t="str">
        <f t="shared" si="142"/>
        <v>000</v>
      </c>
      <c r="E8875" t="s">
        <v>668</v>
      </c>
    </row>
    <row r="8876" spans="4:5" x14ac:dyDescent="0.35">
      <c r="D8876" s="6" t="str">
        <f t="shared" si="142"/>
        <v>000</v>
      </c>
      <c r="E8876" t="s">
        <v>668</v>
      </c>
    </row>
    <row r="8877" spans="4:5" x14ac:dyDescent="0.35">
      <c r="D8877" s="6" t="str">
        <f t="shared" si="142"/>
        <v>000</v>
      </c>
      <c r="E8877" t="s">
        <v>668</v>
      </c>
    </row>
    <row r="8878" spans="4:5" x14ac:dyDescent="0.35">
      <c r="D8878" s="6" t="str">
        <f t="shared" si="142"/>
        <v>000</v>
      </c>
      <c r="E8878" t="s">
        <v>668</v>
      </c>
    </row>
    <row r="8879" spans="4:5" x14ac:dyDescent="0.35">
      <c r="D8879" s="6" t="str">
        <f t="shared" si="142"/>
        <v>000</v>
      </c>
      <c r="E8879" t="s">
        <v>668</v>
      </c>
    </row>
    <row r="8880" spans="4:5" x14ac:dyDescent="0.35">
      <c r="D8880" s="6" t="str">
        <f t="shared" si="142"/>
        <v>000</v>
      </c>
      <c r="E8880" t="s">
        <v>668</v>
      </c>
    </row>
    <row r="8881" spans="4:5" x14ac:dyDescent="0.35">
      <c r="D8881" s="6" t="str">
        <f t="shared" si="142"/>
        <v>000</v>
      </c>
      <c r="E8881" t="s">
        <v>668</v>
      </c>
    </row>
    <row r="8882" spans="4:5" x14ac:dyDescent="0.35">
      <c r="D8882" s="6" t="str">
        <f t="shared" si="142"/>
        <v>000</v>
      </c>
      <c r="E8882" t="s">
        <v>668</v>
      </c>
    </row>
    <row r="8883" spans="4:5" x14ac:dyDescent="0.35">
      <c r="D8883" s="6" t="str">
        <f t="shared" si="142"/>
        <v>000</v>
      </c>
      <c r="E8883" t="s">
        <v>668</v>
      </c>
    </row>
    <row r="8884" spans="4:5" x14ac:dyDescent="0.35">
      <c r="D8884" s="6" t="str">
        <f t="shared" si="142"/>
        <v>000</v>
      </c>
      <c r="E8884" t="s">
        <v>668</v>
      </c>
    </row>
    <row r="8885" spans="4:5" x14ac:dyDescent="0.35">
      <c r="D8885" s="6" t="str">
        <f t="shared" si="142"/>
        <v>000</v>
      </c>
      <c r="E8885" t="s">
        <v>668</v>
      </c>
    </row>
    <row r="8886" spans="4:5" x14ac:dyDescent="0.35">
      <c r="D8886" s="6" t="str">
        <f t="shared" si="142"/>
        <v>000</v>
      </c>
      <c r="E8886" t="s">
        <v>668</v>
      </c>
    </row>
    <row r="8887" spans="4:5" x14ac:dyDescent="0.35">
      <c r="D8887" s="6" t="str">
        <f t="shared" si="142"/>
        <v>000</v>
      </c>
      <c r="E8887" t="s">
        <v>668</v>
      </c>
    </row>
    <row r="8888" spans="4:5" x14ac:dyDescent="0.35">
      <c r="D8888" s="6" t="str">
        <f t="shared" si="142"/>
        <v>000</v>
      </c>
      <c r="E8888" t="s">
        <v>668</v>
      </c>
    </row>
    <row r="8889" spans="4:5" x14ac:dyDescent="0.35">
      <c r="D8889" s="6" t="str">
        <f t="shared" si="142"/>
        <v>000</v>
      </c>
      <c r="E8889" t="s">
        <v>668</v>
      </c>
    </row>
    <row r="8890" spans="4:5" x14ac:dyDescent="0.35">
      <c r="D8890" s="6" t="str">
        <f t="shared" si="142"/>
        <v>000</v>
      </c>
      <c r="E8890" t="s">
        <v>668</v>
      </c>
    </row>
    <row r="8891" spans="4:5" x14ac:dyDescent="0.35">
      <c r="D8891" s="6" t="str">
        <f t="shared" si="142"/>
        <v>000</v>
      </c>
      <c r="E8891" t="s">
        <v>668</v>
      </c>
    </row>
    <row r="8892" spans="4:5" x14ac:dyDescent="0.35">
      <c r="D8892" s="6" t="str">
        <f t="shared" si="142"/>
        <v>000</v>
      </c>
      <c r="E8892" t="s">
        <v>668</v>
      </c>
    </row>
    <row r="8893" spans="4:5" x14ac:dyDescent="0.35">
      <c r="D8893" s="6" t="str">
        <f t="shared" si="142"/>
        <v>000</v>
      </c>
      <c r="E8893" t="s">
        <v>668</v>
      </c>
    </row>
    <row r="8894" spans="4:5" x14ac:dyDescent="0.35">
      <c r="D8894" s="6" t="str">
        <f t="shared" si="142"/>
        <v>000</v>
      </c>
      <c r="E8894" t="s">
        <v>668</v>
      </c>
    </row>
    <row r="8895" spans="4:5" x14ac:dyDescent="0.35">
      <c r="D8895" s="6" t="str">
        <f t="shared" si="142"/>
        <v>000</v>
      </c>
      <c r="E8895" t="s">
        <v>668</v>
      </c>
    </row>
    <row r="8896" spans="4:5" x14ac:dyDescent="0.35">
      <c r="D8896" s="6" t="str">
        <f t="shared" si="142"/>
        <v>000</v>
      </c>
      <c r="E8896" t="s">
        <v>668</v>
      </c>
    </row>
    <row r="8897" spans="4:5" x14ac:dyDescent="0.35">
      <c r="D8897" s="6" t="str">
        <f t="shared" si="142"/>
        <v>000</v>
      </c>
      <c r="E8897" t="s">
        <v>668</v>
      </c>
    </row>
    <row r="8898" spans="4:5" x14ac:dyDescent="0.35">
      <c r="D8898" s="6" t="str">
        <f t="shared" ref="D8898:D8961" si="143">TEXT((B8898-DATEVALUE("1/1/"&amp;TEXT(B8898,"yyyy"))+1),"000")</f>
        <v>000</v>
      </c>
      <c r="E8898" t="s">
        <v>668</v>
      </c>
    </row>
    <row r="8899" spans="4:5" x14ac:dyDescent="0.35">
      <c r="D8899" s="6" t="str">
        <f t="shared" si="143"/>
        <v>000</v>
      </c>
      <c r="E8899" t="s">
        <v>668</v>
      </c>
    </row>
    <row r="8900" spans="4:5" x14ac:dyDescent="0.35">
      <c r="D8900" s="6" t="str">
        <f t="shared" si="143"/>
        <v>000</v>
      </c>
      <c r="E8900" t="s">
        <v>668</v>
      </c>
    </row>
    <row r="8901" spans="4:5" x14ac:dyDescent="0.35">
      <c r="D8901" s="6" t="str">
        <f t="shared" si="143"/>
        <v>000</v>
      </c>
      <c r="E8901" t="s">
        <v>668</v>
      </c>
    </row>
    <row r="8902" spans="4:5" x14ac:dyDescent="0.35">
      <c r="D8902" s="6" t="str">
        <f t="shared" si="143"/>
        <v>000</v>
      </c>
      <c r="E8902" t="s">
        <v>668</v>
      </c>
    </row>
    <row r="8903" spans="4:5" x14ac:dyDescent="0.35">
      <c r="D8903" s="6" t="str">
        <f t="shared" si="143"/>
        <v>000</v>
      </c>
      <c r="E8903" t="s">
        <v>668</v>
      </c>
    </row>
    <row r="8904" spans="4:5" x14ac:dyDescent="0.35">
      <c r="D8904" s="6" t="str">
        <f t="shared" si="143"/>
        <v>000</v>
      </c>
      <c r="E8904" t="s">
        <v>668</v>
      </c>
    </row>
    <row r="8905" spans="4:5" x14ac:dyDescent="0.35">
      <c r="D8905" s="6" t="str">
        <f t="shared" si="143"/>
        <v>000</v>
      </c>
      <c r="E8905" t="s">
        <v>668</v>
      </c>
    </row>
    <row r="8906" spans="4:5" x14ac:dyDescent="0.35">
      <c r="D8906" s="6" t="str">
        <f t="shared" si="143"/>
        <v>000</v>
      </c>
      <c r="E8906" t="s">
        <v>668</v>
      </c>
    </row>
    <row r="8907" spans="4:5" x14ac:dyDescent="0.35">
      <c r="D8907" s="6" t="str">
        <f t="shared" si="143"/>
        <v>000</v>
      </c>
      <c r="E8907" t="s">
        <v>668</v>
      </c>
    </row>
    <row r="8908" spans="4:5" x14ac:dyDescent="0.35">
      <c r="D8908" s="6" t="str">
        <f t="shared" si="143"/>
        <v>000</v>
      </c>
      <c r="E8908" t="s">
        <v>668</v>
      </c>
    </row>
    <row r="8909" spans="4:5" x14ac:dyDescent="0.35">
      <c r="D8909" s="6" t="str">
        <f t="shared" si="143"/>
        <v>000</v>
      </c>
      <c r="E8909" t="s">
        <v>668</v>
      </c>
    </row>
    <row r="8910" spans="4:5" x14ac:dyDescent="0.35">
      <c r="D8910" s="6" t="str">
        <f t="shared" si="143"/>
        <v>000</v>
      </c>
      <c r="E8910" t="s">
        <v>668</v>
      </c>
    </row>
    <row r="8911" spans="4:5" x14ac:dyDescent="0.35">
      <c r="D8911" s="6" t="str">
        <f t="shared" si="143"/>
        <v>000</v>
      </c>
      <c r="E8911" t="s">
        <v>668</v>
      </c>
    </row>
    <row r="8912" spans="4:5" x14ac:dyDescent="0.35">
      <c r="D8912" s="6" t="str">
        <f t="shared" si="143"/>
        <v>000</v>
      </c>
      <c r="E8912" t="s">
        <v>668</v>
      </c>
    </row>
    <row r="8913" spans="4:5" x14ac:dyDescent="0.35">
      <c r="D8913" s="6" t="str">
        <f t="shared" si="143"/>
        <v>000</v>
      </c>
      <c r="E8913" t="s">
        <v>668</v>
      </c>
    </row>
    <row r="8914" spans="4:5" x14ac:dyDescent="0.35">
      <c r="D8914" s="6" t="str">
        <f t="shared" si="143"/>
        <v>000</v>
      </c>
      <c r="E8914" t="s">
        <v>668</v>
      </c>
    </row>
    <row r="8915" spans="4:5" x14ac:dyDescent="0.35">
      <c r="D8915" s="6" t="str">
        <f t="shared" si="143"/>
        <v>000</v>
      </c>
      <c r="E8915" t="s">
        <v>668</v>
      </c>
    </row>
    <row r="8916" spans="4:5" x14ac:dyDescent="0.35">
      <c r="D8916" s="6" t="str">
        <f t="shared" si="143"/>
        <v>000</v>
      </c>
      <c r="E8916" t="s">
        <v>668</v>
      </c>
    </row>
    <row r="8917" spans="4:5" x14ac:dyDescent="0.35">
      <c r="D8917" s="6" t="str">
        <f t="shared" si="143"/>
        <v>000</v>
      </c>
      <c r="E8917" t="s">
        <v>668</v>
      </c>
    </row>
    <row r="8918" spans="4:5" x14ac:dyDescent="0.35">
      <c r="D8918" s="6" t="str">
        <f t="shared" si="143"/>
        <v>000</v>
      </c>
      <c r="E8918" t="s">
        <v>668</v>
      </c>
    </row>
    <row r="8919" spans="4:5" x14ac:dyDescent="0.35">
      <c r="D8919" s="6" t="str">
        <f t="shared" si="143"/>
        <v>000</v>
      </c>
      <c r="E8919" t="s">
        <v>668</v>
      </c>
    </row>
    <row r="8920" spans="4:5" x14ac:dyDescent="0.35">
      <c r="D8920" s="6" t="str">
        <f t="shared" si="143"/>
        <v>000</v>
      </c>
      <c r="E8920" t="s">
        <v>668</v>
      </c>
    </row>
    <row r="8921" spans="4:5" x14ac:dyDescent="0.35">
      <c r="D8921" s="6" t="str">
        <f t="shared" si="143"/>
        <v>000</v>
      </c>
      <c r="E8921" t="s">
        <v>668</v>
      </c>
    </row>
    <row r="8922" spans="4:5" x14ac:dyDescent="0.35">
      <c r="D8922" s="6" t="str">
        <f t="shared" si="143"/>
        <v>000</v>
      </c>
      <c r="E8922" t="s">
        <v>668</v>
      </c>
    </row>
    <row r="8923" spans="4:5" x14ac:dyDescent="0.35">
      <c r="D8923" s="6" t="str">
        <f t="shared" si="143"/>
        <v>000</v>
      </c>
      <c r="E8923" t="s">
        <v>668</v>
      </c>
    </row>
    <row r="8924" spans="4:5" x14ac:dyDescent="0.35">
      <c r="D8924" s="6" t="str">
        <f t="shared" si="143"/>
        <v>000</v>
      </c>
      <c r="E8924" t="s">
        <v>668</v>
      </c>
    </row>
    <row r="8925" spans="4:5" x14ac:dyDescent="0.35">
      <c r="D8925" s="6" t="str">
        <f t="shared" si="143"/>
        <v>000</v>
      </c>
      <c r="E8925" t="s">
        <v>668</v>
      </c>
    </row>
    <row r="8926" spans="4:5" x14ac:dyDescent="0.35">
      <c r="D8926" s="6" t="str">
        <f t="shared" si="143"/>
        <v>000</v>
      </c>
      <c r="E8926" t="s">
        <v>668</v>
      </c>
    </row>
    <row r="8927" spans="4:5" x14ac:dyDescent="0.35">
      <c r="D8927" s="6" t="str">
        <f t="shared" si="143"/>
        <v>000</v>
      </c>
      <c r="E8927" t="s">
        <v>668</v>
      </c>
    </row>
    <row r="8928" spans="4:5" x14ac:dyDescent="0.35">
      <c r="D8928" s="6" t="str">
        <f t="shared" si="143"/>
        <v>000</v>
      </c>
      <c r="E8928" t="s">
        <v>668</v>
      </c>
    </row>
    <row r="8929" spans="4:5" x14ac:dyDescent="0.35">
      <c r="D8929" s="6" t="str">
        <f t="shared" si="143"/>
        <v>000</v>
      </c>
      <c r="E8929" t="s">
        <v>668</v>
      </c>
    </row>
    <row r="8930" spans="4:5" x14ac:dyDescent="0.35">
      <c r="D8930" s="6" t="str">
        <f t="shared" si="143"/>
        <v>000</v>
      </c>
      <c r="E8930" t="s">
        <v>668</v>
      </c>
    </row>
    <row r="8931" spans="4:5" x14ac:dyDescent="0.35">
      <c r="D8931" s="6" t="str">
        <f t="shared" si="143"/>
        <v>000</v>
      </c>
      <c r="E8931" t="s">
        <v>668</v>
      </c>
    </row>
    <row r="8932" spans="4:5" x14ac:dyDescent="0.35">
      <c r="D8932" s="6" t="str">
        <f t="shared" si="143"/>
        <v>000</v>
      </c>
      <c r="E8932" t="s">
        <v>668</v>
      </c>
    </row>
    <row r="8933" spans="4:5" x14ac:dyDescent="0.35">
      <c r="D8933" s="6" t="str">
        <f t="shared" si="143"/>
        <v>000</v>
      </c>
      <c r="E8933" t="s">
        <v>668</v>
      </c>
    </row>
    <row r="8934" spans="4:5" x14ac:dyDescent="0.35">
      <c r="D8934" s="6" t="str">
        <f t="shared" si="143"/>
        <v>000</v>
      </c>
      <c r="E8934" t="s">
        <v>668</v>
      </c>
    </row>
    <row r="8935" spans="4:5" x14ac:dyDescent="0.35">
      <c r="D8935" s="6" t="str">
        <f t="shared" si="143"/>
        <v>000</v>
      </c>
      <c r="E8935" t="s">
        <v>668</v>
      </c>
    </row>
    <row r="8936" spans="4:5" x14ac:dyDescent="0.35">
      <c r="D8936" s="6" t="str">
        <f t="shared" si="143"/>
        <v>000</v>
      </c>
      <c r="E8936" t="s">
        <v>668</v>
      </c>
    </row>
    <row r="8937" spans="4:5" x14ac:dyDescent="0.35">
      <c r="D8937" s="6" t="str">
        <f t="shared" si="143"/>
        <v>000</v>
      </c>
      <c r="E8937" t="s">
        <v>668</v>
      </c>
    </row>
    <row r="8938" spans="4:5" x14ac:dyDescent="0.35">
      <c r="D8938" s="6" t="str">
        <f t="shared" si="143"/>
        <v>000</v>
      </c>
      <c r="E8938" t="s">
        <v>668</v>
      </c>
    </row>
    <row r="8939" spans="4:5" x14ac:dyDescent="0.35">
      <c r="D8939" s="6" t="str">
        <f t="shared" si="143"/>
        <v>000</v>
      </c>
      <c r="E8939" t="s">
        <v>668</v>
      </c>
    </row>
    <row r="8940" spans="4:5" x14ac:dyDescent="0.35">
      <c r="D8940" s="6" t="str">
        <f t="shared" si="143"/>
        <v>000</v>
      </c>
      <c r="E8940" t="s">
        <v>668</v>
      </c>
    </row>
    <row r="8941" spans="4:5" x14ac:dyDescent="0.35">
      <c r="D8941" s="6" t="str">
        <f t="shared" si="143"/>
        <v>000</v>
      </c>
      <c r="E8941" t="s">
        <v>668</v>
      </c>
    </row>
    <row r="8942" spans="4:5" x14ac:dyDescent="0.35">
      <c r="D8942" s="6" t="str">
        <f t="shared" si="143"/>
        <v>000</v>
      </c>
      <c r="E8942" t="s">
        <v>668</v>
      </c>
    </row>
    <row r="8943" spans="4:5" x14ac:dyDescent="0.35">
      <c r="D8943" s="6" t="str">
        <f t="shared" si="143"/>
        <v>000</v>
      </c>
      <c r="E8943" t="s">
        <v>668</v>
      </c>
    </row>
    <row r="8944" spans="4:5" x14ac:dyDescent="0.35">
      <c r="D8944" s="6" t="str">
        <f t="shared" si="143"/>
        <v>000</v>
      </c>
      <c r="E8944" t="s">
        <v>668</v>
      </c>
    </row>
    <row r="8945" spans="4:5" x14ac:dyDescent="0.35">
      <c r="D8945" s="6" t="str">
        <f t="shared" si="143"/>
        <v>000</v>
      </c>
      <c r="E8945" t="s">
        <v>668</v>
      </c>
    </row>
    <row r="8946" spans="4:5" x14ac:dyDescent="0.35">
      <c r="D8946" s="6" t="str">
        <f t="shared" si="143"/>
        <v>000</v>
      </c>
      <c r="E8946" t="s">
        <v>668</v>
      </c>
    </row>
    <row r="8947" spans="4:5" x14ac:dyDescent="0.35">
      <c r="D8947" s="6" t="str">
        <f t="shared" si="143"/>
        <v>000</v>
      </c>
      <c r="E8947" t="s">
        <v>668</v>
      </c>
    </row>
    <row r="8948" spans="4:5" x14ac:dyDescent="0.35">
      <c r="D8948" s="6" t="str">
        <f t="shared" si="143"/>
        <v>000</v>
      </c>
      <c r="E8948" t="s">
        <v>668</v>
      </c>
    </row>
    <row r="8949" spans="4:5" x14ac:dyDescent="0.35">
      <c r="D8949" s="6" t="str">
        <f t="shared" si="143"/>
        <v>000</v>
      </c>
      <c r="E8949" t="s">
        <v>668</v>
      </c>
    </row>
    <row r="8950" spans="4:5" x14ac:dyDescent="0.35">
      <c r="D8950" s="6" t="str">
        <f t="shared" si="143"/>
        <v>000</v>
      </c>
      <c r="E8950" t="s">
        <v>668</v>
      </c>
    </row>
    <row r="8951" spans="4:5" x14ac:dyDescent="0.35">
      <c r="D8951" s="6" t="str">
        <f t="shared" si="143"/>
        <v>000</v>
      </c>
      <c r="E8951" t="s">
        <v>668</v>
      </c>
    </row>
    <row r="8952" spans="4:5" x14ac:dyDescent="0.35">
      <c r="D8952" s="6" t="str">
        <f t="shared" si="143"/>
        <v>000</v>
      </c>
      <c r="E8952" t="s">
        <v>668</v>
      </c>
    </row>
    <row r="8953" spans="4:5" x14ac:dyDescent="0.35">
      <c r="D8953" s="6" t="str">
        <f t="shared" si="143"/>
        <v>000</v>
      </c>
      <c r="E8953" t="s">
        <v>668</v>
      </c>
    </row>
    <row r="8954" spans="4:5" x14ac:dyDescent="0.35">
      <c r="D8954" s="6" t="str">
        <f t="shared" si="143"/>
        <v>000</v>
      </c>
      <c r="E8954" t="s">
        <v>668</v>
      </c>
    </row>
    <row r="8955" spans="4:5" x14ac:dyDescent="0.35">
      <c r="D8955" s="6" t="str">
        <f t="shared" si="143"/>
        <v>000</v>
      </c>
      <c r="E8955" t="s">
        <v>668</v>
      </c>
    </row>
    <row r="8956" spans="4:5" x14ac:dyDescent="0.35">
      <c r="D8956" s="6" t="str">
        <f t="shared" si="143"/>
        <v>000</v>
      </c>
      <c r="E8956" t="s">
        <v>668</v>
      </c>
    </row>
    <row r="8957" spans="4:5" x14ac:dyDescent="0.35">
      <c r="D8957" s="6" t="str">
        <f t="shared" si="143"/>
        <v>000</v>
      </c>
      <c r="E8957" t="s">
        <v>668</v>
      </c>
    </row>
    <row r="8958" spans="4:5" x14ac:dyDescent="0.35">
      <c r="D8958" s="6" t="str">
        <f t="shared" si="143"/>
        <v>000</v>
      </c>
      <c r="E8958" t="s">
        <v>668</v>
      </c>
    </row>
    <row r="8959" spans="4:5" x14ac:dyDescent="0.35">
      <c r="D8959" s="6" t="str">
        <f t="shared" si="143"/>
        <v>000</v>
      </c>
      <c r="E8959" t="s">
        <v>668</v>
      </c>
    </row>
    <row r="8960" spans="4:5" x14ac:dyDescent="0.35">
      <c r="D8960" s="6" t="str">
        <f t="shared" si="143"/>
        <v>000</v>
      </c>
      <c r="E8960" t="s">
        <v>668</v>
      </c>
    </row>
    <row r="8961" spans="4:5" x14ac:dyDescent="0.35">
      <c r="D8961" s="6" t="str">
        <f t="shared" si="143"/>
        <v>000</v>
      </c>
      <c r="E8961" t="s">
        <v>668</v>
      </c>
    </row>
    <row r="8962" spans="4:5" x14ac:dyDescent="0.35">
      <c r="D8962" s="6" t="str">
        <f t="shared" ref="D8962:D9025" si="144">TEXT((B8962-DATEVALUE("1/1/"&amp;TEXT(B8962,"yyyy"))+1),"000")</f>
        <v>000</v>
      </c>
      <c r="E8962" t="s">
        <v>668</v>
      </c>
    </row>
    <row r="8963" spans="4:5" x14ac:dyDescent="0.35">
      <c r="D8963" s="6" t="str">
        <f t="shared" si="144"/>
        <v>000</v>
      </c>
      <c r="E8963" t="s">
        <v>668</v>
      </c>
    </row>
    <row r="8964" spans="4:5" x14ac:dyDescent="0.35">
      <c r="D8964" s="6" t="str">
        <f t="shared" si="144"/>
        <v>000</v>
      </c>
      <c r="E8964" t="s">
        <v>668</v>
      </c>
    </row>
    <row r="8965" spans="4:5" x14ac:dyDescent="0.35">
      <c r="D8965" s="6" t="str">
        <f t="shared" si="144"/>
        <v>000</v>
      </c>
      <c r="E8965" t="s">
        <v>668</v>
      </c>
    </row>
    <row r="8966" spans="4:5" x14ac:dyDescent="0.35">
      <c r="D8966" s="6" t="str">
        <f t="shared" si="144"/>
        <v>000</v>
      </c>
      <c r="E8966" t="s">
        <v>668</v>
      </c>
    </row>
    <row r="8967" spans="4:5" x14ac:dyDescent="0.35">
      <c r="D8967" s="6" t="str">
        <f t="shared" si="144"/>
        <v>000</v>
      </c>
      <c r="E8967" t="s">
        <v>668</v>
      </c>
    </row>
    <row r="8968" spans="4:5" x14ac:dyDescent="0.35">
      <c r="D8968" s="6" t="str">
        <f t="shared" si="144"/>
        <v>000</v>
      </c>
      <c r="E8968" t="s">
        <v>668</v>
      </c>
    </row>
    <row r="8969" spans="4:5" x14ac:dyDescent="0.35">
      <c r="D8969" s="6" t="str">
        <f t="shared" si="144"/>
        <v>000</v>
      </c>
      <c r="E8969" t="s">
        <v>668</v>
      </c>
    </row>
    <row r="8970" spans="4:5" x14ac:dyDescent="0.35">
      <c r="D8970" s="6" t="str">
        <f t="shared" si="144"/>
        <v>000</v>
      </c>
      <c r="E8970" t="s">
        <v>668</v>
      </c>
    </row>
    <row r="8971" spans="4:5" x14ac:dyDescent="0.35">
      <c r="D8971" s="6" t="str">
        <f t="shared" si="144"/>
        <v>000</v>
      </c>
      <c r="E8971" t="s">
        <v>668</v>
      </c>
    </row>
    <row r="8972" spans="4:5" x14ac:dyDescent="0.35">
      <c r="D8972" s="6" t="str">
        <f t="shared" si="144"/>
        <v>000</v>
      </c>
      <c r="E8972" t="s">
        <v>668</v>
      </c>
    </row>
    <row r="8973" spans="4:5" x14ac:dyDescent="0.35">
      <c r="D8973" s="6" t="str">
        <f t="shared" si="144"/>
        <v>000</v>
      </c>
      <c r="E8973" t="s">
        <v>668</v>
      </c>
    </row>
    <row r="8974" spans="4:5" x14ac:dyDescent="0.35">
      <c r="D8974" s="6" t="str">
        <f t="shared" si="144"/>
        <v>000</v>
      </c>
      <c r="E8974" t="s">
        <v>668</v>
      </c>
    </row>
    <row r="8975" spans="4:5" x14ac:dyDescent="0.35">
      <c r="D8975" s="6" t="str">
        <f t="shared" si="144"/>
        <v>000</v>
      </c>
      <c r="E8975" t="s">
        <v>668</v>
      </c>
    </row>
    <row r="8976" spans="4:5" x14ac:dyDescent="0.35">
      <c r="D8976" s="6" t="str">
        <f t="shared" si="144"/>
        <v>000</v>
      </c>
      <c r="E8976" t="s">
        <v>668</v>
      </c>
    </row>
    <row r="8977" spans="4:5" x14ac:dyDescent="0.35">
      <c r="D8977" s="6" t="str">
        <f t="shared" si="144"/>
        <v>000</v>
      </c>
      <c r="E8977" t="s">
        <v>668</v>
      </c>
    </row>
    <row r="8978" spans="4:5" x14ac:dyDescent="0.35">
      <c r="D8978" s="6" t="str">
        <f t="shared" si="144"/>
        <v>000</v>
      </c>
      <c r="E8978" t="s">
        <v>668</v>
      </c>
    </row>
    <row r="8979" spans="4:5" x14ac:dyDescent="0.35">
      <c r="D8979" s="6" t="str">
        <f t="shared" si="144"/>
        <v>000</v>
      </c>
      <c r="E8979" t="s">
        <v>668</v>
      </c>
    </row>
    <row r="8980" spans="4:5" x14ac:dyDescent="0.35">
      <c r="D8980" s="6" t="str">
        <f t="shared" si="144"/>
        <v>000</v>
      </c>
      <c r="E8980" t="s">
        <v>668</v>
      </c>
    </row>
    <row r="8981" spans="4:5" x14ac:dyDescent="0.35">
      <c r="D8981" s="6" t="str">
        <f t="shared" si="144"/>
        <v>000</v>
      </c>
      <c r="E8981" t="s">
        <v>668</v>
      </c>
    </row>
    <row r="8982" spans="4:5" x14ac:dyDescent="0.35">
      <c r="D8982" s="6" t="str">
        <f t="shared" si="144"/>
        <v>000</v>
      </c>
      <c r="E8982" t="s">
        <v>668</v>
      </c>
    </row>
    <row r="8983" spans="4:5" x14ac:dyDescent="0.35">
      <c r="D8983" s="6" t="str">
        <f t="shared" si="144"/>
        <v>000</v>
      </c>
      <c r="E8983" t="s">
        <v>668</v>
      </c>
    </row>
    <row r="8984" spans="4:5" x14ac:dyDescent="0.35">
      <c r="D8984" s="6" t="str">
        <f t="shared" si="144"/>
        <v>000</v>
      </c>
      <c r="E8984" t="s">
        <v>668</v>
      </c>
    </row>
    <row r="8985" spans="4:5" x14ac:dyDescent="0.35">
      <c r="D8985" s="6" t="str">
        <f t="shared" si="144"/>
        <v>000</v>
      </c>
      <c r="E8985" t="s">
        <v>668</v>
      </c>
    </row>
    <row r="8986" spans="4:5" x14ac:dyDescent="0.35">
      <c r="D8986" s="6" t="str">
        <f t="shared" si="144"/>
        <v>000</v>
      </c>
      <c r="E8986" t="s">
        <v>668</v>
      </c>
    </row>
    <row r="8987" spans="4:5" x14ac:dyDescent="0.35">
      <c r="D8987" s="6" t="str">
        <f t="shared" si="144"/>
        <v>000</v>
      </c>
      <c r="E8987" t="s">
        <v>668</v>
      </c>
    </row>
    <row r="8988" spans="4:5" x14ac:dyDescent="0.35">
      <c r="D8988" s="6" t="str">
        <f t="shared" si="144"/>
        <v>000</v>
      </c>
      <c r="E8988" t="s">
        <v>668</v>
      </c>
    </row>
    <row r="8989" spans="4:5" x14ac:dyDescent="0.35">
      <c r="D8989" s="6" t="str">
        <f t="shared" si="144"/>
        <v>000</v>
      </c>
      <c r="E8989" t="s">
        <v>668</v>
      </c>
    </row>
    <row r="8990" spans="4:5" x14ac:dyDescent="0.35">
      <c r="D8990" s="6" t="str">
        <f t="shared" si="144"/>
        <v>000</v>
      </c>
      <c r="E8990" t="s">
        <v>668</v>
      </c>
    </row>
    <row r="8991" spans="4:5" x14ac:dyDescent="0.35">
      <c r="D8991" s="6" t="str">
        <f t="shared" si="144"/>
        <v>000</v>
      </c>
      <c r="E8991" t="s">
        <v>668</v>
      </c>
    </row>
    <row r="8992" spans="4:5" x14ac:dyDescent="0.35">
      <c r="D8992" s="6" t="str">
        <f t="shared" si="144"/>
        <v>000</v>
      </c>
      <c r="E8992" t="s">
        <v>668</v>
      </c>
    </row>
    <row r="8993" spans="4:5" x14ac:dyDescent="0.35">
      <c r="D8993" s="6" t="str">
        <f t="shared" si="144"/>
        <v>000</v>
      </c>
      <c r="E8993" t="s">
        <v>668</v>
      </c>
    </row>
    <row r="8994" spans="4:5" x14ac:dyDescent="0.35">
      <c r="D8994" s="6" t="str">
        <f t="shared" si="144"/>
        <v>000</v>
      </c>
      <c r="E8994" t="s">
        <v>668</v>
      </c>
    </row>
    <row r="8995" spans="4:5" x14ac:dyDescent="0.35">
      <c r="D8995" s="6" t="str">
        <f t="shared" si="144"/>
        <v>000</v>
      </c>
      <c r="E8995" t="s">
        <v>668</v>
      </c>
    </row>
    <row r="8996" spans="4:5" x14ac:dyDescent="0.35">
      <c r="D8996" s="6" t="str">
        <f t="shared" si="144"/>
        <v>000</v>
      </c>
      <c r="E8996" t="s">
        <v>668</v>
      </c>
    </row>
    <row r="8997" spans="4:5" x14ac:dyDescent="0.35">
      <c r="D8997" s="6" t="str">
        <f t="shared" si="144"/>
        <v>000</v>
      </c>
      <c r="E8997" t="s">
        <v>668</v>
      </c>
    </row>
    <row r="8998" spans="4:5" x14ac:dyDescent="0.35">
      <c r="D8998" s="6" t="str">
        <f t="shared" si="144"/>
        <v>000</v>
      </c>
      <c r="E8998" t="s">
        <v>668</v>
      </c>
    </row>
    <row r="8999" spans="4:5" x14ac:dyDescent="0.35">
      <c r="D8999" s="6" t="str">
        <f t="shared" si="144"/>
        <v>000</v>
      </c>
      <c r="E8999" t="s">
        <v>668</v>
      </c>
    </row>
    <row r="9000" spans="4:5" x14ac:dyDescent="0.35">
      <c r="D9000" s="6" t="str">
        <f t="shared" si="144"/>
        <v>000</v>
      </c>
      <c r="E9000" t="s">
        <v>668</v>
      </c>
    </row>
    <row r="9001" spans="4:5" x14ac:dyDescent="0.35">
      <c r="D9001" s="6" t="str">
        <f t="shared" si="144"/>
        <v>000</v>
      </c>
      <c r="E9001" t="s">
        <v>668</v>
      </c>
    </row>
    <row r="9002" spans="4:5" x14ac:dyDescent="0.35">
      <c r="D9002" s="6" t="str">
        <f t="shared" si="144"/>
        <v>000</v>
      </c>
      <c r="E9002" t="s">
        <v>668</v>
      </c>
    </row>
    <row r="9003" spans="4:5" x14ac:dyDescent="0.35">
      <c r="D9003" s="6" t="str">
        <f t="shared" si="144"/>
        <v>000</v>
      </c>
      <c r="E9003" t="s">
        <v>668</v>
      </c>
    </row>
    <row r="9004" spans="4:5" x14ac:dyDescent="0.35">
      <c r="D9004" s="6" t="str">
        <f t="shared" si="144"/>
        <v>000</v>
      </c>
      <c r="E9004" t="s">
        <v>668</v>
      </c>
    </row>
    <row r="9005" spans="4:5" x14ac:dyDescent="0.35">
      <c r="D9005" s="6" t="str">
        <f t="shared" si="144"/>
        <v>000</v>
      </c>
      <c r="E9005" t="s">
        <v>668</v>
      </c>
    </row>
    <row r="9006" spans="4:5" x14ac:dyDescent="0.35">
      <c r="D9006" s="6" t="str">
        <f t="shared" si="144"/>
        <v>000</v>
      </c>
      <c r="E9006" t="s">
        <v>668</v>
      </c>
    </row>
    <row r="9007" spans="4:5" x14ac:dyDescent="0.35">
      <c r="D9007" s="6" t="str">
        <f t="shared" si="144"/>
        <v>000</v>
      </c>
      <c r="E9007" t="s">
        <v>668</v>
      </c>
    </row>
    <row r="9008" spans="4:5" x14ac:dyDescent="0.35">
      <c r="D9008" s="6" t="str">
        <f t="shared" si="144"/>
        <v>000</v>
      </c>
      <c r="E9008" t="s">
        <v>668</v>
      </c>
    </row>
    <row r="9009" spans="4:5" x14ac:dyDescent="0.35">
      <c r="D9009" s="6" t="str">
        <f t="shared" si="144"/>
        <v>000</v>
      </c>
      <c r="E9009" t="s">
        <v>668</v>
      </c>
    </row>
    <row r="9010" spans="4:5" x14ac:dyDescent="0.35">
      <c r="D9010" s="6" t="str">
        <f t="shared" si="144"/>
        <v>000</v>
      </c>
      <c r="E9010" t="s">
        <v>668</v>
      </c>
    </row>
    <row r="9011" spans="4:5" x14ac:dyDescent="0.35">
      <c r="D9011" s="6" t="str">
        <f t="shared" si="144"/>
        <v>000</v>
      </c>
      <c r="E9011" t="s">
        <v>668</v>
      </c>
    </row>
    <row r="9012" spans="4:5" x14ac:dyDescent="0.35">
      <c r="D9012" s="6" t="str">
        <f t="shared" si="144"/>
        <v>000</v>
      </c>
      <c r="E9012" t="s">
        <v>668</v>
      </c>
    </row>
    <row r="9013" spans="4:5" x14ac:dyDescent="0.35">
      <c r="D9013" s="6" t="str">
        <f t="shared" si="144"/>
        <v>000</v>
      </c>
      <c r="E9013" t="s">
        <v>668</v>
      </c>
    </row>
    <row r="9014" spans="4:5" x14ac:dyDescent="0.35">
      <c r="D9014" s="6" t="str">
        <f t="shared" si="144"/>
        <v>000</v>
      </c>
      <c r="E9014" t="s">
        <v>668</v>
      </c>
    </row>
    <row r="9015" spans="4:5" x14ac:dyDescent="0.35">
      <c r="D9015" s="6" t="str">
        <f t="shared" si="144"/>
        <v>000</v>
      </c>
      <c r="E9015" t="s">
        <v>668</v>
      </c>
    </row>
    <row r="9016" spans="4:5" x14ac:dyDescent="0.35">
      <c r="D9016" s="6" t="str">
        <f t="shared" si="144"/>
        <v>000</v>
      </c>
      <c r="E9016" t="s">
        <v>668</v>
      </c>
    </row>
    <row r="9017" spans="4:5" x14ac:dyDescent="0.35">
      <c r="D9017" s="6" t="str">
        <f t="shared" si="144"/>
        <v>000</v>
      </c>
      <c r="E9017" t="s">
        <v>668</v>
      </c>
    </row>
    <row r="9018" spans="4:5" x14ac:dyDescent="0.35">
      <c r="D9018" s="6" t="str">
        <f t="shared" si="144"/>
        <v>000</v>
      </c>
      <c r="E9018" t="s">
        <v>668</v>
      </c>
    </row>
    <row r="9019" spans="4:5" x14ac:dyDescent="0.35">
      <c r="D9019" s="6" t="str">
        <f t="shared" si="144"/>
        <v>000</v>
      </c>
      <c r="E9019" t="s">
        <v>668</v>
      </c>
    </row>
    <row r="9020" spans="4:5" x14ac:dyDescent="0.35">
      <c r="D9020" s="6" t="str">
        <f t="shared" si="144"/>
        <v>000</v>
      </c>
      <c r="E9020" t="s">
        <v>668</v>
      </c>
    </row>
    <row r="9021" spans="4:5" x14ac:dyDescent="0.35">
      <c r="D9021" s="6" t="str">
        <f t="shared" si="144"/>
        <v>000</v>
      </c>
      <c r="E9021" t="s">
        <v>668</v>
      </c>
    </row>
    <row r="9022" spans="4:5" x14ac:dyDescent="0.35">
      <c r="D9022" s="6" t="str">
        <f t="shared" si="144"/>
        <v>000</v>
      </c>
      <c r="E9022" t="s">
        <v>668</v>
      </c>
    </row>
    <row r="9023" spans="4:5" x14ac:dyDescent="0.35">
      <c r="D9023" s="6" t="str">
        <f t="shared" si="144"/>
        <v>000</v>
      </c>
      <c r="E9023" t="s">
        <v>668</v>
      </c>
    </row>
    <row r="9024" spans="4:5" x14ac:dyDescent="0.35">
      <c r="D9024" s="6" t="str">
        <f t="shared" si="144"/>
        <v>000</v>
      </c>
      <c r="E9024" t="s">
        <v>668</v>
      </c>
    </row>
    <row r="9025" spans="4:5" x14ac:dyDescent="0.35">
      <c r="D9025" s="6" t="str">
        <f t="shared" si="144"/>
        <v>000</v>
      </c>
      <c r="E9025" t="s">
        <v>668</v>
      </c>
    </row>
    <row r="9026" spans="4:5" x14ac:dyDescent="0.35">
      <c r="D9026" s="6" t="str">
        <f t="shared" ref="D9026:D9089" si="145">TEXT((B9026-DATEVALUE("1/1/"&amp;TEXT(B9026,"yyyy"))+1),"000")</f>
        <v>000</v>
      </c>
      <c r="E9026" t="s">
        <v>668</v>
      </c>
    </row>
    <row r="9027" spans="4:5" x14ac:dyDescent="0.35">
      <c r="D9027" s="6" t="str">
        <f t="shared" si="145"/>
        <v>000</v>
      </c>
      <c r="E9027" t="s">
        <v>668</v>
      </c>
    </row>
    <row r="9028" spans="4:5" x14ac:dyDescent="0.35">
      <c r="D9028" s="6" t="str">
        <f t="shared" si="145"/>
        <v>000</v>
      </c>
      <c r="E9028" t="s">
        <v>668</v>
      </c>
    </row>
    <row r="9029" spans="4:5" x14ac:dyDescent="0.35">
      <c r="D9029" s="6" t="str">
        <f t="shared" si="145"/>
        <v>000</v>
      </c>
      <c r="E9029" t="s">
        <v>668</v>
      </c>
    </row>
    <row r="9030" spans="4:5" x14ac:dyDescent="0.35">
      <c r="D9030" s="6" t="str">
        <f t="shared" si="145"/>
        <v>000</v>
      </c>
      <c r="E9030" t="s">
        <v>668</v>
      </c>
    </row>
    <row r="9031" spans="4:5" x14ac:dyDescent="0.35">
      <c r="D9031" s="6" t="str">
        <f t="shared" si="145"/>
        <v>000</v>
      </c>
      <c r="E9031" t="s">
        <v>668</v>
      </c>
    </row>
    <row r="9032" spans="4:5" x14ac:dyDescent="0.35">
      <c r="D9032" s="6" t="str">
        <f t="shared" si="145"/>
        <v>000</v>
      </c>
      <c r="E9032" t="s">
        <v>668</v>
      </c>
    </row>
    <row r="9033" spans="4:5" x14ac:dyDescent="0.35">
      <c r="D9033" s="6" t="str">
        <f t="shared" si="145"/>
        <v>000</v>
      </c>
      <c r="E9033" t="s">
        <v>668</v>
      </c>
    </row>
    <row r="9034" spans="4:5" x14ac:dyDescent="0.35">
      <c r="D9034" s="6" t="str">
        <f t="shared" si="145"/>
        <v>000</v>
      </c>
      <c r="E9034" t="s">
        <v>668</v>
      </c>
    </row>
    <row r="9035" spans="4:5" x14ac:dyDescent="0.35">
      <c r="D9035" s="6" t="str">
        <f t="shared" si="145"/>
        <v>000</v>
      </c>
      <c r="E9035" t="s">
        <v>668</v>
      </c>
    </row>
    <row r="9036" spans="4:5" x14ac:dyDescent="0.35">
      <c r="D9036" s="6" t="str">
        <f t="shared" si="145"/>
        <v>000</v>
      </c>
      <c r="E9036" t="s">
        <v>668</v>
      </c>
    </row>
    <row r="9037" spans="4:5" x14ac:dyDescent="0.35">
      <c r="D9037" s="6" t="str">
        <f t="shared" si="145"/>
        <v>000</v>
      </c>
      <c r="E9037" t="s">
        <v>668</v>
      </c>
    </row>
    <row r="9038" spans="4:5" x14ac:dyDescent="0.35">
      <c r="D9038" s="6" t="str">
        <f t="shared" si="145"/>
        <v>000</v>
      </c>
      <c r="E9038" t="s">
        <v>668</v>
      </c>
    </row>
    <row r="9039" spans="4:5" x14ac:dyDescent="0.35">
      <c r="D9039" s="6" t="str">
        <f t="shared" si="145"/>
        <v>000</v>
      </c>
      <c r="E9039" t="s">
        <v>668</v>
      </c>
    </row>
    <row r="9040" spans="4:5" x14ac:dyDescent="0.35">
      <c r="D9040" s="6" t="str">
        <f t="shared" si="145"/>
        <v>000</v>
      </c>
      <c r="E9040" t="s">
        <v>668</v>
      </c>
    </row>
    <row r="9041" spans="4:5" x14ac:dyDescent="0.35">
      <c r="D9041" s="6" t="str">
        <f t="shared" si="145"/>
        <v>000</v>
      </c>
      <c r="E9041" t="s">
        <v>668</v>
      </c>
    </row>
    <row r="9042" spans="4:5" x14ac:dyDescent="0.35">
      <c r="D9042" s="6" t="str">
        <f t="shared" si="145"/>
        <v>000</v>
      </c>
      <c r="E9042" t="s">
        <v>668</v>
      </c>
    </row>
    <row r="9043" spans="4:5" x14ac:dyDescent="0.35">
      <c r="D9043" s="6" t="str">
        <f t="shared" si="145"/>
        <v>000</v>
      </c>
      <c r="E9043" t="s">
        <v>668</v>
      </c>
    </row>
    <row r="9044" spans="4:5" x14ac:dyDescent="0.35">
      <c r="D9044" s="6" t="str">
        <f t="shared" si="145"/>
        <v>000</v>
      </c>
      <c r="E9044" t="s">
        <v>668</v>
      </c>
    </row>
    <row r="9045" spans="4:5" x14ac:dyDescent="0.35">
      <c r="D9045" s="6" t="str">
        <f t="shared" si="145"/>
        <v>000</v>
      </c>
      <c r="E9045" t="s">
        <v>668</v>
      </c>
    </row>
    <row r="9046" spans="4:5" x14ac:dyDescent="0.35">
      <c r="D9046" s="6" t="str">
        <f t="shared" si="145"/>
        <v>000</v>
      </c>
      <c r="E9046" t="s">
        <v>668</v>
      </c>
    </row>
    <row r="9047" spans="4:5" x14ac:dyDescent="0.35">
      <c r="D9047" s="6" t="str">
        <f t="shared" si="145"/>
        <v>000</v>
      </c>
      <c r="E9047" t="s">
        <v>668</v>
      </c>
    </row>
    <row r="9048" spans="4:5" x14ac:dyDescent="0.35">
      <c r="D9048" s="6" t="str">
        <f t="shared" si="145"/>
        <v>000</v>
      </c>
      <c r="E9048" t="s">
        <v>668</v>
      </c>
    </row>
    <row r="9049" spans="4:5" x14ac:dyDescent="0.35">
      <c r="D9049" s="6" t="str">
        <f t="shared" si="145"/>
        <v>000</v>
      </c>
      <c r="E9049" t="s">
        <v>668</v>
      </c>
    </row>
    <row r="9050" spans="4:5" x14ac:dyDescent="0.35">
      <c r="D9050" s="6" t="str">
        <f t="shared" si="145"/>
        <v>000</v>
      </c>
      <c r="E9050" t="s">
        <v>668</v>
      </c>
    </row>
    <row r="9051" spans="4:5" x14ac:dyDescent="0.35">
      <c r="D9051" s="6" t="str">
        <f t="shared" si="145"/>
        <v>000</v>
      </c>
      <c r="E9051" t="s">
        <v>668</v>
      </c>
    </row>
    <row r="9052" spans="4:5" x14ac:dyDescent="0.35">
      <c r="D9052" s="6" t="str">
        <f t="shared" si="145"/>
        <v>000</v>
      </c>
      <c r="E9052" t="s">
        <v>668</v>
      </c>
    </row>
    <row r="9053" spans="4:5" x14ac:dyDescent="0.35">
      <c r="D9053" s="6" t="str">
        <f t="shared" si="145"/>
        <v>000</v>
      </c>
      <c r="E9053" t="s">
        <v>668</v>
      </c>
    </row>
    <row r="9054" spans="4:5" x14ac:dyDescent="0.35">
      <c r="D9054" s="6" t="str">
        <f t="shared" si="145"/>
        <v>000</v>
      </c>
      <c r="E9054" t="s">
        <v>668</v>
      </c>
    </row>
    <row r="9055" spans="4:5" x14ac:dyDescent="0.35">
      <c r="D9055" s="6" t="str">
        <f t="shared" si="145"/>
        <v>000</v>
      </c>
      <c r="E9055" t="s">
        <v>668</v>
      </c>
    </row>
    <row r="9056" spans="4:5" x14ac:dyDescent="0.35">
      <c r="D9056" s="6" t="str">
        <f t="shared" si="145"/>
        <v>000</v>
      </c>
      <c r="E9056" t="s">
        <v>668</v>
      </c>
    </row>
    <row r="9057" spans="4:5" x14ac:dyDescent="0.35">
      <c r="D9057" s="6" t="str">
        <f t="shared" si="145"/>
        <v>000</v>
      </c>
      <c r="E9057" t="s">
        <v>668</v>
      </c>
    </row>
    <row r="9058" spans="4:5" x14ac:dyDescent="0.35">
      <c r="D9058" s="6" t="str">
        <f t="shared" si="145"/>
        <v>000</v>
      </c>
      <c r="E9058" t="s">
        <v>668</v>
      </c>
    </row>
    <row r="9059" spans="4:5" x14ac:dyDescent="0.35">
      <c r="D9059" s="6" t="str">
        <f t="shared" si="145"/>
        <v>000</v>
      </c>
      <c r="E9059" t="s">
        <v>668</v>
      </c>
    </row>
    <row r="9060" spans="4:5" x14ac:dyDescent="0.35">
      <c r="D9060" s="6" t="str">
        <f t="shared" si="145"/>
        <v>000</v>
      </c>
      <c r="E9060" t="s">
        <v>668</v>
      </c>
    </row>
    <row r="9061" spans="4:5" x14ac:dyDescent="0.35">
      <c r="D9061" s="6" t="str">
        <f t="shared" si="145"/>
        <v>000</v>
      </c>
      <c r="E9061" t="s">
        <v>668</v>
      </c>
    </row>
    <row r="9062" spans="4:5" x14ac:dyDescent="0.35">
      <c r="D9062" s="6" t="str">
        <f t="shared" si="145"/>
        <v>000</v>
      </c>
      <c r="E9062" t="s">
        <v>668</v>
      </c>
    </row>
    <row r="9063" spans="4:5" x14ac:dyDescent="0.35">
      <c r="D9063" s="6" t="str">
        <f t="shared" si="145"/>
        <v>000</v>
      </c>
      <c r="E9063" t="s">
        <v>668</v>
      </c>
    </row>
    <row r="9064" spans="4:5" x14ac:dyDescent="0.35">
      <c r="D9064" s="6" t="str">
        <f t="shared" si="145"/>
        <v>000</v>
      </c>
      <c r="E9064" t="s">
        <v>668</v>
      </c>
    </row>
    <row r="9065" spans="4:5" x14ac:dyDescent="0.35">
      <c r="D9065" s="6" t="str">
        <f t="shared" si="145"/>
        <v>000</v>
      </c>
      <c r="E9065" t="s">
        <v>668</v>
      </c>
    </row>
    <row r="9066" spans="4:5" x14ac:dyDescent="0.35">
      <c r="D9066" s="6" t="str">
        <f t="shared" si="145"/>
        <v>000</v>
      </c>
      <c r="E9066" t="s">
        <v>668</v>
      </c>
    </row>
    <row r="9067" spans="4:5" x14ac:dyDescent="0.35">
      <c r="D9067" s="6" t="str">
        <f t="shared" si="145"/>
        <v>000</v>
      </c>
      <c r="E9067" t="s">
        <v>668</v>
      </c>
    </row>
    <row r="9068" spans="4:5" x14ac:dyDescent="0.35">
      <c r="D9068" s="6" t="str">
        <f t="shared" si="145"/>
        <v>000</v>
      </c>
      <c r="E9068" t="s">
        <v>668</v>
      </c>
    </row>
    <row r="9069" spans="4:5" x14ac:dyDescent="0.35">
      <c r="D9069" s="6" t="str">
        <f t="shared" si="145"/>
        <v>000</v>
      </c>
      <c r="E9069" t="s">
        <v>668</v>
      </c>
    </row>
    <row r="9070" spans="4:5" x14ac:dyDescent="0.35">
      <c r="D9070" s="6" t="str">
        <f t="shared" si="145"/>
        <v>000</v>
      </c>
      <c r="E9070" t="s">
        <v>668</v>
      </c>
    </row>
    <row r="9071" spans="4:5" x14ac:dyDescent="0.35">
      <c r="D9071" s="6" t="str">
        <f t="shared" si="145"/>
        <v>000</v>
      </c>
      <c r="E9071" t="s">
        <v>668</v>
      </c>
    </row>
    <row r="9072" spans="4:5" x14ac:dyDescent="0.35">
      <c r="D9072" s="6" t="str">
        <f t="shared" si="145"/>
        <v>000</v>
      </c>
      <c r="E9072" t="s">
        <v>668</v>
      </c>
    </row>
    <row r="9073" spans="4:5" x14ac:dyDescent="0.35">
      <c r="D9073" s="6" t="str">
        <f t="shared" si="145"/>
        <v>000</v>
      </c>
      <c r="E9073" t="s">
        <v>668</v>
      </c>
    </row>
    <row r="9074" spans="4:5" x14ac:dyDescent="0.35">
      <c r="D9074" s="6" t="str">
        <f t="shared" si="145"/>
        <v>000</v>
      </c>
      <c r="E9074" t="s">
        <v>668</v>
      </c>
    </row>
    <row r="9075" spans="4:5" x14ac:dyDescent="0.35">
      <c r="D9075" s="6" t="str">
        <f t="shared" si="145"/>
        <v>000</v>
      </c>
      <c r="E9075" t="s">
        <v>668</v>
      </c>
    </row>
    <row r="9076" spans="4:5" x14ac:dyDescent="0.35">
      <c r="D9076" s="6" t="str">
        <f t="shared" si="145"/>
        <v>000</v>
      </c>
      <c r="E9076" t="s">
        <v>668</v>
      </c>
    </row>
    <row r="9077" spans="4:5" x14ac:dyDescent="0.35">
      <c r="D9077" s="6" t="str">
        <f t="shared" si="145"/>
        <v>000</v>
      </c>
      <c r="E9077" t="s">
        <v>668</v>
      </c>
    </row>
    <row r="9078" spans="4:5" x14ac:dyDescent="0.35">
      <c r="D9078" s="6" t="str">
        <f t="shared" si="145"/>
        <v>000</v>
      </c>
      <c r="E9078" t="s">
        <v>668</v>
      </c>
    </row>
    <row r="9079" spans="4:5" x14ac:dyDescent="0.35">
      <c r="D9079" s="6" t="str">
        <f t="shared" si="145"/>
        <v>000</v>
      </c>
      <c r="E9079" t="s">
        <v>668</v>
      </c>
    </row>
    <row r="9080" spans="4:5" x14ac:dyDescent="0.35">
      <c r="D9080" s="6" t="str">
        <f t="shared" si="145"/>
        <v>000</v>
      </c>
      <c r="E9080" t="s">
        <v>668</v>
      </c>
    </row>
    <row r="9081" spans="4:5" x14ac:dyDescent="0.35">
      <c r="D9081" s="6" t="str">
        <f t="shared" si="145"/>
        <v>000</v>
      </c>
      <c r="E9081" t="s">
        <v>668</v>
      </c>
    </row>
    <row r="9082" spans="4:5" x14ac:dyDescent="0.35">
      <c r="D9082" s="6" t="str">
        <f t="shared" si="145"/>
        <v>000</v>
      </c>
      <c r="E9082" t="s">
        <v>668</v>
      </c>
    </row>
    <row r="9083" spans="4:5" x14ac:dyDescent="0.35">
      <c r="D9083" s="6" t="str">
        <f t="shared" si="145"/>
        <v>000</v>
      </c>
      <c r="E9083" t="s">
        <v>668</v>
      </c>
    </row>
    <row r="9084" spans="4:5" x14ac:dyDescent="0.35">
      <c r="D9084" s="6" t="str">
        <f t="shared" si="145"/>
        <v>000</v>
      </c>
      <c r="E9084" t="s">
        <v>668</v>
      </c>
    </row>
    <row r="9085" spans="4:5" x14ac:dyDescent="0.35">
      <c r="D9085" s="6" t="str">
        <f t="shared" si="145"/>
        <v>000</v>
      </c>
      <c r="E9085" t="s">
        <v>668</v>
      </c>
    </row>
    <row r="9086" spans="4:5" x14ac:dyDescent="0.35">
      <c r="D9086" s="6" t="str">
        <f t="shared" si="145"/>
        <v>000</v>
      </c>
      <c r="E9086" t="s">
        <v>668</v>
      </c>
    </row>
    <row r="9087" spans="4:5" x14ac:dyDescent="0.35">
      <c r="D9087" s="6" t="str">
        <f t="shared" si="145"/>
        <v>000</v>
      </c>
      <c r="E9087" t="s">
        <v>668</v>
      </c>
    </row>
    <row r="9088" spans="4:5" x14ac:dyDescent="0.35">
      <c r="D9088" s="6" t="str">
        <f t="shared" si="145"/>
        <v>000</v>
      </c>
      <c r="E9088" t="s">
        <v>668</v>
      </c>
    </row>
    <row r="9089" spans="4:5" x14ac:dyDescent="0.35">
      <c r="D9089" s="6" t="str">
        <f t="shared" si="145"/>
        <v>000</v>
      </c>
      <c r="E9089" t="s">
        <v>668</v>
      </c>
    </row>
    <row r="9090" spans="4:5" x14ac:dyDescent="0.35">
      <c r="D9090" s="6" t="str">
        <f t="shared" ref="D9090:D9153" si="146">TEXT((B9090-DATEVALUE("1/1/"&amp;TEXT(B9090,"yyyy"))+1),"000")</f>
        <v>000</v>
      </c>
      <c r="E9090" t="s">
        <v>668</v>
      </c>
    </row>
    <row r="9091" spans="4:5" x14ac:dyDescent="0.35">
      <c r="D9091" s="6" t="str">
        <f t="shared" si="146"/>
        <v>000</v>
      </c>
      <c r="E9091" t="s">
        <v>668</v>
      </c>
    </row>
    <row r="9092" spans="4:5" x14ac:dyDescent="0.35">
      <c r="D9092" s="6" t="str">
        <f t="shared" si="146"/>
        <v>000</v>
      </c>
      <c r="E9092" t="s">
        <v>668</v>
      </c>
    </row>
    <row r="9093" spans="4:5" x14ac:dyDescent="0.35">
      <c r="D9093" s="6" t="str">
        <f t="shared" si="146"/>
        <v>000</v>
      </c>
      <c r="E9093" t="s">
        <v>668</v>
      </c>
    </row>
    <row r="9094" spans="4:5" x14ac:dyDescent="0.35">
      <c r="D9094" s="6" t="str">
        <f t="shared" si="146"/>
        <v>000</v>
      </c>
      <c r="E9094" t="s">
        <v>668</v>
      </c>
    </row>
    <row r="9095" spans="4:5" x14ac:dyDescent="0.35">
      <c r="D9095" s="6" t="str">
        <f t="shared" si="146"/>
        <v>000</v>
      </c>
      <c r="E9095" t="s">
        <v>668</v>
      </c>
    </row>
    <row r="9096" spans="4:5" x14ac:dyDescent="0.35">
      <c r="D9096" s="6" t="str">
        <f t="shared" si="146"/>
        <v>000</v>
      </c>
      <c r="E9096" t="s">
        <v>668</v>
      </c>
    </row>
    <row r="9097" spans="4:5" x14ac:dyDescent="0.35">
      <c r="D9097" s="6" t="str">
        <f t="shared" si="146"/>
        <v>000</v>
      </c>
      <c r="E9097" t="s">
        <v>668</v>
      </c>
    </row>
    <row r="9098" spans="4:5" x14ac:dyDescent="0.35">
      <c r="D9098" s="6" t="str">
        <f t="shared" si="146"/>
        <v>000</v>
      </c>
      <c r="E9098" t="s">
        <v>668</v>
      </c>
    </row>
    <row r="9099" spans="4:5" x14ac:dyDescent="0.35">
      <c r="D9099" s="6" t="str">
        <f t="shared" si="146"/>
        <v>000</v>
      </c>
      <c r="E9099" t="s">
        <v>668</v>
      </c>
    </row>
    <row r="9100" spans="4:5" x14ac:dyDescent="0.35">
      <c r="D9100" s="6" t="str">
        <f t="shared" si="146"/>
        <v>000</v>
      </c>
      <c r="E9100" t="s">
        <v>668</v>
      </c>
    </row>
    <row r="9101" spans="4:5" x14ac:dyDescent="0.35">
      <c r="D9101" s="6" t="str">
        <f t="shared" si="146"/>
        <v>000</v>
      </c>
      <c r="E9101" t="s">
        <v>668</v>
      </c>
    </row>
    <row r="9102" spans="4:5" x14ac:dyDescent="0.35">
      <c r="D9102" s="6" t="str">
        <f t="shared" si="146"/>
        <v>000</v>
      </c>
      <c r="E9102" t="s">
        <v>668</v>
      </c>
    </row>
    <row r="9103" spans="4:5" x14ac:dyDescent="0.35">
      <c r="D9103" s="6" t="str">
        <f t="shared" si="146"/>
        <v>000</v>
      </c>
      <c r="E9103" t="s">
        <v>668</v>
      </c>
    </row>
    <row r="9104" spans="4:5" x14ac:dyDescent="0.35">
      <c r="D9104" s="6" t="str">
        <f t="shared" si="146"/>
        <v>000</v>
      </c>
      <c r="E9104" t="s">
        <v>668</v>
      </c>
    </row>
    <row r="9105" spans="4:5" x14ac:dyDescent="0.35">
      <c r="D9105" s="6" t="str">
        <f t="shared" si="146"/>
        <v>000</v>
      </c>
      <c r="E9105" t="s">
        <v>668</v>
      </c>
    </row>
    <row r="9106" spans="4:5" x14ac:dyDescent="0.35">
      <c r="D9106" s="6" t="str">
        <f t="shared" si="146"/>
        <v>000</v>
      </c>
      <c r="E9106" t="s">
        <v>668</v>
      </c>
    </row>
    <row r="9107" spans="4:5" x14ac:dyDescent="0.35">
      <c r="D9107" s="6" t="str">
        <f t="shared" si="146"/>
        <v>000</v>
      </c>
      <c r="E9107" t="s">
        <v>668</v>
      </c>
    </row>
    <row r="9108" spans="4:5" x14ac:dyDescent="0.35">
      <c r="D9108" s="6" t="str">
        <f t="shared" si="146"/>
        <v>000</v>
      </c>
      <c r="E9108" t="s">
        <v>668</v>
      </c>
    </row>
    <row r="9109" spans="4:5" x14ac:dyDescent="0.35">
      <c r="D9109" s="6" t="str">
        <f t="shared" si="146"/>
        <v>000</v>
      </c>
      <c r="E9109" t="s">
        <v>668</v>
      </c>
    </row>
    <row r="9110" spans="4:5" x14ac:dyDescent="0.35">
      <c r="D9110" s="6" t="str">
        <f t="shared" si="146"/>
        <v>000</v>
      </c>
      <c r="E9110" t="s">
        <v>668</v>
      </c>
    </row>
    <row r="9111" spans="4:5" x14ac:dyDescent="0.35">
      <c r="D9111" s="6" t="str">
        <f t="shared" si="146"/>
        <v>000</v>
      </c>
      <c r="E9111" t="s">
        <v>668</v>
      </c>
    </row>
    <row r="9112" spans="4:5" x14ac:dyDescent="0.35">
      <c r="D9112" s="6" t="str">
        <f t="shared" si="146"/>
        <v>000</v>
      </c>
      <c r="E9112" t="s">
        <v>668</v>
      </c>
    </row>
    <row r="9113" spans="4:5" x14ac:dyDescent="0.35">
      <c r="D9113" s="6" t="str">
        <f t="shared" si="146"/>
        <v>000</v>
      </c>
      <c r="E9113" t="s">
        <v>668</v>
      </c>
    </row>
    <row r="9114" spans="4:5" x14ac:dyDescent="0.35">
      <c r="D9114" s="6" t="str">
        <f t="shared" si="146"/>
        <v>000</v>
      </c>
      <c r="E9114" t="s">
        <v>668</v>
      </c>
    </row>
    <row r="9115" spans="4:5" x14ac:dyDescent="0.35">
      <c r="D9115" s="6" t="str">
        <f t="shared" si="146"/>
        <v>000</v>
      </c>
      <c r="E9115" t="s">
        <v>668</v>
      </c>
    </row>
    <row r="9116" spans="4:5" x14ac:dyDescent="0.35">
      <c r="D9116" s="6" t="str">
        <f t="shared" si="146"/>
        <v>000</v>
      </c>
      <c r="E9116" t="s">
        <v>668</v>
      </c>
    </row>
    <row r="9117" spans="4:5" x14ac:dyDescent="0.35">
      <c r="D9117" s="6" t="str">
        <f t="shared" si="146"/>
        <v>000</v>
      </c>
      <c r="E9117" t="s">
        <v>668</v>
      </c>
    </row>
    <row r="9118" spans="4:5" x14ac:dyDescent="0.35">
      <c r="D9118" s="6" t="str">
        <f t="shared" si="146"/>
        <v>000</v>
      </c>
      <c r="E9118" t="s">
        <v>668</v>
      </c>
    </row>
    <row r="9119" spans="4:5" x14ac:dyDescent="0.35">
      <c r="D9119" s="6" t="str">
        <f t="shared" si="146"/>
        <v>000</v>
      </c>
      <c r="E9119" t="s">
        <v>668</v>
      </c>
    </row>
    <row r="9120" spans="4:5" x14ac:dyDescent="0.35">
      <c r="D9120" s="6" t="str">
        <f t="shared" si="146"/>
        <v>000</v>
      </c>
      <c r="E9120" t="s">
        <v>668</v>
      </c>
    </row>
    <row r="9121" spans="4:5" x14ac:dyDescent="0.35">
      <c r="D9121" s="6" t="str">
        <f t="shared" si="146"/>
        <v>000</v>
      </c>
      <c r="E9121" t="s">
        <v>668</v>
      </c>
    </row>
    <row r="9122" spans="4:5" x14ac:dyDescent="0.35">
      <c r="D9122" s="6" t="str">
        <f t="shared" si="146"/>
        <v>000</v>
      </c>
      <c r="E9122" t="s">
        <v>668</v>
      </c>
    </row>
    <row r="9123" spans="4:5" x14ac:dyDescent="0.35">
      <c r="D9123" s="6" t="str">
        <f t="shared" si="146"/>
        <v>000</v>
      </c>
      <c r="E9123" t="s">
        <v>668</v>
      </c>
    </row>
    <row r="9124" spans="4:5" x14ac:dyDescent="0.35">
      <c r="D9124" s="6" t="str">
        <f t="shared" si="146"/>
        <v>000</v>
      </c>
      <c r="E9124" t="s">
        <v>668</v>
      </c>
    </row>
    <row r="9125" spans="4:5" x14ac:dyDescent="0.35">
      <c r="D9125" s="6" t="str">
        <f t="shared" si="146"/>
        <v>000</v>
      </c>
      <c r="E9125" t="s">
        <v>668</v>
      </c>
    </row>
    <row r="9126" spans="4:5" x14ac:dyDescent="0.35">
      <c r="D9126" s="6" t="str">
        <f t="shared" si="146"/>
        <v>000</v>
      </c>
      <c r="E9126" t="s">
        <v>668</v>
      </c>
    </row>
    <row r="9127" spans="4:5" x14ac:dyDescent="0.35">
      <c r="D9127" s="6" t="str">
        <f t="shared" si="146"/>
        <v>000</v>
      </c>
      <c r="E9127" t="s">
        <v>668</v>
      </c>
    </row>
    <row r="9128" spans="4:5" x14ac:dyDescent="0.35">
      <c r="D9128" s="6" t="str">
        <f t="shared" si="146"/>
        <v>000</v>
      </c>
      <c r="E9128" t="s">
        <v>668</v>
      </c>
    </row>
    <row r="9129" spans="4:5" x14ac:dyDescent="0.35">
      <c r="D9129" s="6" t="str">
        <f t="shared" si="146"/>
        <v>000</v>
      </c>
      <c r="E9129" t="s">
        <v>668</v>
      </c>
    </row>
    <row r="9130" spans="4:5" x14ac:dyDescent="0.35">
      <c r="D9130" s="6" t="str">
        <f t="shared" si="146"/>
        <v>000</v>
      </c>
      <c r="E9130" t="s">
        <v>668</v>
      </c>
    </row>
    <row r="9131" spans="4:5" x14ac:dyDescent="0.35">
      <c r="D9131" s="6" t="str">
        <f t="shared" si="146"/>
        <v>000</v>
      </c>
      <c r="E9131" t="s">
        <v>668</v>
      </c>
    </row>
    <row r="9132" spans="4:5" x14ac:dyDescent="0.35">
      <c r="D9132" s="6" t="str">
        <f t="shared" si="146"/>
        <v>000</v>
      </c>
      <c r="E9132" t="s">
        <v>668</v>
      </c>
    </row>
    <row r="9133" spans="4:5" x14ac:dyDescent="0.35">
      <c r="D9133" s="6" t="str">
        <f t="shared" si="146"/>
        <v>000</v>
      </c>
      <c r="E9133" t="s">
        <v>668</v>
      </c>
    </row>
    <row r="9134" spans="4:5" x14ac:dyDescent="0.35">
      <c r="D9134" s="6" t="str">
        <f t="shared" si="146"/>
        <v>000</v>
      </c>
      <c r="E9134" t="s">
        <v>668</v>
      </c>
    </row>
    <row r="9135" spans="4:5" x14ac:dyDescent="0.35">
      <c r="D9135" s="6" t="str">
        <f t="shared" si="146"/>
        <v>000</v>
      </c>
      <c r="E9135" t="s">
        <v>668</v>
      </c>
    </row>
    <row r="9136" spans="4:5" x14ac:dyDescent="0.35">
      <c r="D9136" s="6" t="str">
        <f t="shared" si="146"/>
        <v>000</v>
      </c>
      <c r="E9136" t="s">
        <v>668</v>
      </c>
    </row>
    <row r="9137" spans="4:5" x14ac:dyDescent="0.35">
      <c r="D9137" s="6" t="str">
        <f t="shared" si="146"/>
        <v>000</v>
      </c>
      <c r="E9137" t="s">
        <v>668</v>
      </c>
    </row>
    <row r="9138" spans="4:5" x14ac:dyDescent="0.35">
      <c r="D9138" s="6" t="str">
        <f t="shared" si="146"/>
        <v>000</v>
      </c>
      <c r="E9138" t="s">
        <v>668</v>
      </c>
    </row>
    <row r="9139" spans="4:5" x14ac:dyDescent="0.35">
      <c r="D9139" s="6" t="str">
        <f t="shared" si="146"/>
        <v>000</v>
      </c>
      <c r="E9139" t="s">
        <v>668</v>
      </c>
    </row>
    <row r="9140" spans="4:5" x14ac:dyDescent="0.35">
      <c r="D9140" s="6" t="str">
        <f t="shared" si="146"/>
        <v>000</v>
      </c>
      <c r="E9140" t="s">
        <v>668</v>
      </c>
    </row>
    <row r="9141" spans="4:5" x14ac:dyDescent="0.35">
      <c r="D9141" s="6" t="str">
        <f t="shared" si="146"/>
        <v>000</v>
      </c>
      <c r="E9141" t="s">
        <v>668</v>
      </c>
    </row>
    <row r="9142" spans="4:5" x14ac:dyDescent="0.35">
      <c r="D9142" s="6" t="str">
        <f t="shared" si="146"/>
        <v>000</v>
      </c>
      <c r="E9142" t="s">
        <v>668</v>
      </c>
    </row>
    <row r="9143" spans="4:5" x14ac:dyDescent="0.35">
      <c r="D9143" s="6" t="str">
        <f t="shared" si="146"/>
        <v>000</v>
      </c>
      <c r="E9143" t="s">
        <v>668</v>
      </c>
    </row>
    <row r="9144" spans="4:5" x14ac:dyDescent="0.35">
      <c r="D9144" s="6" t="str">
        <f t="shared" si="146"/>
        <v>000</v>
      </c>
      <c r="E9144" t="s">
        <v>668</v>
      </c>
    </row>
    <row r="9145" spans="4:5" x14ac:dyDescent="0.35">
      <c r="D9145" s="6" t="str">
        <f t="shared" si="146"/>
        <v>000</v>
      </c>
      <c r="E9145" t="s">
        <v>668</v>
      </c>
    </row>
    <row r="9146" spans="4:5" x14ac:dyDescent="0.35">
      <c r="D9146" s="6" t="str">
        <f t="shared" si="146"/>
        <v>000</v>
      </c>
      <c r="E9146" t="s">
        <v>668</v>
      </c>
    </row>
    <row r="9147" spans="4:5" x14ac:dyDescent="0.35">
      <c r="D9147" s="6" t="str">
        <f t="shared" si="146"/>
        <v>000</v>
      </c>
      <c r="E9147" t="s">
        <v>668</v>
      </c>
    </row>
    <row r="9148" spans="4:5" x14ac:dyDescent="0.35">
      <c r="D9148" s="6" t="str">
        <f t="shared" si="146"/>
        <v>000</v>
      </c>
      <c r="E9148" t="s">
        <v>668</v>
      </c>
    </row>
    <row r="9149" spans="4:5" x14ac:dyDescent="0.35">
      <c r="D9149" s="6" t="str">
        <f t="shared" si="146"/>
        <v>000</v>
      </c>
      <c r="E9149" t="s">
        <v>668</v>
      </c>
    </row>
    <row r="9150" spans="4:5" x14ac:dyDescent="0.35">
      <c r="D9150" s="6" t="str">
        <f t="shared" si="146"/>
        <v>000</v>
      </c>
      <c r="E9150" t="s">
        <v>668</v>
      </c>
    </row>
    <row r="9151" spans="4:5" x14ac:dyDescent="0.35">
      <c r="D9151" s="6" t="str">
        <f t="shared" si="146"/>
        <v>000</v>
      </c>
      <c r="E9151" t="s">
        <v>668</v>
      </c>
    </row>
    <row r="9152" spans="4:5" x14ac:dyDescent="0.35">
      <c r="D9152" s="6" t="str">
        <f t="shared" si="146"/>
        <v>000</v>
      </c>
      <c r="E9152" t="s">
        <v>668</v>
      </c>
    </row>
    <row r="9153" spans="4:5" x14ac:dyDescent="0.35">
      <c r="D9153" s="6" t="str">
        <f t="shared" si="146"/>
        <v>000</v>
      </c>
      <c r="E9153" t="s">
        <v>668</v>
      </c>
    </row>
    <row r="9154" spans="4:5" x14ac:dyDescent="0.35">
      <c r="D9154" s="6" t="str">
        <f t="shared" ref="D9154:D9217" si="147">TEXT((B9154-DATEVALUE("1/1/"&amp;TEXT(B9154,"yyyy"))+1),"000")</f>
        <v>000</v>
      </c>
      <c r="E9154" t="s">
        <v>668</v>
      </c>
    </row>
    <row r="9155" spans="4:5" x14ac:dyDescent="0.35">
      <c r="D9155" s="6" t="str">
        <f t="shared" si="147"/>
        <v>000</v>
      </c>
      <c r="E9155" t="s">
        <v>668</v>
      </c>
    </row>
    <row r="9156" spans="4:5" x14ac:dyDescent="0.35">
      <c r="D9156" s="6" t="str">
        <f t="shared" si="147"/>
        <v>000</v>
      </c>
      <c r="E9156" t="s">
        <v>668</v>
      </c>
    </row>
    <row r="9157" spans="4:5" x14ac:dyDescent="0.35">
      <c r="D9157" s="6" t="str">
        <f t="shared" si="147"/>
        <v>000</v>
      </c>
      <c r="E9157" t="s">
        <v>668</v>
      </c>
    </row>
    <row r="9158" spans="4:5" x14ac:dyDescent="0.35">
      <c r="D9158" s="6" t="str">
        <f t="shared" si="147"/>
        <v>000</v>
      </c>
      <c r="E9158" t="s">
        <v>668</v>
      </c>
    </row>
    <row r="9159" spans="4:5" x14ac:dyDescent="0.35">
      <c r="D9159" s="6" t="str">
        <f t="shared" si="147"/>
        <v>000</v>
      </c>
      <c r="E9159" t="s">
        <v>668</v>
      </c>
    </row>
    <row r="9160" spans="4:5" x14ac:dyDescent="0.35">
      <c r="D9160" s="6" t="str">
        <f t="shared" si="147"/>
        <v>000</v>
      </c>
      <c r="E9160" t="s">
        <v>668</v>
      </c>
    </row>
    <row r="9161" spans="4:5" x14ac:dyDescent="0.35">
      <c r="D9161" s="6" t="str">
        <f t="shared" si="147"/>
        <v>000</v>
      </c>
      <c r="E9161" t="s">
        <v>668</v>
      </c>
    </row>
    <row r="9162" spans="4:5" x14ac:dyDescent="0.35">
      <c r="D9162" s="6" t="str">
        <f t="shared" si="147"/>
        <v>000</v>
      </c>
      <c r="E9162" t="s">
        <v>668</v>
      </c>
    </row>
    <row r="9163" spans="4:5" x14ac:dyDescent="0.35">
      <c r="D9163" s="6" t="str">
        <f t="shared" si="147"/>
        <v>000</v>
      </c>
      <c r="E9163" t="s">
        <v>668</v>
      </c>
    </row>
    <row r="9164" spans="4:5" x14ac:dyDescent="0.35">
      <c r="D9164" s="6" t="str">
        <f t="shared" si="147"/>
        <v>000</v>
      </c>
      <c r="E9164" t="s">
        <v>668</v>
      </c>
    </row>
    <row r="9165" spans="4:5" x14ac:dyDescent="0.35">
      <c r="D9165" s="6" t="str">
        <f t="shared" si="147"/>
        <v>000</v>
      </c>
      <c r="E9165" t="s">
        <v>668</v>
      </c>
    </row>
    <row r="9166" spans="4:5" x14ac:dyDescent="0.35">
      <c r="D9166" s="6" t="str">
        <f t="shared" si="147"/>
        <v>000</v>
      </c>
      <c r="E9166" t="s">
        <v>668</v>
      </c>
    </row>
    <row r="9167" spans="4:5" x14ac:dyDescent="0.35">
      <c r="D9167" s="6" t="str">
        <f t="shared" si="147"/>
        <v>000</v>
      </c>
      <c r="E9167" t="s">
        <v>668</v>
      </c>
    </row>
    <row r="9168" spans="4:5" x14ac:dyDescent="0.35">
      <c r="D9168" s="6" t="str">
        <f t="shared" si="147"/>
        <v>000</v>
      </c>
      <c r="E9168" t="s">
        <v>668</v>
      </c>
    </row>
    <row r="9169" spans="4:5" x14ac:dyDescent="0.35">
      <c r="D9169" s="6" t="str">
        <f t="shared" si="147"/>
        <v>000</v>
      </c>
      <c r="E9169" t="s">
        <v>668</v>
      </c>
    </row>
    <row r="9170" spans="4:5" x14ac:dyDescent="0.35">
      <c r="D9170" s="6" t="str">
        <f t="shared" si="147"/>
        <v>000</v>
      </c>
      <c r="E9170" t="s">
        <v>668</v>
      </c>
    </row>
    <row r="9171" spans="4:5" x14ac:dyDescent="0.35">
      <c r="D9171" s="6" t="str">
        <f t="shared" si="147"/>
        <v>000</v>
      </c>
      <c r="E9171" t="s">
        <v>668</v>
      </c>
    </row>
    <row r="9172" spans="4:5" x14ac:dyDescent="0.35">
      <c r="D9172" s="6" t="str">
        <f t="shared" si="147"/>
        <v>000</v>
      </c>
      <c r="E9172" t="s">
        <v>668</v>
      </c>
    </row>
    <row r="9173" spans="4:5" x14ac:dyDescent="0.35">
      <c r="D9173" s="6" t="str">
        <f t="shared" si="147"/>
        <v>000</v>
      </c>
      <c r="E9173" t="s">
        <v>668</v>
      </c>
    </row>
    <row r="9174" spans="4:5" x14ac:dyDescent="0.35">
      <c r="D9174" s="6" t="str">
        <f t="shared" si="147"/>
        <v>000</v>
      </c>
      <c r="E9174" t="s">
        <v>668</v>
      </c>
    </row>
    <row r="9175" spans="4:5" x14ac:dyDescent="0.35">
      <c r="D9175" s="6" t="str">
        <f t="shared" si="147"/>
        <v>000</v>
      </c>
      <c r="E9175" t="s">
        <v>668</v>
      </c>
    </row>
    <row r="9176" spans="4:5" x14ac:dyDescent="0.35">
      <c r="D9176" s="6" t="str">
        <f t="shared" si="147"/>
        <v>000</v>
      </c>
      <c r="E9176" t="s">
        <v>668</v>
      </c>
    </row>
    <row r="9177" spans="4:5" x14ac:dyDescent="0.35">
      <c r="D9177" s="6" t="str">
        <f t="shared" si="147"/>
        <v>000</v>
      </c>
      <c r="E9177" t="s">
        <v>668</v>
      </c>
    </row>
    <row r="9178" spans="4:5" x14ac:dyDescent="0.35">
      <c r="D9178" s="6" t="str">
        <f t="shared" si="147"/>
        <v>000</v>
      </c>
      <c r="E9178" t="s">
        <v>668</v>
      </c>
    </row>
    <row r="9179" spans="4:5" x14ac:dyDescent="0.35">
      <c r="D9179" s="6" t="str">
        <f t="shared" si="147"/>
        <v>000</v>
      </c>
      <c r="E9179" t="s">
        <v>668</v>
      </c>
    </row>
    <row r="9180" spans="4:5" x14ac:dyDescent="0.35">
      <c r="D9180" s="6" t="str">
        <f t="shared" si="147"/>
        <v>000</v>
      </c>
      <c r="E9180" t="s">
        <v>668</v>
      </c>
    </row>
    <row r="9181" spans="4:5" x14ac:dyDescent="0.35">
      <c r="D9181" s="6" t="str">
        <f t="shared" si="147"/>
        <v>000</v>
      </c>
      <c r="E9181" t="s">
        <v>668</v>
      </c>
    </row>
    <row r="9182" spans="4:5" x14ac:dyDescent="0.35">
      <c r="D9182" s="6" t="str">
        <f t="shared" si="147"/>
        <v>000</v>
      </c>
      <c r="E9182" t="s">
        <v>668</v>
      </c>
    </row>
    <row r="9183" spans="4:5" x14ac:dyDescent="0.35">
      <c r="D9183" s="6" t="str">
        <f t="shared" si="147"/>
        <v>000</v>
      </c>
      <c r="E9183" t="s">
        <v>668</v>
      </c>
    </row>
    <row r="9184" spans="4:5" x14ac:dyDescent="0.35">
      <c r="D9184" s="6" t="str">
        <f t="shared" si="147"/>
        <v>000</v>
      </c>
      <c r="E9184" t="s">
        <v>668</v>
      </c>
    </row>
    <row r="9185" spans="4:5" x14ac:dyDescent="0.35">
      <c r="D9185" s="6" t="str">
        <f t="shared" si="147"/>
        <v>000</v>
      </c>
      <c r="E9185" t="s">
        <v>668</v>
      </c>
    </row>
    <row r="9186" spans="4:5" x14ac:dyDescent="0.35">
      <c r="D9186" s="6" t="str">
        <f t="shared" si="147"/>
        <v>000</v>
      </c>
      <c r="E9186" t="s">
        <v>668</v>
      </c>
    </row>
    <row r="9187" spans="4:5" x14ac:dyDescent="0.35">
      <c r="D9187" s="6" t="str">
        <f t="shared" si="147"/>
        <v>000</v>
      </c>
      <c r="E9187" t="s">
        <v>668</v>
      </c>
    </row>
    <row r="9188" spans="4:5" x14ac:dyDescent="0.35">
      <c r="D9188" s="6" t="str">
        <f t="shared" si="147"/>
        <v>000</v>
      </c>
      <c r="E9188" t="s">
        <v>668</v>
      </c>
    </row>
    <row r="9189" spans="4:5" x14ac:dyDescent="0.35">
      <c r="D9189" s="6" t="str">
        <f t="shared" si="147"/>
        <v>000</v>
      </c>
      <c r="E9189" t="s">
        <v>668</v>
      </c>
    </row>
    <row r="9190" spans="4:5" x14ac:dyDescent="0.35">
      <c r="D9190" s="6" t="str">
        <f t="shared" si="147"/>
        <v>000</v>
      </c>
      <c r="E9190" t="s">
        <v>668</v>
      </c>
    </row>
    <row r="9191" spans="4:5" x14ac:dyDescent="0.35">
      <c r="D9191" s="6" t="str">
        <f t="shared" si="147"/>
        <v>000</v>
      </c>
      <c r="E9191" t="s">
        <v>668</v>
      </c>
    </row>
    <row r="9192" spans="4:5" x14ac:dyDescent="0.35">
      <c r="D9192" s="6" t="str">
        <f t="shared" si="147"/>
        <v>000</v>
      </c>
      <c r="E9192" t="s">
        <v>668</v>
      </c>
    </row>
    <row r="9193" spans="4:5" x14ac:dyDescent="0.35">
      <c r="D9193" s="6" t="str">
        <f t="shared" si="147"/>
        <v>000</v>
      </c>
      <c r="E9193" t="s">
        <v>668</v>
      </c>
    </row>
    <row r="9194" spans="4:5" x14ac:dyDescent="0.35">
      <c r="D9194" s="6" t="str">
        <f t="shared" si="147"/>
        <v>000</v>
      </c>
      <c r="E9194" t="s">
        <v>668</v>
      </c>
    </row>
    <row r="9195" spans="4:5" x14ac:dyDescent="0.35">
      <c r="D9195" s="6" t="str">
        <f t="shared" si="147"/>
        <v>000</v>
      </c>
      <c r="E9195" t="s">
        <v>668</v>
      </c>
    </row>
    <row r="9196" spans="4:5" x14ac:dyDescent="0.35">
      <c r="D9196" s="6" t="str">
        <f t="shared" si="147"/>
        <v>000</v>
      </c>
      <c r="E9196" t="s">
        <v>668</v>
      </c>
    </row>
    <row r="9197" spans="4:5" x14ac:dyDescent="0.35">
      <c r="D9197" s="6" t="str">
        <f t="shared" si="147"/>
        <v>000</v>
      </c>
      <c r="E9197" t="s">
        <v>668</v>
      </c>
    </row>
    <row r="9198" spans="4:5" x14ac:dyDescent="0.35">
      <c r="D9198" s="6" t="str">
        <f t="shared" si="147"/>
        <v>000</v>
      </c>
      <c r="E9198" t="s">
        <v>668</v>
      </c>
    </row>
    <row r="9199" spans="4:5" x14ac:dyDescent="0.35">
      <c r="D9199" s="6" t="str">
        <f t="shared" si="147"/>
        <v>000</v>
      </c>
      <c r="E9199" t="s">
        <v>668</v>
      </c>
    </row>
    <row r="9200" spans="4:5" x14ac:dyDescent="0.35">
      <c r="D9200" s="6" t="str">
        <f t="shared" si="147"/>
        <v>000</v>
      </c>
      <c r="E9200" t="s">
        <v>668</v>
      </c>
    </row>
    <row r="9201" spans="4:5" x14ac:dyDescent="0.35">
      <c r="D9201" s="6" t="str">
        <f t="shared" si="147"/>
        <v>000</v>
      </c>
      <c r="E9201" t="s">
        <v>668</v>
      </c>
    </row>
    <row r="9202" spans="4:5" x14ac:dyDescent="0.35">
      <c r="D9202" s="6" t="str">
        <f t="shared" si="147"/>
        <v>000</v>
      </c>
      <c r="E9202" t="s">
        <v>668</v>
      </c>
    </row>
    <row r="9203" spans="4:5" x14ac:dyDescent="0.35">
      <c r="D9203" s="6" t="str">
        <f t="shared" si="147"/>
        <v>000</v>
      </c>
      <c r="E9203" t="s">
        <v>668</v>
      </c>
    </row>
    <row r="9204" spans="4:5" x14ac:dyDescent="0.35">
      <c r="D9204" s="6" t="str">
        <f t="shared" si="147"/>
        <v>000</v>
      </c>
      <c r="E9204" t="s">
        <v>668</v>
      </c>
    </row>
    <row r="9205" spans="4:5" x14ac:dyDescent="0.35">
      <c r="D9205" s="6" t="str">
        <f t="shared" si="147"/>
        <v>000</v>
      </c>
      <c r="E9205" t="s">
        <v>668</v>
      </c>
    </row>
    <row r="9206" spans="4:5" x14ac:dyDescent="0.35">
      <c r="D9206" s="6" t="str">
        <f t="shared" si="147"/>
        <v>000</v>
      </c>
      <c r="E9206" t="s">
        <v>668</v>
      </c>
    </row>
    <row r="9207" spans="4:5" x14ac:dyDescent="0.35">
      <c r="D9207" s="6" t="str">
        <f t="shared" si="147"/>
        <v>000</v>
      </c>
      <c r="E9207" t="s">
        <v>668</v>
      </c>
    </row>
    <row r="9208" spans="4:5" x14ac:dyDescent="0.35">
      <c r="D9208" s="6" t="str">
        <f t="shared" si="147"/>
        <v>000</v>
      </c>
      <c r="E9208" t="s">
        <v>668</v>
      </c>
    </row>
    <row r="9209" spans="4:5" x14ac:dyDescent="0.35">
      <c r="D9209" s="6" t="str">
        <f t="shared" si="147"/>
        <v>000</v>
      </c>
      <c r="E9209" t="s">
        <v>668</v>
      </c>
    </row>
    <row r="9210" spans="4:5" x14ac:dyDescent="0.35">
      <c r="D9210" s="6" t="str">
        <f t="shared" si="147"/>
        <v>000</v>
      </c>
      <c r="E9210" t="s">
        <v>668</v>
      </c>
    </row>
    <row r="9211" spans="4:5" x14ac:dyDescent="0.35">
      <c r="D9211" s="6" t="str">
        <f t="shared" si="147"/>
        <v>000</v>
      </c>
      <c r="E9211" t="s">
        <v>668</v>
      </c>
    </row>
    <row r="9212" spans="4:5" x14ac:dyDescent="0.35">
      <c r="D9212" s="6" t="str">
        <f t="shared" si="147"/>
        <v>000</v>
      </c>
      <c r="E9212" t="s">
        <v>668</v>
      </c>
    </row>
    <row r="9213" spans="4:5" x14ac:dyDescent="0.35">
      <c r="D9213" s="6" t="str">
        <f t="shared" si="147"/>
        <v>000</v>
      </c>
      <c r="E9213" t="s">
        <v>668</v>
      </c>
    </row>
    <row r="9214" spans="4:5" x14ac:dyDescent="0.35">
      <c r="D9214" s="6" t="str">
        <f t="shared" si="147"/>
        <v>000</v>
      </c>
      <c r="E9214" t="s">
        <v>668</v>
      </c>
    </row>
    <row r="9215" spans="4:5" x14ac:dyDescent="0.35">
      <c r="D9215" s="6" t="str">
        <f t="shared" si="147"/>
        <v>000</v>
      </c>
      <c r="E9215" t="s">
        <v>668</v>
      </c>
    </row>
    <row r="9216" spans="4:5" x14ac:dyDescent="0.35">
      <c r="D9216" s="6" t="str">
        <f t="shared" si="147"/>
        <v>000</v>
      </c>
      <c r="E9216" t="s">
        <v>668</v>
      </c>
    </row>
    <row r="9217" spans="4:5" x14ac:dyDescent="0.35">
      <c r="D9217" s="6" t="str">
        <f t="shared" si="147"/>
        <v>000</v>
      </c>
      <c r="E9217" t="s">
        <v>668</v>
      </c>
    </row>
    <row r="9218" spans="4:5" x14ac:dyDescent="0.35">
      <c r="D9218" s="6" t="str">
        <f t="shared" ref="D9218:D9281" si="148">TEXT((B9218-DATEVALUE("1/1/"&amp;TEXT(B9218,"yyyy"))+1),"000")</f>
        <v>000</v>
      </c>
      <c r="E9218" t="s">
        <v>668</v>
      </c>
    </row>
    <row r="9219" spans="4:5" x14ac:dyDescent="0.35">
      <c r="D9219" s="6" t="str">
        <f t="shared" si="148"/>
        <v>000</v>
      </c>
      <c r="E9219" t="s">
        <v>668</v>
      </c>
    </row>
    <row r="9220" spans="4:5" x14ac:dyDescent="0.35">
      <c r="D9220" s="6" t="str">
        <f t="shared" si="148"/>
        <v>000</v>
      </c>
      <c r="E9220" t="s">
        <v>668</v>
      </c>
    </row>
    <row r="9221" spans="4:5" x14ac:dyDescent="0.35">
      <c r="D9221" s="6" t="str">
        <f t="shared" si="148"/>
        <v>000</v>
      </c>
      <c r="E9221" t="s">
        <v>668</v>
      </c>
    </row>
    <row r="9222" spans="4:5" x14ac:dyDescent="0.35">
      <c r="D9222" s="6" t="str">
        <f t="shared" si="148"/>
        <v>000</v>
      </c>
      <c r="E9222" t="s">
        <v>668</v>
      </c>
    </row>
    <row r="9223" spans="4:5" x14ac:dyDescent="0.35">
      <c r="D9223" s="6" t="str">
        <f t="shared" si="148"/>
        <v>000</v>
      </c>
      <c r="E9223" t="s">
        <v>668</v>
      </c>
    </row>
    <row r="9224" spans="4:5" x14ac:dyDescent="0.35">
      <c r="D9224" s="6" t="str">
        <f t="shared" si="148"/>
        <v>000</v>
      </c>
      <c r="E9224" t="s">
        <v>668</v>
      </c>
    </row>
    <row r="9225" spans="4:5" x14ac:dyDescent="0.35">
      <c r="D9225" s="6" t="str">
        <f t="shared" si="148"/>
        <v>000</v>
      </c>
      <c r="E9225" t="s">
        <v>668</v>
      </c>
    </row>
    <row r="9226" spans="4:5" x14ac:dyDescent="0.35">
      <c r="D9226" s="6" t="str">
        <f t="shared" si="148"/>
        <v>000</v>
      </c>
      <c r="E9226" t="s">
        <v>668</v>
      </c>
    </row>
    <row r="9227" spans="4:5" x14ac:dyDescent="0.35">
      <c r="D9227" s="6" t="str">
        <f t="shared" si="148"/>
        <v>000</v>
      </c>
      <c r="E9227" t="s">
        <v>668</v>
      </c>
    </row>
    <row r="9228" spans="4:5" x14ac:dyDescent="0.35">
      <c r="D9228" s="6" t="str">
        <f t="shared" si="148"/>
        <v>000</v>
      </c>
      <c r="E9228" t="s">
        <v>668</v>
      </c>
    </row>
    <row r="9229" spans="4:5" x14ac:dyDescent="0.35">
      <c r="D9229" s="6" t="str">
        <f t="shared" si="148"/>
        <v>000</v>
      </c>
      <c r="E9229" t="s">
        <v>668</v>
      </c>
    </row>
    <row r="9230" spans="4:5" x14ac:dyDescent="0.35">
      <c r="D9230" s="6" t="str">
        <f t="shared" si="148"/>
        <v>000</v>
      </c>
      <c r="E9230" t="s">
        <v>668</v>
      </c>
    </row>
    <row r="9231" spans="4:5" x14ac:dyDescent="0.35">
      <c r="D9231" s="6" t="str">
        <f t="shared" si="148"/>
        <v>000</v>
      </c>
      <c r="E9231" t="s">
        <v>668</v>
      </c>
    </row>
    <row r="9232" spans="4:5" x14ac:dyDescent="0.35">
      <c r="D9232" s="6" t="str">
        <f t="shared" si="148"/>
        <v>000</v>
      </c>
      <c r="E9232" t="s">
        <v>668</v>
      </c>
    </row>
    <row r="9233" spans="4:5" x14ac:dyDescent="0.35">
      <c r="D9233" s="6" t="str">
        <f t="shared" si="148"/>
        <v>000</v>
      </c>
      <c r="E9233" t="s">
        <v>668</v>
      </c>
    </row>
    <row r="9234" spans="4:5" x14ac:dyDescent="0.35">
      <c r="D9234" s="6" t="str">
        <f t="shared" si="148"/>
        <v>000</v>
      </c>
      <c r="E9234" t="s">
        <v>668</v>
      </c>
    </row>
    <row r="9235" spans="4:5" x14ac:dyDescent="0.35">
      <c r="D9235" s="6" t="str">
        <f t="shared" si="148"/>
        <v>000</v>
      </c>
      <c r="E9235" t="s">
        <v>668</v>
      </c>
    </row>
    <row r="9236" spans="4:5" x14ac:dyDescent="0.35">
      <c r="D9236" s="6" t="str">
        <f t="shared" si="148"/>
        <v>000</v>
      </c>
      <c r="E9236" t="s">
        <v>668</v>
      </c>
    </row>
    <row r="9237" spans="4:5" x14ac:dyDescent="0.35">
      <c r="D9237" s="6" t="str">
        <f t="shared" si="148"/>
        <v>000</v>
      </c>
      <c r="E9237" t="s">
        <v>668</v>
      </c>
    </row>
    <row r="9238" spans="4:5" x14ac:dyDescent="0.35">
      <c r="D9238" s="6" t="str">
        <f t="shared" si="148"/>
        <v>000</v>
      </c>
      <c r="E9238" t="s">
        <v>668</v>
      </c>
    </row>
    <row r="9239" spans="4:5" x14ac:dyDescent="0.35">
      <c r="D9239" s="6" t="str">
        <f t="shared" si="148"/>
        <v>000</v>
      </c>
      <c r="E9239" t="s">
        <v>668</v>
      </c>
    </row>
    <row r="9240" spans="4:5" x14ac:dyDescent="0.35">
      <c r="D9240" s="6" t="str">
        <f t="shared" si="148"/>
        <v>000</v>
      </c>
      <c r="E9240" t="s">
        <v>668</v>
      </c>
    </row>
    <row r="9241" spans="4:5" x14ac:dyDescent="0.35">
      <c r="D9241" s="6" t="str">
        <f t="shared" si="148"/>
        <v>000</v>
      </c>
      <c r="E9241" t="s">
        <v>668</v>
      </c>
    </row>
    <row r="9242" spans="4:5" x14ac:dyDescent="0.35">
      <c r="D9242" s="6" t="str">
        <f t="shared" si="148"/>
        <v>000</v>
      </c>
      <c r="E9242" t="s">
        <v>668</v>
      </c>
    </row>
    <row r="9243" spans="4:5" x14ac:dyDescent="0.35">
      <c r="D9243" s="6" t="str">
        <f t="shared" si="148"/>
        <v>000</v>
      </c>
      <c r="E9243" t="s">
        <v>668</v>
      </c>
    </row>
    <row r="9244" spans="4:5" x14ac:dyDescent="0.35">
      <c r="D9244" s="6" t="str">
        <f t="shared" si="148"/>
        <v>000</v>
      </c>
      <c r="E9244" t="s">
        <v>668</v>
      </c>
    </row>
    <row r="9245" spans="4:5" x14ac:dyDescent="0.35">
      <c r="D9245" s="6" t="str">
        <f t="shared" si="148"/>
        <v>000</v>
      </c>
      <c r="E9245" t="s">
        <v>668</v>
      </c>
    </row>
    <row r="9246" spans="4:5" x14ac:dyDescent="0.35">
      <c r="D9246" s="6" t="str">
        <f t="shared" si="148"/>
        <v>000</v>
      </c>
      <c r="E9246" t="s">
        <v>668</v>
      </c>
    </row>
    <row r="9247" spans="4:5" x14ac:dyDescent="0.35">
      <c r="D9247" s="6" t="str">
        <f t="shared" si="148"/>
        <v>000</v>
      </c>
      <c r="E9247" t="s">
        <v>668</v>
      </c>
    </row>
    <row r="9248" spans="4:5" x14ac:dyDescent="0.35">
      <c r="D9248" s="6" t="str">
        <f t="shared" si="148"/>
        <v>000</v>
      </c>
      <c r="E9248" t="s">
        <v>668</v>
      </c>
    </row>
    <row r="9249" spans="4:5" x14ac:dyDescent="0.35">
      <c r="D9249" s="6" t="str">
        <f t="shared" si="148"/>
        <v>000</v>
      </c>
      <c r="E9249" t="s">
        <v>668</v>
      </c>
    </row>
    <row r="9250" spans="4:5" x14ac:dyDescent="0.35">
      <c r="D9250" s="6" t="str">
        <f t="shared" si="148"/>
        <v>000</v>
      </c>
      <c r="E9250" t="s">
        <v>668</v>
      </c>
    </row>
    <row r="9251" spans="4:5" x14ac:dyDescent="0.35">
      <c r="D9251" s="6" t="str">
        <f t="shared" si="148"/>
        <v>000</v>
      </c>
      <c r="E9251" t="s">
        <v>668</v>
      </c>
    </row>
    <row r="9252" spans="4:5" x14ac:dyDescent="0.35">
      <c r="D9252" s="6" t="str">
        <f t="shared" si="148"/>
        <v>000</v>
      </c>
      <c r="E9252" t="s">
        <v>668</v>
      </c>
    </row>
    <row r="9253" spans="4:5" x14ac:dyDescent="0.35">
      <c r="D9253" s="6" t="str">
        <f t="shared" si="148"/>
        <v>000</v>
      </c>
      <c r="E9253" t="s">
        <v>668</v>
      </c>
    </row>
    <row r="9254" spans="4:5" x14ac:dyDescent="0.35">
      <c r="D9254" s="6" t="str">
        <f t="shared" si="148"/>
        <v>000</v>
      </c>
      <c r="E9254" t="s">
        <v>668</v>
      </c>
    </row>
    <row r="9255" spans="4:5" x14ac:dyDescent="0.35">
      <c r="D9255" s="6" t="str">
        <f t="shared" si="148"/>
        <v>000</v>
      </c>
      <c r="E9255" t="s">
        <v>668</v>
      </c>
    </row>
    <row r="9256" spans="4:5" x14ac:dyDescent="0.35">
      <c r="D9256" s="6" t="str">
        <f t="shared" si="148"/>
        <v>000</v>
      </c>
      <c r="E9256" t="s">
        <v>668</v>
      </c>
    </row>
    <row r="9257" spans="4:5" x14ac:dyDescent="0.35">
      <c r="D9257" s="6" t="str">
        <f t="shared" si="148"/>
        <v>000</v>
      </c>
      <c r="E9257" t="s">
        <v>668</v>
      </c>
    </row>
    <row r="9258" spans="4:5" x14ac:dyDescent="0.35">
      <c r="D9258" s="6" t="str">
        <f t="shared" si="148"/>
        <v>000</v>
      </c>
      <c r="E9258" t="s">
        <v>668</v>
      </c>
    </row>
    <row r="9259" spans="4:5" x14ac:dyDescent="0.35">
      <c r="D9259" s="6" t="str">
        <f t="shared" si="148"/>
        <v>000</v>
      </c>
      <c r="E9259" t="s">
        <v>668</v>
      </c>
    </row>
    <row r="9260" spans="4:5" x14ac:dyDescent="0.35">
      <c r="D9260" s="6" t="str">
        <f t="shared" si="148"/>
        <v>000</v>
      </c>
      <c r="E9260" t="s">
        <v>668</v>
      </c>
    </row>
    <row r="9261" spans="4:5" x14ac:dyDescent="0.35">
      <c r="D9261" s="6" t="str">
        <f t="shared" si="148"/>
        <v>000</v>
      </c>
      <c r="E9261" t="s">
        <v>668</v>
      </c>
    </row>
    <row r="9262" spans="4:5" x14ac:dyDescent="0.35">
      <c r="D9262" s="6" t="str">
        <f t="shared" si="148"/>
        <v>000</v>
      </c>
      <c r="E9262" t="s">
        <v>668</v>
      </c>
    </row>
    <row r="9263" spans="4:5" x14ac:dyDescent="0.35">
      <c r="D9263" s="6" t="str">
        <f t="shared" si="148"/>
        <v>000</v>
      </c>
      <c r="E9263" t="s">
        <v>668</v>
      </c>
    </row>
    <row r="9264" spans="4:5" x14ac:dyDescent="0.35">
      <c r="D9264" s="6" t="str">
        <f t="shared" si="148"/>
        <v>000</v>
      </c>
      <c r="E9264" t="s">
        <v>668</v>
      </c>
    </row>
    <row r="9265" spans="4:5" x14ac:dyDescent="0.35">
      <c r="D9265" s="6" t="str">
        <f t="shared" si="148"/>
        <v>000</v>
      </c>
      <c r="E9265" t="s">
        <v>668</v>
      </c>
    </row>
    <row r="9266" spans="4:5" x14ac:dyDescent="0.35">
      <c r="D9266" s="6" t="str">
        <f t="shared" si="148"/>
        <v>000</v>
      </c>
      <c r="E9266" t="s">
        <v>668</v>
      </c>
    </row>
    <row r="9267" spans="4:5" x14ac:dyDescent="0.35">
      <c r="D9267" s="6" t="str">
        <f t="shared" si="148"/>
        <v>000</v>
      </c>
      <c r="E9267" t="s">
        <v>668</v>
      </c>
    </row>
    <row r="9268" spans="4:5" x14ac:dyDescent="0.35">
      <c r="D9268" s="6" t="str">
        <f t="shared" si="148"/>
        <v>000</v>
      </c>
      <c r="E9268" t="s">
        <v>668</v>
      </c>
    </row>
    <row r="9269" spans="4:5" x14ac:dyDescent="0.35">
      <c r="D9269" s="6" t="str">
        <f t="shared" si="148"/>
        <v>000</v>
      </c>
      <c r="E9269" t="s">
        <v>668</v>
      </c>
    </row>
    <row r="9270" spans="4:5" x14ac:dyDescent="0.35">
      <c r="D9270" s="6" t="str">
        <f t="shared" si="148"/>
        <v>000</v>
      </c>
      <c r="E9270" t="s">
        <v>668</v>
      </c>
    </row>
    <row r="9271" spans="4:5" x14ac:dyDescent="0.35">
      <c r="D9271" s="6" t="str">
        <f t="shared" si="148"/>
        <v>000</v>
      </c>
      <c r="E9271" t="s">
        <v>668</v>
      </c>
    </row>
    <row r="9272" spans="4:5" x14ac:dyDescent="0.35">
      <c r="D9272" s="6" t="str">
        <f t="shared" si="148"/>
        <v>000</v>
      </c>
      <c r="E9272" t="s">
        <v>668</v>
      </c>
    </row>
    <row r="9273" spans="4:5" x14ac:dyDescent="0.35">
      <c r="D9273" s="6" t="str">
        <f t="shared" si="148"/>
        <v>000</v>
      </c>
      <c r="E9273" t="s">
        <v>668</v>
      </c>
    </row>
    <row r="9274" spans="4:5" x14ac:dyDescent="0.35">
      <c r="D9274" s="6" t="str">
        <f t="shared" si="148"/>
        <v>000</v>
      </c>
      <c r="E9274" t="s">
        <v>668</v>
      </c>
    </row>
    <row r="9275" spans="4:5" x14ac:dyDescent="0.35">
      <c r="D9275" s="6" t="str">
        <f t="shared" si="148"/>
        <v>000</v>
      </c>
      <c r="E9275" t="s">
        <v>668</v>
      </c>
    </row>
    <row r="9276" spans="4:5" x14ac:dyDescent="0.35">
      <c r="D9276" s="6" t="str">
        <f t="shared" si="148"/>
        <v>000</v>
      </c>
      <c r="E9276" t="s">
        <v>668</v>
      </c>
    </row>
    <row r="9277" spans="4:5" x14ac:dyDescent="0.35">
      <c r="D9277" s="6" t="str">
        <f t="shared" si="148"/>
        <v>000</v>
      </c>
      <c r="E9277" t="s">
        <v>668</v>
      </c>
    </row>
    <row r="9278" spans="4:5" x14ac:dyDescent="0.35">
      <c r="D9278" s="6" t="str">
        <f t="shared" si="148"/>
        <v>000</v>
      </c>
      <c r="E9278" t="s">
        <v>668</v>
      </c>
    </row>
    <row r="9279" spans="4:5" x14ac:dyDescent="0.35">
      <c r="D9279" s="6" t="str">
        <f t="shared" si="148"/>
        <v>000</v>
      </c>
      <c r="E9279" t="s">
        <v>668</v>
      </c>
    </row>
    <row r="9280" spans="4:5" x14ac:dyDescent="0.35">
      <c r="D9280" s="6" t="str">
        <f t="shared" si="148"/>
        <v>000</v>
      </c>
      <c r="E9280" t="s">
        <v>668</v>
      </c>
    </row>
    <row r="9281" spans="4:5" x14ac:dyDescent="0.35">
      <c r="D9281" s="6" t="str">
        <f t="shared" si="148"/>
        <v>000</v>
      </c>
      <c r="E9281" t="s">
        <v>668</v>
      </c>
    </row>
    <row r="9282" spans="4:5" x14ac:dyDescent="0.35">
      <c r="D9282" s="6" t="str">
        <f t="shared" ref="D9282:D9345" si="149">TEXT((B9282-DATEVALUE("1/1/"&amp;TEXT(B9282,"yyyy"))+1),"000")</f>
        <v>000</v>
      </c>
      <c r="E9282" t="s">
        <v>668</v>
      </c>
    </row>
    <row r="9283" spans="4:5" x14ac:dyDescent="0.35">
      <c r="D9283" s="6" t="str">
        <f t="shared" si="149"/>
        <v>000</v>
      </c>
      <c r="E9283" t="s">
        <v>668</v>
      </c>
    </row>
    <row r="9284" spans="4:5" x14ac:dyDescent="0.35">
      <c r="D9284" s="6" t="str">
        <f t="shared" si="149"/>
        <v>000</v>
      </c>
      <c r="E9284" t="s">
        <v>668</v>
      </c>
    </row>
    <row r="9285" spans="4:5" x14ac:dyDescent="0.35">
      <c r="D9285" s="6" t="str">
        <f t="shared" si="149"/>
        <v>000</v>
      </c>
      <c r="E9285" t="s">
        <v>668</v>
      </c>
    </row>
    <row r="9286" spans="4:5" x14ac:dyDescent="0.35">
      <c r="D9286" s="6" t="str">
        <f t="shared" si="149"/>
        <v>000</v>
      </c>
      <c r="E9286" t="s">
        <v>668</v>
      </c>
    </row>
    <row r="9287" spans="4:5" x14ac:dyDescent="0.35">
      <c r="D9287" s="6" t="str">
        <f t="shared" si="149"/>
        <v>000</v>
      </c>
      <c r="E9287" t="s">
        <v>668</v>
      </c>
    </row>
    <row r="9288" spans="4:5" x14ac:dyDescent="0.35">
      <c r="D9288" s="6" t="str">
        <f t="shared" si="149"/>
        <v>000</v>
      </c>
      <c r="E9288" t="s">
        <v>668</v>
      </c>
    </row>
    <row r="9289" spans="4:5" x14ac:dyDescent="0.35">
      <c r="D9289" s="6" t="str">
        <f t="shared" si="149"/>
        <v>000</v>
      </c>
      <c r="E9289" t="s">
        <v>668</v>
      </c>
    </row>
    <row r="9290" spans="4:5" x14ac:dyDescent="0.35">
      <c r="D9290" s="6" t="str">
        <f t="shared" si="149"/>
        <v>000</v>
      </c>
      <c r="E9290" t="s">
        <v>668</v>
      </c>
    </row>
    <row r="9291" spans="4:5" x14ac:dyDescent="0.35">
      <c r="D9291" s="6" t="str">
        <f t="shared" si="149"/>
        <v>000</v>
      </c>
      <c r="E9291" t="s">
        <v>668</v>
      </c>
    </row>
    <row r="9292" spans="4:5" x14ac:dyDescent="0.35">
      <c r="D9292" s="6" t="str">
        <f t="shared" si="149"/>
        <v>000</v>
      </c>
      <c r="E9292" t="s">
        <v>668</v>
      </c>
    </row>
    <row r="9293" spans="4:5" x14ac:dyDescent="0.35">
      <c r="D9293" s="6" t="str">
        <f t="shared" si="149"/>
        <v>000</v>
      </c>
      <c r="E9293" t="s">
        <v>668</v>
      </c>
    </row>
    <row r="9294" spans="4:5" x14ac:dyDescent="0.35">
      <c r="D9294" s="6" t="str">
        <f t="shared" si="149"/>
        <v>000</v>
      </c>
      <c r="E9294" t="s">
        <v>668</v>
      </c>
    </row>
    <row r="9295" spans="4:5" x14ac:dyDescent="0.35">
      <c r="D9295" s="6" t="str">
        <f t="shared" si="149"/>
        <v>000</v>
      </c>
      <c r="E9295" t="s">
        <v>668</v>
      </c>
    </row>
    <row r="9296" spans="4:5" x14ac:dyDescent="0.35">
      <c r="D9296" s="6" t="str">
        <f t="shared" si="149"/>
        <v>000</v>
      </c>
      <c r="E9296" t="s">
        <v>668</v>
      </c>
    </row>
    <row r="9297" spans="4:5" x14ac:dyDescent="0.35">
      <c r="D9297" s="6" t="str">
        <f t="shared" si="149"/>
        <v>000</v>
      </c>
      <c r="E9297" t="s">
        <v>668</v>
      </c>
    </row>
    <row r="9298" spans="4:5" x14ac:dyDescent="0.35">
      <c r="D9298" s="6" t="str">
        <f t="shared" si="149"/>
        <v>000</v>
      </c>
      <c r="E9298" t="s">
        <v>668</v>
      </c>
    </row>
    <row r="9299" spans="4:5" x14ac:dyDescent="0.35">
      <c r="D9299" s="6" t="str">
        <f t="shared" si="149"/>
        <v>000</v>
      </c>
      <c r="E9299" t="s">
        <v>668</v>
      </c>
    </row>
    <row r="9300" spans="4:5" x14ac:dyDescent="0.35">
      <c r="D9300" s="6" t="str">
        <f t="shared" si="149"/>
        <v>000</v>
      </c>
      <c r="E9300" t="s">
        <v>668</v>
      </c>
    </row>
    <row r="9301" spans="4:5" x14ac:dyDescent="0.35">
      <c r="D9301" s="6" t="str">
        <f t="shared" si="149"/>
        <v>000</v>
      </c>
      <c r="E9301" t="s">
        <v>668</v>
      </c>
    </row>
    <row r="9302" spans="4:5" x14ac:dyDescent="0.35">
      <c r="D9302" s="6" t="str">
        <f t="shared" si="149"/>
        <v>000</v>
      </c>
      <c r="E9302" t="s">
        <v>668</v>
      </c>
    </row>
    <row r="9303" spans="4:5" x14ac:dyDescent="0.35">
      <c r="D9303" s="6" t="str">
        <f t="shared" si="149"/>
        <v>000</v>
      </c>
      <c r="E9303" t="s">
        <v>668</v>
      </c>
    </row>
    <row r="9304" spans="4:5" x14ac:dyDescent="0.35">
      <c r="D9304" s="6" t="str">
        <f t="shared" si="149"/>
        <v>000</v>
      </c>
      <c r="E9304" t="s">
        <v>668</v>
      </c>
    </row>
    <row r="9305" spans="4:5" x14ac:dyDescent="0.35">
      <c r="D9305" s="6" t="str">
        <f t="shared" si="149"/>
        <v>000</v>
      </c>
      <c r="E9305" t="s">
        <v>668</v>
      </c>
    </row>
    <row r="9306" spans="4:5" x14ac:dyDescent="0.35">
      <c r="D9306" s="6" t="str">
        <f t="shared" si="149"/>
        <v>000</v>
      </c>
      <c r="E9306" t="s">
        <v>668</v>
      </c>
    </row>
    <row r="9307" spans="4:5" x14ac:dyDescent="0.35">
      <c r="D9307" s="6" t="str">
        <f t="shared" si="149"/>
        <v>000</v>
      </c>
      <c r="E9307" t="s">
        <v>668</v>
      </c>
    </row>
    <row r="9308" spans="4:5" x14ac:dyDescent="0.35">
      <c r="D9308" s="6" t="str">
        <f t="shared" si="149"/>
        <v>000</v>
      </c>
      <c r="E9308" t="s">
        <v>668</v>
      </c>
    </row>
    <row r="9309" spans="4:5" x14ac:dyDescent="0.35">
      <c r="D9309" s="6" t="str">
        <f t="shared" si="149"/>
        <v>000</v>
      </c>
      <c r="E9309" t="s">
        <v>668</v>
      </c>
    </row>
    <row r="9310" spans="4:5" x14ac:dyDescent="0.35">
      <c r="D9310" s="6" t="str">
        <f t="shared" si="149"/>
        <v>000</v>
      </c>
      <c r="E9310" t="s">
        <v>668</v>
      </c>
    </row>
    <row r="9311" spans="4:5" x14ac:dyDescent="0.35">
      <c r="D9311" s="6" t="str">
        <f t="shared" si="149"/>
        <v>000</v>
      </c>
      <c r="E9311" t="s">
        <v>668</v>
      </c>
    </row>
    <row r="9312" spans="4:5" x14ac:dyDescent="0.35">
      <c r="D9312" s="6" t="str">
        <f t="shared" si="149"/>
        <v>000</v>
      </c>
      <c r="E9312" t="s">
        <v>668</v>
      </c>
    </row>
    <row r="9313" spans="4:5" x14ac:dyDescent="0.35">
      <c r="D9313" s="6" t="str">
        <f t="shared" si="149"/>
        <v>000</v>
      </c>
      <c r="E9313" t="s">
        <v>668</v>
      </c>
    </row>
    <row r="9314" spans="4:5" x14ac:dyDescent="0.35">
      <c r="D9314" s="6" t="str">
        <f t="shared" si="149"/>
        <v>000</v>
      </c>
      <c r="E9314" t="s">
        <v>668</v>
      </c>
    </row>
    <row r="9315" spans="4:5" x14ac:dyDescent="0.35">
      <c r="D9315" s="6" t="str">
        <f t="shared" si="149"/>
        <v>000</v>
      </c>
      <c r="E9315" t="s">
        <v>668</v>
      </c>
    </row>
    <row r="9316" spans="4:5" x14ac:dyDescent="0.35">
      <c r="D9316" s="6" t="str">
        <f t="shared" si="149"/>
        <v>000</v>
      </c>
      <c r="E9316" t="s">
        <v>668</v>
      </c>
    </row>
    <row r="9317" spans="4:5" x14ac:dyDescent="0.35">
      <c r="D9317" s="6" t="str">
        <f t="shared" si="149"/>
        <v>000</v>
      </c>
      <c r="E9317" t="s">
        <v>668</v>
      </c>
    </row>
    <row r="9318" spans="4:5" x14ac:dyDescent="0.35">
      <c r="D9318" s="6" t="str">
        <f t="shared" si="149"/>
        <v>000</v>
      </c>
      <c r="E9318" t="s">
        <v>668</v>
      </c>
    </row>
    <row r="9319" spans="4:5" x14ac:dyDescent="0.35">
      <c r="D9319" s="6" t="str">
        <f t="shared" si="149"/>
        <v>000</v>
      </c>
      <c r="E9319" t="s">
        <v>668</v>
      </c>
    </row>
    <row r="9320" spans="4:5" x14ac:dyDescent="0.35">
      <c r="D9320" s="6" t="str">
        <f t="shared" si="149"/>
        <v>000</v>
      </c>
      <c r="E9320" t="s">
        <v>668</v>
      </c>
    </row>
    <row r="9321" spans="4:5" x14ac:dyDescent="0.35">
      <c r="D9321" s="6" t="str">
        <f t="shared" si="149"/>
        <v>000</v>
      </c>
      <c r="E9321" t="s">
        <v>668</v>
      </c>
    </row>
    <row r="9322" spans="4:5" x14ac:dyDescent="0.35">
      <c r="D9322" s="6" t="str">
        <f t="shared" si="149"/>
        <v>000</v>
      </c>
      <c r="E9322" t="s">
        <v>668</v>
      </c>
    </row>
    <row r="9323" spans="4:5" x14ac:dyDescent="0.35">
      <c r="D9323" s="6" t="str">
        <f t="shared" si="149"/>
        <v>000</v>
      </c>
      <c r="E9323" t="s">
        <v>668</v>
      </c>
    </row>
    <row r="9324" spans="4:5" x14ac:dyDescent="0.35">
      <c r="D9324" s="6" t="str">
        <f t="shared" si="149"/>
        <v>000</v>
      </c>
      <c r="E9324" t="s">
        <v>668</v>
      </c>
    </row>
    <row r="9325" spans="4:5" x14ac:dyDescent="0.35">
      <c r="D9325" s="6" t="str">
        <f t="shared" si="149"/>
        <v>000</v>
      </c>
      <c r="E9325" t="s">
        <v>668</v>
      </c>
    </row>
    <row r="9326" spans="4:5" x14ac:dyDescent="0.35">
      <c r="D9326" s="6" t="str">
        <f t="shared" si="149"/>
        <v>000</v>
      </c>
      <c r="E9326" t="s">
        <v>668</v>
      </c>
    </row>
    <row r="9327" spans="4:5" x14ac:dyDescent="0.35">
      <c r="D9327" s="6" t="str">
        <f t="shared" si="149"/>
        <v>000</v>
      </c>
      <c r="E9327" t="s">
        <v>668</v>
      </c>
    </row>
    <row r="9328" spans="4:5" x14ac:dyDescent="0.35">
      <c r="D9328" s="6" t="str">
        <f t="shared" si="149"/>
        <v>000</v>
      </c>
      <c r="E9328" t="s">
        <v>668</v>
      </c>
    </row>
    <row r="9329" spans="4:5" x14ac:dyDescent="0.35">
      <c r="D9329" s="6" t="str">
        <f t="shared" si="149"/>
        <v>000</v>
      </c>
      <c r="E9329" t="s">
        <v>668</v>
      </c>
    </row>
    <row r="9330" spans="4:5" x14ac:dyDescent="0.35">
      <c r="D9330" s="6" t="str">
        <f t="shared" si="149"/>
        <v>000</v>
      </c>
      <c r="E9330" t="s">
        <v>668</v>
      </c>
    </row>
    <row r="9331" spans="4:5" x14ac:dyDescent="0.35">
      <c r="D9331" s="6" t="str">
        <f t="shared" si="149"/>
        <v>000</v>
      </c>
      <c r="E9331" t="s">
        <v>668</v>
      </c>
    </row>
    <row r="9332" spans="4:5" x14ac:dyDescent="0.35">
      <c r="D9332" s="6" t="str">
        <f t="shared" si="149"/>
        <v>000</v>
      </c>
      <c r="E9332" t="s">
        <v>668</v>
      </c>
    </row>
    <row r="9333" spans="4:5" x14ac:dyDescent="0.35">
      <c r="D9333" s="6" t="str">
        <f t="shared" si="149"/>
        <v>000</v>
      </c>
      <c r="E9333" t="s">
        <v>668</v>
      </c>
    </row>
    <row r="9334" spans="4:5" x14ac:dyDescent="0.35">
      <c r="D9334" s="6" t="str">
        <f t="shared" si="149"/>
        <v>000</v>
      </c>
      <c r="E9334" t="s">
        <v>668</v>
      </c>
    </row>
    <row r="9335" spans="4:5" x14ac:dyDescent="0.35">
      <c r="D9335" s="6" t="str">
        <f t="shared" si="149"/>
        <v>000</v>
      </c>
      <c r="E9335" t="s">
        <v>668</v>
      </c>
    </row>
    <row r="9336" spans="4:5" x14ac:dyDescent="0.35">
      <c r="D9336" s="6" t="str">
        <f t="shared" si="149"/>
        <v>000</v>
      </c>
      <c r="E9336" t="s">
        <v>668</v>
      </c>
    </row>
    <row r="9337" spans="4:5" x14ac:dyDescent="0.35">
      <c r="D9337" s="6" t="str">
        <f t="shared" si="149"/>
        <v>000</v>
      </c>
      <c r="E9337" t="s">
        <v>668</v>
      </c>
    </row>
    <row r="9338" spans="4:5" x14ac:dyDescent="0.35">
      <c r="D9338" s="6" t="str">
        <f t="shared" si="149"/>
        <v>000</v>
      </c>
      <c r="E9338" t="s">
        <v>668</v>
      </c>
    </row>
    <row r="9339" spans="4:5" x14ac:dyDescent="0.35">
      <c r="D9339" s="6" t="str">
        <f t="shared" si="149"/>
        <v>000</v>
      </c>
      <c r="E9339" t="s">
        <v>668</v>
      </c>
    </row>
    <row r="9340" spans="4:5" x14ac:dyDescent="0.35">
      <c r="D9340" s="6" t="str">
        <f t="shared" si="149"/>
        <v>000</v>
      </c>
      <c r="E9340" t="s">
        <v>668</v>
      </c>
    </row>
    <row r="9341" spans="4:5" x14ac:dyDescent="0.35">
      <c r="D9341" s="6" t="str">
        <f t="shared" si="149"/>
        <v>000</v>
      </c>
      <c r="E9341" t="s">
        <v>668</v>
      </c>
    </row>
    <row r="9342" spans="4:5" x14ac:dyDescent="0.35">
      <c r="D9342" s="6" t="str">
        <f t="shared" si="149"/>
        <v>000</v>
      </c>
      <c r="E9342" t="s">
        <v>668</v>
      </c>
    </row>
    <row r="9343" spans="4:5" x14ac:dyDescent="0.35">
      <c r="D9343" s="6" t="str">
        <f t="shared" si="149"/>
        <v>000</v>
      </c>
      <c r="E9343" t="s">
        <v>668</v>
      </c>
    </row>
    <row r="9344" spans="4:5" x14ac:dyDescent="0.35">
      <c r="D9344" s="6" t="str">
        <f t="shared" si="149"/>
        <v>000</v>
      </c>
      <c r="E9344" t="s">
        <v>668</v>
      </c>
    </row>
    <row r="9345" spans="4:5" x14ac:dyDescent="0.35">
      <c r="D9345" s="6" t="str">
        <f t="shared" si="149"/>
        <v>000</v>
      </c>
      <c r="E9345" t="s">
        <v>668</v>
      </c>
    </row>
    <row r="9346" spans="4:5" x14ac:dyDescent="0.35">
      <c r="D9346" s="6" t="str">
        <f t="shared" ref="D9346:D9409" si="150">TEXT((B9346-DATEVALUE("1/1/"&amp;TEXT(B9346,"yyyy"))+1),"000")</f>
        <v>000</v>
      </c>
      <c r="E9346" t="s">
        <v>668</v>
      </c>
    </row>
    <row r="9347" spans="4:5" x14ac:dyDescent="0.35">
      <c r="D9347" s="6" t="str">
        <f t="shared" si="150"/>
        <v>000</v>
      </c>
      <c r="E9347" t="s">
        <v>668</v>
      </c>
    </row>
    <row r="9348" spans="4:5" x14ac:dyDescent="0.35">
      <c r="D9348" s="6" t="str">
        <f t="shared" si="150"/>
        <v>000</v>
      </c>
      <c r="E9348" t="s">
        <v>668</v>
      </c>
    </row>
    <row r="9349" spans="4:5" x14ac:dyDescent="0.35">
      <c r="D9349" s="6" t="str">
        <f t="shared" si="150"/>
        <v>000</v>
      </c>
      <c r="E9349" t="s">
        <v>668</v>
      </c>
    </row>
    <row r="9350" spans="4:5" x14ac:dyDescent="0.35">
      <c r="D9350" s="6" t="str">
        <f t="shared" si="150"/>
        <v>000</v>
      </c>
      <c r="E9350" t="s">
        <v>668</v>
      </c>
    </row>
    <row r="9351" spans="4:5" x14ac:dyDescent="0.35">
      <c r="D9351" s="6" t="str">
        <f t="shared" si="150"/>
        <v>000</v>
      </c>
      <c r="E9351" t="s">
        <v>668</v>
      </c>
    </row>
    <row r="9352" spans="4:5" x14ac:dyDescent="0.35">
      <c r="D9352" s="6" t="str">
        <f t="shared" si="150"/>
        <v>000</v>
      </c>
      <c r="E9352" t="s">
        <v>668</v>
      </c>
    </row>
    <row r="9353" spans="4:5" x14ac:dyDescent="0.35">
      <c r="D9353" s="6" t="str">
        <f t="shared" si="150"/>
        <v>000</v>
      </c>
      <c r="E9353" t="s">
        <v>668</v>
      </c>
    </row>
    <row r="9354" spans="4:5" x14ac:dyDescent="0.35">
      <c r="D9354" s="6" t="str">
        <f t="shared" si="150"/>
        <v>000</v>
      </c>
      <c r="E9354" t="s">
        <v>668</v>
      </c>
    </row>
    <row r="9355" spans="4:5" x14ac:dyDescent="0.35">
      <c r="D9355" s="6" t="str">
        <f t="shared" si="150"/>
        <v>000</v>
      </c>
      <c r="E9355" t="s">
        <v>668</v>
      </c>
    </row>
    <row r="9356" spans="4:5" x14ac:dyDescent="0.35">
      <c r="D9356" s="6" t="str">
        <f t="shared" si="150"/>
        <v>000</v>
      </c>
      <c r="E9356" t="s">
        <v>668</v>
      </c>
    </row>
    <row r="9357" spans="4:5" x14ac:dyDescent="0.35">
      <c r="D9357" s="6" t="str">
        <f t="shared" si="150"/>
        <v>000</v>
      </c>
      <c r="E9357" t="s">
        <v>668</v>
      </c>
    </row>
    <row r="9358" spans="4:5" x14ac:dyDescent="0.35">
      <c r="D9358" s="6" t="str">
        <f t="shared" si="150"/>
        <v>000</v>
      </c>
      <c r="E9358" t="s">
        <v>668</v>
      </c>
    </row>
    <row r="9359" spans="4:5" x14ac:dyDescent="0.35">
      <c r="D9359" s="6" t="str">
        <f t="shared" si="150"/>
        <v>000</v>
      </c>
      <c r="E9359" t="s">
        <v>668</v>
      </c>
    </row>
    <row r="9360" spans="4:5" x14ac:dyDescent="0.35">
      <c r="D9360" s="6" t="str">
        <f t="shared" si="150"/>
        <v>000</v>
      </c>
      <c r="E9360" t="s">
        <v>668</v>
      </c>
    </row>
    <row r="9361" spans="4:5" x14ac:dyDescent="0.35">
      <c r="D9361" s="6" t="str">
        <f t="shared" si="150"/>
        <v>000</v>
      </c>
      <c r="E9361" t="s">
        <v>668</v>
      </c>
    </row>
    <row r="9362" spans="4:5" x14ac:dyDescent="0.35">
      <c r="D9362" s="6" t="str">
        <f t="shared" si="150"/>
        <v>000</v>
      </c>
      <c r="E9362" t="s">
        <v>668</v>
      </c>
    </row>
    <row r="9363" spans="4:5" x14ac:dyDescent="0.35">
      <c r="D9363" s="6" t="str">
        <f t="shared" si="150"/>
        <v>000</v>
      </c>
      <c r="E9363" t="s">
        <v>668</v>
      </c>
    </row>
    <row r="9364" spans="4:5" x14ac:dyDescent="0.35">
      <c r="D9364" s="6" t="str">
        <f t="shared" si="150"/>
        <v>000</v>
      </c>
      <c r="E9364" t="s">
        <v>668</v>
      </c>
    </row>
    <row r="9365" spans="4:5" x14ac:dyDescent="0.35">
      <c r="D9365" s="6" t="str">
        <f t="shared" si="150"/>
        <v>000</v>
      </c>
      <c r="E9365" t="s">
        <v>668</v>
      </c>
    </row>
    <row r="9366" spans="4:5" x14ac:dyDescent="0.35">
      <c r="D9366" s="6" t="str">
        <f t="shared" si="150"/>
        <v>000</v>
      </c>
      <c r="E9366" t="s">
        <v>668</v>
      </c>
    </row>
    <row r="9367" spans="4:5" x14ac:dyDescent="0.35">
      <c r="D9367" s="6" t="str">
        <f t="shared" si="150"/>
        <v>000</v>
      </c>
      <c r="E9367" t="s">
        <v>668</v>
      </c>
    </row>
    <row r="9368" spans="4:5" x14ac:dyDescent="0.35">
      <c r="D9368" s="6" t="str">
        <f t="shared" si="150"/>
        <v>000</v>
      </c>
      <c r="E9368" t="s">
        <v>668</v>
      </c>
    </row>
    <row r="9369" spans="4:5" x14ac:dyDescent="0.35">
      <c r="D9369" s="6" t="str">
        <f t="shared" si="150"/>
        <v>000</v>
      </c>
      <c r="E9369" t="s">
        <v>668</v>
      </c>
    </row>
    <row r="9370" spans="4:5" x14ac:dyDescent="0.35">
      <c r="D9370" s="6" t="str">
        <f t="shared" si="150"/>
        <v>000</v>
      </c>
      <c r="E9370" t="s">
        <v>668</v>
      </c>
    </row>
    <row r="9371" spans="4:5" x14ac:dyDescent="0.35">
      <c r="D9371" s="6" t="str">
        <f t="shared" si="150"/>
        <v>000</v>
      </c>
      <c r="E9371" t="s">
        <v>668</v>
      </c>
    </row>
    <row r="9372" spans="4:5" x14ac:dyDescent="0.35">
      <c r="D9372" s="6" t="str">
        <f t="shared" si="150"/>
        <v>000</v>
      </c>
      <c r="E9372" t="s">
        <v>668</v>
      </c>
    </row>
    <row r="9373" spans="4:5" x14ac:dyDescent="0.35">
      <c r="D9373" s="6" t="str">
        <f t="shared" si="150"/>
        <v>000</v>
      </c>
      <c r="E9373" t="s">
        <v>668</v>
      </c>
    </row>
    <row r="9374" spans="4:5" x14ac:dyDescent="0.35">
      <c r="D9374" s="6" t="str">
        <f t="shared" si="150"/>
        <v>000</v>
      </c>
      <c r="E9374" t="s">
        <v>668</v>
      </c>
    </row>
    <row r="9375" spans="4:5" x14ac:dyDescent="0.35">
      <c r="D9375" s="6" t="str">
        <f t="shared" si="150"/>
        <v>000</v>
      </c>
      <c r="E9375" t="s">
        <v>668</v>
      </c>
    </row>
    <row r="9376" spans="4:5" x14ac:dyDescent="0.35">
      <c r="D9376" s="6" t="str">
        <f t="shared" si="150"/>
        <v>000</v>
      </c>
      <c r="E9376" t="s">
        <v>668</v>
      </c>
    </row>
    <row r="9377" spans="4:5" x14ac:dyDescent="0.35">
      <c r="D9377" s="6" t="str">
        <f t="shared" si="150"/>
        <v>000</v>
      </c>
      <c r="E9377" t="s">
        <v>668</v>
      </c>
    </row>
    <row r="9378" spans="4:5" x14ac:dyDescent="0.35">
      <c r="D9378" s="6" t="str">
        <f t="shared" si="150"/>
        <v>000</v>
      </c>
      <c r="E9378" t="s">
        <v>668</v>
      </c>
    </row>
    <row r="9379" spans="4:5" x14ac:dyDescent="0.35">
      <c r="D9379" s="6" t="str">
        <f t="shared" si="150"/>
        <v>000</v>
      </c>
      <c r="E9379" t="s">
        <v>668</v>
      </c>
    </row>
    <row r="9380" spans="4:5" x14ac:dyDescent="0.35">
      <c r="D9380" s="6" t="str">
        <f t="shared" si="150"/>
        <v>000</v>
      </c>
      <c r="E9380" t="s">
        <v>668</v>
      </c>
    </row>
    <row r="9381" spans="4:5" x14ac:dyDescent="0.35">
      <c r="D9381" s="6" t="str">
        <f t="shared" si="150"/>
        <v>000</v>
      </c>
      <c r="E9381" t="s">
        <v>668</v>
      </c>
    </row>
    <row r="9382" spans="4:5" x14ac:dyDescent="0.35">
      <c r="D9382" s="6" t="str">
        <f t="shared" si="150"/>
        <v>000</v>
      </c>
      <c r="E9382" t="s">
        <v>668</v>
      </c>
    </row>
    <row r="9383" spans="4:5" x14ac:dyDescent="0.35">
      <c r="D9383" s="6" t="str">
        <f t="shared" si="150"/>
        <v>000</v>
      </c>
      <c r="E9383" t="s">
        <v>668</v>
      </c>
    </row>
    <row r="9384" spans="4:5" x14ac:dyDescent="0.35">
      <c r="D9384" s="6" t="str">
        <f t="shared" si="150"/>
        <v>000</v>
      </c>
      <c r="E9384" t="s">
        <v>668</v>
      </c>
    </row>
    <row r="9385" spans="4:5" x14ac:dyDescent="0.35">
      <c r="D9385" s="6" t="str">
        <f t="shared" si="150"/>
        <v>000</v>
      </c>
      <c r="E9385" t="s">
        <v>668</v>
      </c>
    </row>
    <row r="9386" spans="4:5" x14ac:dyDescent="0.35">
      <c r="D9386" s="6" t="str">
        <f t="shared" si="150"/>
        <v>000</v>
      </c>
      <c r="E9386" t="s">
        <v>668</v>
      </c>
    </row>
    <row r="9387" spans="4:5" x14ac:dyDescent="0.35">
      <c r="D9387" s="6" t="str">
        <f t="shared" si="150"/>
        <v>000</v>
      </c>
      <c r="E9387" t="s">
        <v>668</v>
      </c>
    </row>
    <row r="9388" spans="4:5" x14ac:dyDescent="0.35">
      <c r="D9388" s="6" t="str">
        <f t="shared" si="150"/>
        <v>000</v>
      </c>
      <c r="E9388" t="s">
        <v>668</v>
      </c>
    </row>
    <row r="9389" spans="4:5" x14ac:dyDescent="0.35">
      <c r="D9389" s="6" t="str">
        <f t="shared" si="150"/>
        <v>000</v>
      </c>
      <c r="E9389" t="s">
        <v>668</v>
      </c>
    </row>
    <row r="9390" spans="4:5" x14ac:dyDescent="0.35">
      <c r="D9390" s="6" t="str">
        <f t="shared" si="150"/>
        <v>000</v>
      </c>
      <c r="E9390" t="s">
        <v>668</v>
      </c>
    </row>
    <row r="9391" spans="4:5" x14ac:dyDescent="0.35">
      <c r="D9391" s="6" t="str">
        <f t="shared" si="150"/>
        <v>000</v>
      </c>
      <c r="E9391" t="s">
        <v>668</v>
      </c>
    </row>
    <row r="9392" spans="4:5" x14ac:dyDescent="0.35">
      <c r="D9392" s="6" t="str">
        <f t="shared" si="150"/>
        <v>000</v>
      </c>
      <c r="E9392" t="s">
        <v>668</v>
      </c>
    </row>
    <row r="9393" spans="4:5" x14ac:dyDescent="0.35">
      <c r="D9393" s="6" t="str">
        <f t="shared" si="150"/>
        <v>000</v>
      </c>
      <c r="E9393" t="s">
        <v>668</v>
      </c>
    </row>
    <row r="9394" spans="4:5" x14ac:dyDescent="0.35">
      <c r="D9394" s="6" t="str">
        <f t="shared" si="150"/>
        <v>000</v>
      </c>
      <c r="E9394" t="s">
        <v>668</v>
      </c>
    </row>
    <row r="9395" spans="4:5" x14ac:dyDescent="0.35">
      <c r="D9395" s="6" t="str">
        <f t="shared" si="150"/>
        <v>000</v>
      </c>
      <c r="E9395" t="s">
        <v>668</v>
      </c>
    </row>
    <row r="9396" spans="4:5" x14ac:dyDescent="0.35">
      <c r="D9396" s="6" t="str">
        <f t="shared" si="150"/>
        <v>000</v>
      </c>
      <c r="E9396" t="s">
        <v>668</v>
      </c>
    </row>
    <row r="9397" spans="4:5" x14ac:dyDescent="0.35">
      <c r="D9397" s="6" t="str">
        <f t="shared" si="150"/>
        <v>000</v>
      </c>
      <c r="E9397" t="s">
        <v>668</v>
      </c>
    </row>
    <row r="9398" spans="4:5" x14ac:dyDescent="0.35">
      <c r="D9398" s="6" t="str">
        <f t="shared" si="150"/>
        <v>000</v>
      </c>
      <c r="E9398" t="s">
        <v>668</v>
      </c>
    </row>
    <row r="9399" spans="4:5" x14ac:dyDescent="0.35">
      <c r="D9399" s="6" t="str">
        <f t="shared" si="150"/>
        <v>000</v>
      </c>
      <c r="E9399" t="s">
        <v>668</v>
      </c>
    </row>
    <row r="9400" spans="4:5" x14ac:dyDescent="0.35">
      <c r="D9400" s="6" t="str">
        <f t="shared" si="150"/>
        <v>000</v>
      </c>
      <c r="E9400" t="s">
        <v>668</v>
      </c>
    </row>
    <row r="9401" spans="4:5" x14ac:dyDescent="0.35">
      <c r="D9401" s="6" t="str">
        <f t="shared" si="150"/>
        <v>000</v>
      </c>
      <c r="E9401" t="s">
        <v>668</v>
      </c>
    </row>
    <row r="9402" spans="4:5" x14ac:dyDescent="0.35">
      <c r="D9402" s="6" t="str">
        <f t="shared" si="150"/>
        <v>000</v>
      </c>
      <c r="E9402" t="s">
        <v>668</v>
      </c>
    </row>
    <row r="9403" spans="4:5" x14ac:dyDescent="0.35">
      <c r="D9403" s="6" t="str">
        <f t="shared" si="150"/>
        <v>000</v>
      </c>
      <c r="E9403" t="s">
        <v>668</v>
      </c>
    </row>
    <row r="9404" spans="4:5" x14ac:dyDescent="0.35">
      <c r="D9404" s="6" t="str">
        <f t="shared" si="150"/>
        <v>000</v>
      </c>
      <c r="E9404" t="s">
        <v>668</v>
      </c>
    </row>
    <row r="9405" spans="4:5" x14ac:dyDescent="0.35">
      <c r="D9405" s="6" t="str">
        <f t="shared" si="150"/>
        <v>000</v>
      </c>
      <c r="E9405" t="s">
        <v>668</v>
      </c>
    </row>
    <row r="9406" spans="4:5" x14ac:dyDescent="0.35">
      <c r="D9406" s="6" t="str">
        <f t="shared" si="150"/>
        <v>000</v>
      </c>
      <c r="E9406" t="s">
        <v>668</v>
      </c>
    </row>
    <row r="9407" spans="4:5" x14ac:dyDescent="0.35">
      <c r="D9407" s="6" t="str">
        <f t="shared" si="150"/>
        <v>000</v>
      </c>
      <c r="E9407" t="s">
        <v>668</v>
      </c>
    </row>
    <row r="9408" spans="4:5" x14ac:dyDescent="0.35">
      <c r="D9408" s="6" t="str">
        <f t="shared" si="150"/>
        <v>000</v>
      </c>
      <c r="E9408" t="s">
        <v>668</v>
      </c>
    </row>
    <row r="9409" spans="4:5" x14ac:dyDescent="0.35">
      <c r="D9409" s="6" t="str">
        <f t="shared" si="150"/>
        <v>000</v>
      </c>
      <c r="E9409" t="s">
        <v>668</v>
      </c>
    </row>
    <row r="9410" spans="4:5" x14ac:dyDescent="0.35">
      <c r="D9410" s="6" t="str">
        <f t="shared" ref="D9410:D9473" si="151">TEXT((B9410-DATEVALUE("1/1/"&amp;TEXT(B9410,"yyyy"))+1),"000")</f>
        <v>000</v>
      </c>
      <c r="E9410" t="s">
        <v>668</v>
      </c>
    </row>
    <row r="9411" spans="4:5" x14ac:dyDescent="0.35">
      <c r="D9411" s="6" t="str">
        <f t="shared" si="151"/>
        <v>000</v>
      </c>
      <c r="E9411" t="s">
        <v>668</v>
      </c>
    </row>
    <row r="9412" spans="4:5" x14ac:dyDescent="0.35">
      <c r="D9412" s="6" t="str">
        <f t="shared" si="151"/>
        <v>000</v>
      </c>
      <c r="E9412" t="s">
        <v>668</v>
      </c>
    </row>
    <row r="9413" spans="4:5" x14ac:dyDescent="0.35">
      <c r="D9413" s="6" t="str">
        <f t="shared" si="151"/>
        <v>000</v>
      </c>
      <c r="E9413" t="s">
        <v>668</v>
      </c>
    </row>
    <row r="9414" spans="4:5" x14ac:dyDescent="0.35">
      <c r="D9414" s="6" t="str">
        <f t="shared" si="151"/>
        <v>000</v>
      </c>
      <c r="E9414" t="s">
        <v>668</v>
      </c>
    </row>
    <row r="9415" spans="4:5" x14ac:dyDescent="0.35">
      <c r="D9415" s="6" t="str">
        <f t="shared" si="151"/>
        <v>000</v>
      </c>
      <c r="E9415" t="s">
        <v>668</v>
      </c>
    </row>
    <row r="9416" spans="4:5" x14ac:dyDescent="0.35">
      <c r="D9416" s="6" t="str">
        <f t="shared" si="151"/>
        <v>000</v>
      </c>
      <c r="E9416" t="s">
        <v>668</v>
      </c>
    </row>
    <row r="9417" spans="4:5" x14ac:dyDescent="0.35">
      <c r="D9417" s="6" t="str">
        <f t="shared" si="151"/>
        <v>000</v>
      </c>
      <c r="E9417" t="s">
        <v>668</v>
      </c>
    </row>
    <row r="9418" spans="4:5" x14ac:dyDescent="0.35">
      <c r="D9418" s="6" t="str">
        <f t="shared" si="151"/>
        <v>000</v>
      </c>
      <c r="E9418" t="s">
        <v>668</v>
      </c>
    </row>
    <row r="9419" spans="4:5" x14ac:dyDescent="0.35">
      <c r="D9419" s="6" t="str">
        <f t="shared" si="151"/>
        <v>000</v>
      </c>
      <c r="E9419" t="s">
        <v>668</v>
      </c>
    </row>
    <row r="9420" spans="4:5" x14ac:dyDescent="0.35">
      <c r="D9420" s="6" t="str">
        <f t="shared" si="151"/>
        <v>000</v>
      </c>
      <c r="E9420" t="s">
        <v>668</v>
      </c>
    </row>
    <row r="9421" spans="4:5" x14ac:dyDescent="0.35">
      <c r="D9421" s="6" t="str">
        <f t="shared" si="151"/>
        <v>000</v>
      </c>
      <c r="E9421" t="s">
        <v>668</v>
      </c>
    </row>
    <row r="9422" spans="4:5" x14ac:dyDescent="0.35">
      <c r="D9422" s="6" t="str">
        <f t="shared" si="151"/>
        <v>000</v>
      </c>
      <c r="E9422" t="s">
        <v>668</v>
      </c>
    </row>
    <row r="9423" spans="4:5" x14ac:dyDescent="0.35">
      <c r="D9423" s="6" t="str">
        <f t="shared" si="151"/>
        <v>000</v>
      </c>
      <c r="E9423" t="s">
        <v>668</v>
      </c>
    </row>
    <row r="9424" spans="4:5" x14ac:dyDescent="0.35">
      <c r="D9424" s="6" t="str">
        <f t="shared" si="151"/>
        <v>000</v>
      </c>
      <c r="E9424" t="s">
        <v>668</v>
      </c>
    </row>
    <row r="9425" spans="4:5" x14ac:dyDescent="0.35">
      <c r="D9425" s="6" t="str">
        <f t="shared" si="151"/>
        <v>000</v>
      </c>
      <c r="E9425" t="s">
        <v>668</v>
      </c>
    </row>
    <row r="9426" spans="4:5" x14ac:dyDescent="0.35">
      <c r="D9426" s="6" t="str">
        <f t="shared" si="151"/>
        <v>000</v>
      </c>
      <c r="E9426" t="s">
        <v>668</v>
      </c>
    </row>
    <row r="9427" spans="4:5" x14ac:dyDescent="0.35">
      <c r="D9427" s="6" t="str">
        <f t="shared" si="151"/>
        <v>000</v>
      </c>
      <c r="E9427" t="s">
        <v>668</v>
      </c>
    </row>
    <row r="9428" spans="4:5" x14ac:dyDescent="0.35">
      <c r="D9428" s="6" t="str">
        <f t="shared" si="151"/>
        <v>000</v>
      </c>
      <c r="E9428" t="s">
        <v>668</v>
      </c>
    </row>
    <row r="9429" spans="4:5" x14ac:dyDescent="0.35">
      <c r="D9429" s="6" t="str">
        <f t="shared" si="151"/>
        <v>000</v>
      </c>
      <c r="E9429" t="s">
        <v>668</v>
      </c>
    </row>
    <row r="9430" spans="4:5" x14ac:dyDescent="0.35">
      <c r="D9430" s="6" t="str">
        <f t="shared" si="151"/>
        <v>000</v>
      </c>
      <c r="E9430" t="s">
        <v>668</v>
      </c>
    </row>
    <row r="9431" spans="4:5" x14ac:dyDescent="0.35">
      <c r="D9431" s="6" t="str">
        <f t="shared" si="151"/>
        <v>000</v>
      </c>
      <c r="E9431" t="s">
        <v>668</v>
      </c>
    </row>
    <row r="9432" spans="4:5" x14ac:dyDescent="0.35">
      <c r="D9432" s="6" t="str">
        <f t="shared" si="151"/>
        <v>000</v>
      </c>
      <c r="E9432" t="s">
        <v>668</v>
      </c>
    </row>
    <row r="9433" spans="4:5" x14ac:dyDescent="0.35">
      <c r="D9433" s="6" t="str">
        <f t="shared" si="151"/>
        <v>000</v>
      </c>
      <c r="E9433" t="s">
        <v>668</v>
      </c>
    </row>
    <row r="9434" spans="4:5" x14ac:dyDescent="0.35">
      <c r="D9434" s="6" t="str">
        <f t="shared" si="151"/>
        <v>000</v>
      </c>
      <c r="E9434" t="s">
        <v>668</v>
      </c>
    </row>
    <row r="9435" spans="4:5" x14ac:dyDescent="0.35">
      <c r="D9435" s="6" t="str">
        <f t="shared" si="151"/>
        <v>000</v>
      </c>
      <c r="E9435" t="s">
        <v>668</v>
      </c>
    </row>
    <row r="9436" spans="4:5" x14ac:dyDescent="0.35">
      <c r="D9436" s="6" t="str">
        <f t="shared" si="151"/>
        <v>000</v>
      </c>
      <c r="E9436" t="s">
        <v>668</v>
      </c>
    </row>
    <row r="9437" spans="4:5" x14ac:dyDescent="0.35">
      <c r="D9437" s="6" t="str">
        <f t="shared" si="151"/>
        <v>000</v>
      </c>
      <c r="E9437" t="s">
        <v>668</v>
      </c>
    </row>
    <row r="9438" spans="4:5" x14ac:dyDescent="0.35">
      <c r="D9438" s="6" t="str">
        <f t="shared" si="151"/>
        <v>000</v>
      </c>
      <c r="E9438" t="s">
        <v>668</v>
      </c>
    </row>
    <row r="9439" spans="4:5" x14ac:dyDescent="0.35">
      <c r="D9439" s="6" t="str">
        <f t="shared" si="151"/>
        <v>000</v>
      </c>
      <c r="E9439" t="s">
        <v>668</v>
      </c>
    </row>
    <row r="9440" spans="4:5" x14ac:dyDescent="0.35">
      <c r="D9440" s="6" t="str">
        <f t="shared" si="151"/>
        <v>000</v>
      </c>
      <c r="E9440" t="s">
        <v>668</v>
      </c>
    </row>
    <row r="9441" spans="4:5" x14ac:dyDescent="0.35">
      <c r="D9441" s="6" t="str">
        <f t="shared" si="151"/>
        <v>000</v>
      </c>
      <c r="E9441" t="s">
        <v>668</v>
      </c>
    </row>
    <row r="9442" spans="4:5" x14ac:dyDescent="0.35">
      <c r="D9442" s="6" t="str">
        <f t="shared" si="151"/>
        <v>000</v>
      </c>
      <c r="E9442" t="s">
        <v>668</v>
      </c>
    </row>
    <row r="9443" spans="4:5" x14ac:dyDescent="0.35">
      <c r="D9443" s="6" t="str">
        <f t="shared" si="151"/>
        <v>000</v>
      </c>
      <c r="E9443" t="s">
        <v>668</v>
      </c>
    </row>
    <row r="9444" spans="4:5" x14ac:dyDescent="0.35">
      <c r="D9444" s="6" t="str">
        <f t="shared" si="151"/>
        <v>000</v>
      </c>
      <c r="E9444" t="s">
        <v>668</v>
      </c>
    </row>
    <row r="9445" spans="4:5" x14ac:dyDescent="0.35">
      <c r="D9445" s="6" t="str">
        <f t="shared" si="151"/>
        <v>000</v>
      </c>
      <c r="E9445" t="s">
        <v>668</v>
      </c>
    </row>
    <row r="9446" spans="4:5" x14ac:dyDescent="0.35">
      <c r="D9446" s="6" t="str">
        <f t="shared" si="151"/>
        <v>000</v>
      </c>
      <c r="E9446" t="s">
        <v>668</v>
      </c>
    </row>
    <row r="9447" spans="4:5" x14ac:dyDescent="0.35">
      <c r="D9447" s="6" t="str">
        <f t="shared" si="151"/>
        <v>000</v>
      </c>
      <c r="E9447" t="s">
        <v>668</v>
      </c>
    </row>
    <row r="9448" spans="4:5" x14ac:dyDescent="0.35">
      <c r="D9448" s="6" t="str">
        <f t="shared" si="151"/>
        <v>000</v>
      </c>
      <c r="E9448" t="s">
        <v>668</v>
      </c>
    </row>
    <row r="9449" spans="4:5" x14ac:dyDescent="0.35">
      <c r="D9449" s="6" t="str">
        <f t="shared" si="151"/>
        <v>000</v>
      </c>
      <c r="E9449" t="s">
        <v>668</v>
      </c>
    </row>
    <row r="9450" spans="4:5" x14ac:dyDescent="0.35">
      <c r="D9450" s="6" t="str">
        <f t="shared" si="151"/>
        <v>000</v>
      </c>
      <c r="E9450" t="s">
        <v>668</v>
      </c>
    </row>
    <row r="9451" spans="4:5" x14ac:dyDescent="0.35">
      <c r="D9451" s="6" t="str">
        <f t="shared" si="151"/>
        <v>000</v>
      </c>
      <c r="E9451" t="s">
        <v>668</v>
      </c>
    </row>
    <row r="9452" spans="4:5" x14ac:dyDescent="0.35">
      <c r="D9452" s="6" t="str">
        <f t="shared" si="151"/>
        <v>000</v>
      </c>
      <c r="E9452" t="s">
        <v>668</v>
      </c>
    </row>
    <row r="9453" spans="4:5" x14ac:dyDescent="0.35">
      <c r="D9453" s="6" t="str">
        <f t="shared" si="151"/>
        <v>000</v>
      </c>
      <c r="E9453" t="s">
        <v>668</v>
      </c>
    </row>
    <row r="9454" spans="4:5" x14ac:dyDescent="0.35">
      <c r="D9454" s="6" t="str">
        <f t="shared" si="151"/>
        <v>000</v>
      </c>
      <c r="E9454" t="s">
        <v>668</v>
      </c>
    </row>
    <row r="9455" spans="4:5" x14ac:dyDescent="0.35">
      <c r="D9455" s="6" t="str">
        <f t="shared" si="151"/>
        <v>000</v>
      </c>
      <c r="E9455" t="s">
        <v>668</v>
      </c>
    </row>
    <row r="9456" spans="4:5" x14ac:dyDescent="0.35">
      <c r="D9456" s="6" t="str">
        <f t="shared" si="151"/>
        <v>000</v>
      </c>
      <c r="E9456" t="s">
        <v>668</v>
      </c>
    </row>
    <row r="9457" spans="4:5" x14ac:dyDescent="0.35">
      <c r="D9457" s="6" t="str">
        <f t="shared" si="151"/>
        <v>000</v>
      </c>
      <c r="E9457" t="s">
        <v>668</v>
      </c>
    </row>
    <row r="9458" spans="4:5" x14ac:dyDescent="0.35">
      <c r="D9458" s="6" t="str">
        <f t="shared" si="151"/>
        <v>000</v>
      </c>
      <c r="E9458" t="s">
        <v>668</v>
      </c>
    </row>
    <row r="9459" spans="4:5" x14ac:dyDescent="0.35">
      <c r="D9459" s="6" t="str">
        <f t="shared" si="151"/>
        <v>000</v>
      </c>
      <c r="E9459" t="s">
        <v>668</v>
      </c>
    </row>
    <row r="9460" spans="4:5" x14ac:dyDescent="0.35">
      <c r="D9460" s="6" t="str">
        <f t="shared" si="151"/>
        <v>000</v>
      </c>
      <c r="E9460" t="s">
        <v>668</v>
      </c>
    </row>
    <row r="9461" spans="4:5" x14ac:dyDescent="0.35">
      <c r="D9461" s="6" t="str">
        <f t="shared" si="151"/>
        <v>000</v>
      </c>
      <c r="E9461" t="s">
        <v>668</v>
      </c>
    </row>
    <row r="9462" spans="4:5" x14ac:dyDescent="0.35">
      <c r="D9462" s="6" t="str">
        <f t="shared" si="151"/>
        <v>000</v>
      </c>
      <c r="E9462" t="s">
        <v>668</v>
      </c>
    </row>
    <row r="9463" spans="4:5" x14ac:dyDescent="0.35">
      <c r="D9463" s="6" t="str">
        <f t="shared" si="151"/>
        <v>000</v>
      </c>
      <c r="E9463" t="s">
        <v>668</v>
      </c>
    </row>
    <row r="9464" spans="4:5" x14ac:dyDescent="0.35">
      <c r="D9464" s="6" t="str">
        <f t="shared" si="151"/>
        <v>000</v>
      </c>
      <c r="E9464" t="s">
        <v>668</v>
      </c>
    </row>
    <row r="9465" spans="4:5" x14ac:dyDescent="0.35">
      <c r="D9465" s="6" t="str">
        <f t="shared" si="151"/>
        <v>000</v>
      </c>
      <c r="E9465" t="s">
        <v>668</v>
      </c>
    </row>
    <row r="9466" spans="4:5" x14ac:dyDescent="0.35">
      <c r="D9466" s="6" t="str">
        <f t="shared" si="151"/>
        <v>000</v>
      </c>
      <c r="E9466" t="s">
        <v>668</v>
      </c>
    </row>
    <row r="9467" spans="4:5" x14ac:dyDescent="0.35">
      <c r="D9467" s="6" t="str">
        <f t="shared" si="151"/>
        <v>000</v>
      </c>
      <c r="E9467" t="s">
        <v>668</v>
      </c>
    </row>
    <row r="9468" spans="4:5" x14ac:dyDescent="0.35">
      <c r="D9468" s="6" t="str">
        <f t="shared" si="151"/>
        <v>000</v>
      </c>
      <c r="E9468" t="s">
        <v>668</v>
      </c>
    </row>
    <row r="9469" spans="4:5" x14ac:dyDescent="0.35">
      <c r="D9469" s="6" t="str">
        <f t="shared" si="151"/>
        <v>000</v>
      </c>
      <c r="E9469" t="s">
        <v>668</v>
      </c>
    </row>
    <row r="9470" spans="4:5" x14ac:dyDescent="0.35">
      <c r="D9470" s="6" t="str">
        <f t="shared" si="151"/>
        <v>000</v>
      </c>
      <c r="E9470" t="s">
        <v>668</v>
      </c>
    </row>
    <row r="9471" spans="4:5" x14ac:dyDescent="0.35">
      <c r="D9471" s="6" t="str">
        <f t="shared" si="151"/>
        <v>000</v>
      </c>
      <c r="E9471" t="s">
        <v>668</v>
      </c>
    </row>
    <row r="9472" spans="4:5" x14ac:dyDescent="0.35">
      <c r="D9472" s="6" t="str">
        <f t="shared" si="151"/>
        <v>000</v>
      </c>
      <c r="E9472" t="s">
        <v>668</v>
      </c>
    </row>
    <row r="9473" spans="4:5" x14ac:dyDescent="0.35">
      <c r="D9473" s="6" t="str">
        <f t="shared" si="151"/>
        <v>000</v>
      </c>
      <c r="E9473" t="s">
        <v>668</v>
      </c>
    </row>
    <row r="9474" spans="4:5" x14ac:dyDescent="0.35">
      <c r="D9474" s="6" t="str">
        <f t="shared" ref="D9474:D9537" si="152">TEXT((B9474-DATEVALUE("1/1/"&amp;TEXT(B9474,"yyyy"))+1),"000")</f>
        <v>000</v>
      </c>
      <c r="E9474" t="s">
        <v>668</v>
      </c>
    </row>
    <row r="9475" spans="4:5" x14ac:dyDescent="0.35">
      <c r="D9475" s="6" t="str">
        <f t="shared" si="152"/>
        <v>000</v>
      </c>
      <c r="E9475" t="s">
        <v>668</v>
      </c>
    </row>
    <row r="9476" spans="4:5" x14ac:dyDescent="0.35">
      <c r="D9476" s="6" t="str">
        <f t="shared" si="152"/>
        <v>000</v>
      </c>
      <c r="E9476" t="s">
        <v>668</v>
      </c>
    </row>
    <row r="9477" spans="4:5" x14ac:dyDescent="0.35">
      <c r="D9477" s="6" t="str">
        <f t="shared" si="152"/>
        <v>000</v>
      </c>
      <c r="E9477" t="s">
        <v>668</v>
      </c>
    </row>
    <row r="9478" spans="4:5" x14ac:dyDescent="0.35">
      <c r="D9478" s="6" t="str">
        <f t="shared" si="152"/>
        <v>000</v>
      </c>
      <c r="E9478" t="s">
        <v>668</v>
      </c>
    </row>
    <row r="9479" spans="4:5" x14ac:dyDescent="0.35">
      <c r="D9479" s="6" t="str">
        <f t="shared" si="152"/>
        <v>000</v>
      </c>
      <c r="E9479" t="s">
        <v>668</v>
      </c>
    </row>
    <row r="9480" spans="4:5" x14ac:dyDescent="0.35">
      <c r="D9480" s="6" t="str">
        <f t="shared" si="152"/>
        <v>000</v>
      </c>
      <c r="E9480" t="s">
        <v>668</v>
      </c>
    </row>
    <row r="9481" spans="4:5" x14ac:dyDescent="0.35">
      <c r="D9481" s="6" t="str">
        <f t="shared" si="152"/>
        <v>000</v>
      </c>
      <c r="E9481" t="s">
        <v>668</v>
      </c>
    </row>
    <row r="9482" spans="4:5" x14ac:dyDescent="0.35">
      <c r="D9482" s="6" t="str">
        <f t="shared" si="152"/>
        <v>000</v>
      </c>
      <c r="E9482" t="s">
        <v>668</v>
      </c>
    </row>
    <row r="9483" spans="4:5" x14ac:dyDescent="0.35">
      <c r="D9483" s="6" t="str">
        <f t="shared" si="152"/>
        <v>000</v>
      </c>
      <c r="E9483" t="s">
        <v>668</v>
      </c>
    </row>
    <row r="9484" spans="4:5" x14ac:dyDescent="0.35">
      <c r="D9484" s="6" t="str">
        <f t="shared" si="152"/>
        <v>000</v>
      </c>
      <c r="E9484" t="s">
        <v>668</v>
      </c>
    </row>
    <row r="9485" spans="4:5" x14ac:dyDescent="0.35">
      <c r="D9485" s="6" t="str">
        <f t="shared" si="152"/>
        <v>000</v>
      </c>
      <c r="E9485" t="s">
        <v>668</v>
      </c>
    </row>
    <row r="9486" spans="4:5" x14ac:dyDescent="0.35">
      <c r="D9486" s="6" t="str">
        <f t="shared" si="152"/>
        <v>000</v>
      </c>
      <c r="E9486" t="s">
        <v>668</v>
      </c>
    </row>
    <row r="9487" spans="4:5" x14ac:dyDescent="0.35">
      <c r="D9487" s="6" t="str">
        <f t="shared" si="152"/>
        <v>000</v>
      </c>
      <c r="E9487" t="s">
        <v>668</v>
      </c>
    </row>
    <row r="9488" spans="4:5" x14ac:dyDescent="0.35">
      <c r="D9488" s="6" t="str">
        <f t="shared" si="152"/>
        <v>000</v>
      </c>
      <c r="E9488" t="s">
        <v>668</v>
      </c>
    </row>
    <row r="9489" spans="4:5" x14ac:dyDescent="0.35">
      <c r="D9489" s="6" t="str">
        <f t="shared" si="152"/>
        <v>000</v>
      </c>
      <c r="E9489" t="s">
        <v>668</v>
      </c>
    </row>
    <row r="9490" spans="4:5" x14ac:dyDescent="0.35">
      <c r="D9490" s="6" t="str">
        <f t="shared" si="152"/>
        <v>000</v>
      </c>
      <c r="E9490" t="s">
        <v>668</v>
      </c>
    </row>
    <row r="9491" spans="4:5" x14ac:dyDescent="0.35">
      <c r="D9491" s="6" t="str">
        <f t="shared" si="152"/>
        <v>000</v>
      </c>
      <c r="E9491" t="s">
        <v>668</v>
      </c>
    </row>
    <row r="9492" spans="4:5" x14ac:dyDescent="0.35">
      <c r="D9492" s="6" t="str">
        <f t="shared" si="152"/>
        <v>000</v>
      </c>
      <c r="E9492" t="s">
        <v>668</v>
      </c>
    </row>
    <row r="9493" spans="4:5" x14ac:dyDescent="0.35">
      <c r="D9493" s="6" t="str">
        <f t="shared" si="152"/>
        <v>000</v>
      </c>
      <c r="E9493" t="s">
        <v>668</v>
      </c>
    </row>
    <row r="9494" spans="4:5" x14ac:dyDescent="0.35">
      <c r="D9494" s="6" t="str">
        <f t="shared" si="152"/>
        <v>000</v>
      </c>
      <c r="E9494" t="s">
        <v>668</v>
      </c>
    </row>
    <row r="9495" spans="4:5" x14ac:dyDescent="0.35">
      <c r="D9495" s="6" t="str">
        <f t="shared" si="152"/>
        <v>000</v>
      </c>
      <c r="E9495" t="s">
        <v>668</v>
      </c>
    </row>
    <row r="9496" spans="4:5" x14ac:dyDescent="0.35">
      <c r="D9496" s="6" t="str">
        <f t="shared" si="152"/>
        <v>000</v>
      </c>
      <c r="E9496" t="s">
        <v>668</v>
      </c>
    </row>
    <row r="9497" spans="4:5" x14ac:dyDescent="0.35">
      <c r="D9497" s="6" t="str">
        <f t="shared" si="152"/>
        <v>000</v>
      </c>
      <c r="E9497" t="s">
        <v>668</v>
      </c>
    </row>
    <row r="9498" spans="4:5" x14ac:dyDescent="0.35">
      <c r="D9498" s="6" t="str">
        <f t="shared" si="152"/>
        <v>000</v>
      </c>
      <c r="E9498" t="s">
        <v>668</v>
      </c>
    </row>
    <row r="9499" spans="4:5" x14ac:dyDescent="0.35">
      <c r="D9499" s="6" t="str">
        <f t="shared" si="152"/>
        <v>000</v>
      </c>
      <c r="E9499" t="s">
        <v>668</v>
      </c>
    </row>
    <row r="9500" spans="4:5" x14ac:dyDescent="0.35">
      <c r="D9500" s="6" t="str">
        <f t="shared" si="152"/>
        <v>000</v>
      </c>
      <c r="E9500" t="s">
        <v>668</v>
      </c>
    </row>
    <row r="9501" spans="4:5" x14ac:dyDescent="0.35">
      <c r="D9501" s="6" t="str">
        <f t="shared" si="152"/>
        <v>000</v>
      </c>
      <c r="E9501" t="s">
        <v>668</v>
      </c>
    </row>
    <row r="9502" spans="4:5" x14ac:dyDescent="0.35">
      <c r="D9502" s="6" t="str">
        <f t="shared" si="152"/>
        <v>000</v>
      </c>
      <c r="E9502" t="s">
        <v>668</v>
      </c>
    </row>
    <row r="9503" spans="4:5" x14ac:dyDescent="0.35">
      <c r="D9503" s="6" t="str">
        <f t="shared" si="152"/>
        <v>000</v>
      </c>
      <c r="E9503" t="s">
        <v>668</v>
      </c>
    </row>
    <row r="9504" spans="4:5" x14ac:dyDescent="0.35">
      <c r="D9504" s="6" t="str">
        <f t="shared" si="152"/>
        <v>000</v>
      </c>
      <c r="E9504" t="s">
        <v>668</v>
      </c>
    </row>
    <row r="9505" spans="4:5" x14ac:dyDescent="0.35">
      <c r="D9505" s="6" t="str">
        <f t="shared" si="152"/>
        <v>000</v>
      </c>
      <c r="E9505" t="s">
        <v>668</v>
      </c>
    </row>
    <row r="9506" spans="4:5" x14ac:dyDescent="0.35">
      <c r="D9506" s="6" t="str">
        <f t="shared" si="152"/>
        <v>000</v>
      </c>
      <c r="E9506" t="s">
        <v>668</v>
      </c>
    </row>
    <row r="9507" spans="4:5" x14ac:dyDescent="0.35">
      <c r="D9507" s="6" t="str">
        <f t="shared" si="152"/>
        <v>000</v>
      </c>
      <c r="E9507" t="s">
        <v>668</v>
      </c>
    </row>
    <row r="9508" spans="4:5" x14ac:dyDescent="0.35">
      <c r="D9508" s="6" t="str">
        <f t="shared" si="152"/>
        <v>000</v>
      </c>
      <c r="E9508" t="s">
        <v>668</v>
      </c>
    </row>
    <row r="9509" spans="4:5" x14ac:dyDescent="0.35">
      <c r="D9509" s="6" t="str">
        <f t="shared" si="152"/>
        <v>000</v>
      </c>
      <c r="E9509" t="s">
        <v>668</v>
      </c>
    </row>
    <row r="9510" spans="4:5" x14ac:dyDescent="0.35">
      <c r="D9510" s="6" t="str">
        <f t="shared" si="152"/>
        <v>000</v>
      </c>
      <c r="E9510" t="s">
        <v>668</v>
      </c>
    </row>
    <row r="9511" spans="4:5" x14ac:dyDescent="0.35">
      <c r="D9511" s="6" t="str">
        <f t="shared" si="152"/>
        <v>000</v>
      </c>
      <c r="E9511" t="s">
        <v>668</v>
      </c>
    </row>
    <row r="9512" spans="4:5" x14ac:dyDescent="0.35">
      <c r="D9512" s="6" t="str">
        <f t="shared" si="152"/>
        <v>000</v>
      </c>
      <c r="E9512" t="s">
        <v>668</v>
      </c>
    </row>
    <row r="9513" spans="4:5" x14ac:dyDescent="0.35">
      <c r="D9513" s="6" t="str">
        <f t="shared" si="152"/>
        <v>000</v>
      </c>
      <c r="E9513" t="s">
        <v>668</v>
      </c>
    </row>
    <row r="9514" spans="4:5" x14ac:dyDescent="0.35">
      <c r="D9514" s="6" t="str">
        <f t="shared" si="152"/>
        <v>000</v>
      </c>
      <c r="E9514" t="s">
        <v>668</v>
      </c>
    </row>
    <row r="9515" spans="4:5" x14ac:dyDescent="0.35">
      <c r="D9515" s="6" t="str">
        <f t="shared" si="152"/>
        <v>000</v>
      </c>
      <c r="E9515" t="s">
        <v>668</v>
      </c>
    </row>
    <row r="9516" spans="4:5" x14ac:dyDescent="0.35">
      <c r="D9516" s="6" t="str">
        <f t="shared" si="152"/>
        <v>000</v>
      </c>
      <c r="E9516" t="s">
        <v>668</v>
      </c>
    </row>
    <row r="9517" spans="4:5" x14ac:dyDescent="0.35">
      <c r="D9517" s="6" t="str">
        <f t="shared" si="152"/>
        <v>000</v>
      </c>
      <c r="E9517" t="s">
        <v>668</v>
      </c>
    </row>
    <row r="9518" spans="4:5" x14ac:dyDescent="0.35">
      <c r="D9518" s="6" t="str">
        <f t="shared" si="152"/>
        <v>000</v>
      </c>
      <c r="E9518" t="s">
        <v>668</v>
      </c>
    </row>
    <row r="9519" spans="4:5" x14ac:dyDescent="0.35">
      <c r="D9519" s="6" t="str">
        <f t="shared" si="152"/>
        <v>000</v>
      </c>
      <c r="E9519" t="s">
        <v>668</v>
      </c>
    </row>
    <row r="9520" spans="4:5" x14ac:dyDescent="0.35">
      <c r="D9520" s="6" t="str">
        <f t="shared" si="152"/>
        <v>000</v>
      </c>
      <c r="E9520" t="s">
        <v>668</v>
      </c>
    </row>
    <row r="9521" spans="4:5" x14ac:dyDescent="0.35">
      <c r="D9521" s="6" t="str">
        <f t="shared" si="152"/>
        <v>000</v>
      </c>
      <c r="E9521" t="s">
        <v>668</v>
      </c>
    </row>
    <row r="9522" spans="4:5" x14ac:dyDescent="0.35">
      <c r="D9522" s="6" t="str">
        <f t="shared" si="152"/>
        <v>000</v>
      </c>
      <c r="E9522" t="s">
        <v>668</v>
      </c>
    </row>
    <row r="9523" spans="4:5" x14ac:dyDescent="0.35">
      <c r="D9523" s="6" t="str">
        <f t="shared" si="152"/>
        <v>000</v>
      </c>
      <c r="E9523" t="s">
        <v>668</v>
      </c>
    </row>
    <row r="9524" spans="4:5" x14ac:dyDescent="0.35">
      <c r="D9524" s="6" t="str">
        <f t="shared" si="152"/>
        <v>000</v>
      </c>
      <c r="E9524" t="s">
        <v>668</v>
      </c>
    </row>
    <row r="9525" spans="4:5" x14ac:dyDescent="0.35">
      <c r="D9525" s="6" t="str">
        <f t="shared" si="152"/>
        <v>000</v>
      </c>
      <c r="E9525" t="s">
        <v>668</v>
      </c>
    </row>
    <row r="9526" spans="4:5" x14ac:dyDescent="0.35">
      <c r="D9526" s="6" t="str">
        <f t="shared" si="152"/>
        <v>000</v>
      </c>
      <c r="E9526" t="s">
        <v>668</v>
      </c>
    </row>
    <row r="9527" spans="4:5" x14ac:dyDescent="0.35">
      <c r="D9527" s="6" t="str">
        <f t="shared" si="152"/>
        <v>000</v>
      </c>
      <c r="E9527" t="s">
        <v>668</v>
      </c>
    </row>
    <row r="9528" spans="4:5" x14ac:dyDescent="0.35">
      <c r="D9528" s="6" t="str">
        <f t="shared" si="152"/>
        <v>000</v>
      </c>
      <c r="E9528" t="s">
        <v>668</v>
      </c>
    </row>
    <row r="9529" spans="4:5" x14ac:dyDescent="0.35">
      <c r="D9529" s="6" t="str">
        <f t="shared" si="152"/>
        <v>000</v>
      </c>
      <c r="E9529" t="s">
        <v>668</v>
      </c>
    </row>
    <row r="9530" spans="4:5" x14ac:dyDescent="0.35">
      <c r="D9530" s="6" t="str">
        <f t="shared" si="152"/>
        <v>000</v>
      </c>
      <c r="E9530" t="s">
        <v>668</v>
      </c>
    </row>
    <row r="9531" spans="4:5" x14ac:dyDescent="0.35">
      <c r="D9531" s="6" t="str">
        <f t="shared" si="152"/>
        <v>000</v>
      </c>
      <c r="E9531" t="s">
        <v>668</v>
      </c>
    </row>
    <row r="9532" spans="4:5" x14ac:dyDescent="0.35">
      <c r="D9532" s="6" t="str">
        <f t="shared" si="152"/>
        <v>000</v>
      </c>
      <c r="E9532" t="s">
        <v>668</v>
      </c>
    </row>
    <row r="9533" spans="4:5" x14ac:dyDescent="0.35">
      <c r="D9533" s="6" t="str">
        <f t="shared" si="152"/>
        <v>000</v>
      </c>
      <c r="E9533" t="s">
        <v>668</v>
      </c>
    </row>
    <row r="9534" spans="4:5" x14ac:dyDescent="0.35">
      <c r="D9534" s="6" t="str">
        <f t="shared" si="152"/>
        <v>000</v>
      </c>
      <c r="E9534" t="s">
        <v>668</v>
      </c>
    </row>
    <row r="9535" spans="4:5" x14ac:dyDescent="0.35">
      <c r="D9535" s="6" t="str">
        <f t="shared" si="152"/>
        <v>000</v>
      </c>
      <c r="E9535" t="s">
        <v>668</v>
      </c>
    </row>
    <row r="9536" spans="4:5" x14ac:dyDescent="0.35">
      <c r="D9536" s="6" t="str">
        <f t="shared" si="152"/>
        <v>000</v>
      </c>
      <c r="E9536" t="s">
        <v>668</v>
      </c>
    </row>
    <row r="9537" spans="4:5" x14ac:dyDescent="0.35">
      <c r="D9537" s="6" t="str">
        <f t="shared" si="152"/>
        <v>000</v>
      </c>
      <c r="E9537" t="s">
        <v>668</v>
      </c>
    </row>
    <row r="9538" spans="4:5" x14ac:dyDescent="0.35">
      <c r="D9538" s="6" t="str">
        <f t="shared" ref="D9538:D9601" si="153">TEXT((B9538-DATEVALUE("1/1/"&amp;TEXT(B9538,"yyyy"))+1),"000")</f>
        <v>000</v>
      </c>
      <c r="E9538" t="s">
        <v>668</v>
      </c>
    </row>
    <row r="9539" spans="4:5" x14ac:dyDescent="0.35">
      <c r="D9539" s="6" t="str">
        <f t="shared" si="153"/>
        <v>000</v>
      </c>
      <c r="E9539" t="s">
        <v>668</v>
      </c>
    </row>
    <row r="9540" spans="4:5" x14ac:dyDescent="0.35">
      <c r="D9540" s="6" t="str">
        <f t="shared" si="153"/>
        <v>000</v>
      </c>
      <c r="E9540" t="s">
        <v>668</v>
      </c>
    </row>
    <row r="9541" spans="4:5" x14ac:dyDescent="0.35">
      <c r="D9541" s="6" t="str">
        <f t="shared" si="153"/>
        <v>000</v>
      </c>
      <c r="E9541" t="s">
        <v>668</v>
      </c>
    </row>
    <row r="9542" spans="4:5" x14ac:dyDescent="0.35">
      <c r="D9542" s="6" t="str">
        <f t="shared" si="153"/>
        <v>000</v>
      </c>
      <c r="E9542" t="s">
        <v>668</v>
      </c>
    </row>
    <row r="9543" spans="4:5" x14ac:dyDescent="0.35">
      <c r="D9543" s="6" t="str">
        <f t="shared" si="153"/>
        <v>000</v>
      </c>
      <c r="E9543" t="s">
        <v>668</v>
      </c>
    </row>
    <row r="9544" spans="4:5" x14ac:dyDescent="0.35">
      <c r="D9544" s="6" t="str">
        <f t="shared" si="153"/>
        <v>000</v>
      </c>
      <c r="E9544" t="s">
        <v>668</v>
      </c>
    </row>
    <row r="9545" spans="4:5" x14ac:dyDescent="0.35">
      <c r="D9545" s="6" t="str">
        <f t="shared" si="153"/>
        <v>000</v>
      </c>
      <c r="E9545" t="s">
        <v>668</v>
      </c>
    </row>
    <row r="9546" spans="4:5" x14ac:dyDescent="0.35">
      <c r="D9546" s="6" t="str">
        <f t="shared" si="153"/>
        <v>000</v>
      </c>
      <c r="E9546" t="s">
        <v>668</v>
      </c>
    </row>
    <row r="9547" spans="4:5" x14ac:dyDescent="0.35">
      <c r="D9547" s="6" t="str">
        <f t="shared" si="153"/>
        <v>000</v>
      </c>
      <c r="E9547" t="s">
        <v>668</v>
      </c>
    </row>
    <row r="9548" spans="4:5" x14ac:dyDescent="0.35">
      <c r="D9548" s="6" t="str">
        <f t="shared" si="153"/>
        <v>000</v>
      </c>
      <c r="E9548" t="s">
        <v>668</v>
      </c>
    </row>
    <row r="9549" spans="4:5" x14ac:dyDescent="0.35">
      <c r="D9549" s="6" t="str">
        <f t="shared" si="153"/>
        <v>000</v>
      </c>
      <c r="E9549" t="s">
        <v>668</v>
      </c>
    </row>
    <row r="9550" spans="4:5" x14ac:dyDescent="0.35">
      <c r="D9550" s="6" t="str">
        <f t="shared" si="153"/>
        <v>000</v>
      </c>
      <c r="E9550" t="s">
        <v>668</v>
      </c>
    </row>
    <row r="9551" spans="4:5" x14ac:dyDescent="0.35">
      <c r="D9551" s="6" t="str">
        <f t="shared" si="153"/>
        <v>000</v>
      </c>
      <c r="E9551" t="s">
        <v>668</v>
      </c>
    </row>
    <row r="9552" spans="4:5" x14ac:dyDescent="0.35">
      <c r="D9552" s="6" t="str">
        <f t="shared" si="153"/>
        <v>000</v>
      </c>
      <c r="E9552" t="s">
        <v>668</v>
      </c>
    </row>
    <row r="9553" spans="4:5" x14ac:dyDescent="0.35">
      <c r="D9553" s="6" t="str">
        <f t="shared" si="153"/>
        <v>000</v>
      </c>
      <c r="E9553" t="s">
        <v>668</v>
      </c>
    </row>
    <row r="9554" spans="4:5" x14ac:dyDescent="0.35">
      <c r="D9554" s="6" t="str">
        <f t="shared" si="153"/>
        <v>000</v>
      </c>
      <c r="E9554" t="s">
        <v>668</v>
      </c>
    </row>
    <row r="9555" spans="4:5" x14ac:dyDescent="0.35">
      <c r="D9555" s="6" t="str">
        <f t="shared" si="153"/>
        <v>000</v>
      </c>
      <c r="E9555" t="s">
        <v>668</v>
      </c>
    </row>
    <row r="9556" spans="4:5" x14ac:dyDescent="0.35">
      <c r="D9556" s="6" t="str">
        <f t="shared" si="153"/>
        <v>000</v>
      </c>
      <c r="E9556" t="s">
        <v>668</v>
      </c>
    </row>
    <row r="9557" spans="4:5" x14ac:dyDescent="0.35">
      <c r="D9557" s="6" t="str">
        <f t="shared" si="153"/>
        <v>000</v>
      </c>
      <c r="E9557" t="s">
        <v>668</v>
      </c>
    </row>
    <row r="9558" spans="4:5" x14ac:dyDescent="0.35">
      <c r="D9558" s="6" t="str">
        <f t="shared" si="153"/>
        <v>000</v>
      </c>
      <c r="E9558" t="s">
        <v>668</v>
      </c>
    </row>
    <row r="9559" spans="4:5" x14ac:dyDescent="0.35">
      <c r="D9559" s="6" t="str">
        <f t="shared" si="153"/>
        <v>000</v>
      </c>
      <c r="E9559" t="s">
        <v>668</v>
      </c>
    </row>
    <row r="9560" spans="4:5" x14ac:dyDescent="0.35">
      <c r="D9560" s="6" t="str">
        <f t="shared" si="153"/>
        <v>000</v>
      </c>
      <c r="E9560" t="s">
        <v>668</v>
      </c>
    </row>
    <row r="9561" spans="4:5" x14ac:dyDescent="0.35">
      <c r="D9561" s="6" t="str">
        <f t="shared" si="153"/>
        <v>000</v>
      </c>
      <c r="E9561" t="s">
        <v>668</v>
      </c>
    </row>
    <row r="9562" spans="4:5" x14ac:dyDescent="0.35">
      <c r="D9562" s="6" t="str">
        <f t="shared" si="153"/>
        <v>000</v>
      </c>
      <c r="E9562" t="s">
        <v>668</v>
      </c>
    </row>
    <row r="9563" spans="4:5" x14ac:dyDescent="0.35">
      <c r="D9563" s="6" t="str">
        <f t="shared" si="153"/>
        <v>000</v>
      </c>
      <c r="E9563" t="s">
        <v>668</v>
      </c>
    </row>
    <row r="9564" spans="4:5" x14ac:dyDescent="0.35">
      <c r="D9564" s="6" t="str">
        <f t="shared" si="153"/>
        <v>000</v>
      </c>
      <c r="E9564" t="s">
        <v>668</v>
      </c>
    </row>
    <row r="9565" spans="4:5" x14ac:dyDescent="0.35">
      <c r="D9565" s="6" t="str">
        <f t="shared" si="153"/>
        <v>000</v>
      </c>
      <c r="E9565" t="s">
        <v>668</v>
      </c>
    </row>
    <row r="9566" spans="4:5" x14ac:dyDescent="0.35">
      <c r="D9566" s="6" t="str">
        <f t="shared" si="153"/>
        <v>000</v>
      </c>
      <c r="E9566" t="s">
        <v>668</v>
      </c>
    </row>
    <row r="9567" spans="4:5" x14ac:dyDescent="0.35">
      <c r="D9567" s="6" t="str">
        <f t="shared" si="153"/>
        <v>000</v>
      </c>
      <c r="E9567" t="s">
        <v>668</v>
      </c>
    </row>
    <row r="9568" spans="4:5" x14ac:dyDescent="0.35">
      <c r="D9568" s="6" t="str">
        <f t="shared" si="153"/>
        <v>000</v>
      </c>
      <c r="E9568" t="s">
        <v>668</v>
      </c>
    </row>
    <row r="9569" spans="4:5" x14ac:dyDescent="0.35">
      <c r="D9569" s="6" t="str">
        <f t="shared" si="153"/>
        <v>000</v>
      </c>
      <c r="E9569" t="s">
        <v>668</v>
      </c>
    </row>
    <row r="9570" spans="4:5" x14ac:dyDescent="0.35">
      <c r="D9570" s="6" t="str">
        <f t="shared" si="153"/>
        <v>000</v>
      </c>
      <c r="E9570" t="s">
        <v>668</v>
      </c>
    </row>
    <row r="9571" spans="4:5" x14ac:dyDescent="0.35">
      <c r="D9571" s="6" t="str">
        <f t="shared" si="153"/>
        <v>000</v>
      </c>
      <c r="E9571" t="s">
        <v>668</v>
      </c>
    </row>
    <row r="9572" spans="4:5" x14ac:dyDescent="0.35">
      <c r="D9572" s="6" t="str">
        <f t="shared" si="153"/>
        <v>000</v>
      </c>
      <c r="E9572" t="s">
        <v>668</v>
      </c>
    </row>
    <row r="9573" spans="4:5" x14ac:dyDescent="0.35">
      <c r="D9573" s="6" t="str">
        <f t="shared" si="153"/>
        <v>000</v>
      </c>
      <c r="E9573" t="s">
        <v>668</v>
      </c>
    </row>
    <row r="9574" spans="4:5" x14ac:dyDescent="0.35">
      <c r="D9574" s="6" t="str">
        <f t="shared" si="153"/>
        <v>000</v>
      </c>
      <c r="E9574" t="s">
        <v>668</v>
      </c>
    </row>
    <row r="9575" spans="4:5" x14ac:dyDescent="0.35">
      <c r="D9575" s="6" t="str">
        <f t="shared" si="153"/>
        <v>000</v>
      </c>
      <c r="E9575" t="s">
        <v>668</v>
      </c>
    </row>
    <row r="9576" spans="4:5" x14ac:dyDescent="0.35">
      <c r="D9576" s="6" t="str">
        <f t="shared" si="153"/>
        <v>000</v>
      </c>
      <c r="E9576" t="s">
        <v>668</v>
      </c>
    </row>
    <row r="9577" spans="4:5" x14ac:dyDescent="0.35">
      <c r="D9577" s="6" t="str">
        <f t="shared" si="153"/>
        <v>000</v>
      </c>
      <c r="E9577" t="s">
        <v>668</v>
      </c>
    </row>
    <row r="9578" spans="4:5" x14ac:dyDescent="0.35">
      <c r="D9578" s="6" t="str">
        <f t="shared" si="153"/>
        <v>000</v>
      </c>
      <c r="E9578" t="s">
        <v>668</v>
      </c>
    </row>
    <row r="9579" spans="4:5" x14ac:dyDescent="0.35">
      <c r="D9579" s="6" t="str">
        <f t="shared" si="153"/>
        <v>000</v>
      </c>
      <c r="E9579" t="s">
        <v>668</v>
      </c>
    </row>
    <row r="9580" spans="4:5" x14ac:dyDescent="0.35">
      <c r="D9580" s="6" t="str">
        <f t="shared" si="153"/>
        <v>000</v>
      </c>
      <c r="E9580" t="s">
        <v>668</v>
      </c>
    </row>
    <row r="9581" spans="4:5" x14ac:dyDescent="0.35">
      <c r="D9581" s="6" t="str">
        <f t="shared" si="153"/>
        <v>000</v>
      </c>
      <c r="E9581" t="s">
        <v>668</v>
      </c>
    </row>
    <row r="9582" spans="4:5" x14ac:dyDescent="0.35">
      <c r="D9582" s="6" t="str">
        <f t="shared" si="153"/>
        <v>000</v>
      </c>
      <c r="E9582" t="s">
        <v>668</v>
      </c>
    </row>
    <row r="9583" spans="4:5" x14ac:dyDescent="0.35">
      <c r="D9583" s="6" t="str">
        <f t="shared" si="153"/>
        <v>000</v>
      </c>
      <c r="E9583" t="s">
        <v>668</v>
      </c>
    </row>
    <row r="9584" spans="4:5" x14ac:dyDescent="0.35">
      <c r="D9584" s="6" t="str">
        <f t="shared" si="153"/>
        <v>000</v>
      </c>
      <c r="E9584" t="s">
        <v>668</v>
      </c>
    </row>
    <row r="9585" spans="4:5" x14ac:dyDescent="0.35">
      <c r="D9585" s="6" t="str">
        <f t="shared" si="153"/>
        <v>000</v>
      </c>
      <c r="E9585" t="s">
        <v>668</v>
      </c>
    </row>
    <row r="9586" spans="4:5" x14ac:dyDescent="0.35">
      <c r="D9586" s="6" t="str">
        <f t="shared" si="153"/>
        <v>000</v>
      </c>
      <c r="E9586" t="s">
        <v>668</v>
      </c>
    </row>
    <row r="9587" spans="4:5" x14ac:dyDescent="0.35">
      <c r="D9587" s="6" t="str">
        <f t="shared" si="153"/>
        <v>000</v>
      </c>
      <c r="E9587" t="s">
        <v>668</v>
      </c>
    </row>
    <row r="9588" spans="4:5" x14ac:dyDescent="0.35">
      <c r="D9588" s="6" t="str">
        <f t="shared" si="153"/>
        <v>000</v>
      </c>
      <c r="E9588" t="s">
        <v>668</v>
      </c>
    </row>
    <row r="9589" spans="4:5" x14ac:dyDescent="0.35">
      <c r="D9589" s="6" t="str">
        <f t="shared" si="153"/>
        <v>000</v>
      </c>
      <c r="E9589" t="s">
        <v>668</v>
      </c>
    </row>
    <row r="9590" spans="4:5" x14ac:dyDescent="0.35">
      <c r="D9590" s="6" t="str">
        <f t="shared" si="153"/>
        <v>000</v>
      </c>
      <c r="E9590" t="s">
        <v>668</v>
      </c>
    </row>
    <row r="9591" spans="4:5" x14ac:dyDescent="0.35">
      <c r="D9591" s="6" t="str">
        <f t="shared" si="153"/>
        <v>000</v>
      </c>
      <c r="E9591" t="s">
        <v>668</v>
      </c>
    </row>
    <row r="9592" spans="4:5" x14ac:dyDescent="0.35">
      <c r="D9592" s="6" t="str">
        <f t="shared" si="153"/>
        <v>000</v>
      </c>
      <c r="E9592" t="s">
        <v>668</v>
      </c>
    </row>
    <row r="9593" spans="4:5" x14ac:dyDescent="0.35">
      <c r="D9593" s="6" t="str">
        <f t="shared" si="153"/>
        <v>000</v>
      </c>
      <c r="E9593" t="s">
        <v>668</v>
      </c>
    </row>
    <row r="9594" spans="4:5" x14ac:dyDescent="0.35">
      <c r="D9594" s="6" t="str">
        <f t="shared" si="153"/>
        <v>000</v>
      </c>
      <c r="E9594" t="s">
        <v>668</v>
      </c>
    </row>
    <row r="9595" spans="4:5" x14ac:dyDescent="0.35">
      <c r="D9595" s="6" t="str">
        <f t="shared" si="153"/>
        <v>000</v>
      </c>
      <c r="E9595" t="s">
        <v>668</v>
      </c>
    </row>
    <row r="9596" spans="4:5" x14ac:dyDescent="0.35">
      <c r="D9596" s="6" t="str">
        <f t="shared" si="153"/>
        <v>000</v>
      </c>
      <c r="E9596" t="s">
        <v>668</v>
      </c>
    </row>
    <row r="9597" spans="4:5" x14ac:dyDescent="0.35">
      <c r="D9597" s="6" t="str">
        <f t="shared" si="153"/>
        <v>000</v>
      </c>
      <c r="E9597" t="s">
        <v>668</v>
      </c>
    </row>
    <row r="9598" spans="4:5" x14ac:dyDescent="0.35">
      <c r="D9598" s="6" t="str">
        <f t="shared" si="153"/>
        <v>000</v>
      </c>
      <c r="E9598" t="s">
        <v>668</v>
      </c>
    </row>
    <row r="9599" spans="4:5" x14ac:dyDescent="0.35">
      <c r="D9599" s="6" t="str">
        <f t="shared" si="153"/>
        <v>000</v>
      </c>
      <c r="E9599" t="s">
        <v>668</v>
      </c>
    </row>
    <row r="9600" spans="4:5" x14ac:dyDescent="0.35">
      <c r="D9600" s="6" t="str">
        <f t="shared" si="153"/>
        <v>000</v>
      </c>
      <c r="E9600" t="s">
        <v>668</v>
      </c>
    </row>
    <row r="9601" spans="4:5" x14ac:dyDescent="0.35">
      <c r="D9601" s="6" t="str">
        <f t="shared" si="153"/>
        <v>000</v>
      </c>
      <c r="E9601" t="s">
        <v>668</v>
      </c>
    </row>
    <row r="9602" spans="4:5" x14ac:dyDescent="0.35">
      <c r="D9602" s="6" t="str">
        <f t="shared" ref="D9602:D9665" si="154">TEXT((B9602-DATEVALUE("1/1/"&amp;TEXT(B9602,"yyyy"))+1),"000")</f>
        <v>000</v>
      </c>
      <c r="E9602" t="s">
        <v>668</v>
      </c>
    </row>
    <row r="9603" spans="4:5" x14ac:dyDescent="0.35">
      <c r="D9603" s="6" t="str">
        <f t="shared" si="154"/>
        <v>000</v>
      </c>
      <c r="E9603" t="s">
        <v>668</v>
      </c>
    </row>
    <row r="9604" spans="4:5" x14ac:dyDescent="0.35">
      <c r="D9604" s="6" t="str">
        <f t="shared" si="154"/>
        <v>000</v>
      </c>
      <c r="E9604" t="s">
        <v>668</v>
      </c>
    </row>
    <row r="9605" spans="4:5" x14ac:dyDescent="0.35">
      <c r="D9605" s="6" t="str">
        <f t="shared" si="154"/>
        <v>000</v>
      </c>
      <c r="E9605" t="s">
        <v>668</v>
      </c>
    </row>
    <row r="9606" spans="4:5" x14ac:dyDescent="0.35">
      <c r="D9606" s="6" t="str">
        <f t="shared" si="154"/>
        <v>000</v>
      </c>
      <c r="E9606" t="s">
        <v>668</v>
      </c>
    </row>
    <row r="9607" spans="4:5" x14ac:dyDescent="0.35">
      <c r="D9607" s="6" t="str">
        <f t="shared" si="154"/>
        <v>000</v>
      </c>
      <c r="E9607" t="s">
        <v>668</v>
      </c>
    </row>
    <row r="9608" spans="4:5" x14ac:dyDescent="0.35">
      <c r="D9608" s="6" t="str">
        <f t="shared" si="154"/>
        <v>000</v>
      </c>
      <c r="E9608" t="s">
        <v>668</v>
      </c>
    </row>
    <row r="9609" spans="4:5" x14ac:dyDescent="0.35">
      <c r="D9609" s="6" t="str">
        <f t="shared" si="154"/>
        <v>000</v>
      </c>
      <c r="E9609" t="s">
        <v>668</v>
      </c>
    </row>
    <row r="9610" spans="4:5" x14ac:dyDescent="0.35">
      <c r="D9610" s="6" t="str">
        <f t="shared" si="154"/>
        <v>000</v>
      </c>
      <c r="E9610" t="s">
        <v>668</v>
      </c>
    </row>
    <row r="9611" spans="4:5" x14ac:dyDescent="0.35">
      <c r="D9611" s="6" t="str">
        <f t="shared" si="154"/>
        <v>000</v>
      </c>
      <c r="E9611" t="s">
        <v>668</v>
      </c>
    </row>
    <row r="9612" spans="4:5" x14ac:dyDescent="0.35">
      <c r="D9612" s="6" t="str">
        <f t="shared" si="154"/>
        <v>000</v>
      </c>
      <c r="E9612" t="s">
        <v>668</v>
      </c>
    </row>
    <row r="9613" spans="4:5" x14ac:dyDescent="0.35">
      <c r="D9613" s="6" t="str">
        <f t="shared" si="154"/>
        <v>000</v>
      </c>
      <c r="E9613" t="s">
        <v>668</v>
      </c>
    </row>
    <row r="9614" spans="4:5" x14ac:dyDescent="0.35">
      <c r="D9614" s="6" t="str">
        <f t="shared" si="154"/>
        <v>000</v>
      </c>
      <c r="E9614" t="s">
        <v>668</v>
      </c>
    </row>
    <row r="9615" spans="4:5" x14ac:dyDescent="0.35">
      <c r="D9615" s="6" t="str">
        <f t="shared" si="154"/>
        <v>000</v>
      </c>
      <c r="E9615" t="s">
        <v>668</v>
      </c>
    </row>
    <row r="9616" spans="4:5" x14ac:dyDescent="0.35">
      <c r="D9616" s="6" t="str">
        <f t="shared" si="154"/>
        <v>000</v>
      </c>
      <c r="E9616" t="s">
        <v>668</v>
      </c>
    </row>
    <row r="9617" spans="4:5" x14ac:dyDescent="0.35">
      <c r="D9617" s="6" t="str">
        <f t="shared" si="154"/>
        <v>000</v>
      </c>
      <c r="E9617" t="s">
        <v>668</v>
      </c>
    </row>
    <row r="9618" spans="4:5" x14ac:dyDescent="0.35">
      <c r="D9618" s="6" t="str">
        <f t="shared" si="154"/>
        <v>000</v>
      </c>
      <c r="E9618" t="s">
        <v>668</v>
      </c>
    </row>
    <row r="9619" spans="4:5" x14ac:dyDescent="0.35">
      <c r="D9619" s="6" t="str">
        <f t="shared" si="154"/>
        <v>000</v>
      </c>
      <c r="E9619" t="s">
        <v>668</v>
      </c>
    </row>
    <row r="9620" spans="4:5" x14ac:dyDescent="0.35">
      <c r="D9620" s="6" t="str">
        <f t="shared" si="154"/>
        <v>000</v>
      </c>
      <c r="E9620" t="s">
        <v>668</v>
      </c>
    </row>
    <row r="9621" spans="4:5" x14ac:dyDescent="0.35">
      <c r="D9621" s="6" t="str">
        <f t="shared" si="154"/>
        <v>000</v>
      </c>
      <c r="E9621" t="s">
        <v>668</v>
      </c>
    </row>
    <row r="9622" spans="4:5" x14ac:dyDescent="0.35">
      <c r="D9622" s="6" t="str">
        <f t="shared" si="154"/>
        <v>000</v>
      </c>
      <c r="E9622" t="s">
        <v>668</v>
      </c>
    </row>
    <row r="9623" spans="4:5" x14ac:dyDescent="0.35">
      <c r="D9623" s="6" t="str">
        <f t="shared" si="154"/>
        <v>000</v>
      </c>
      <c r="E9623" t="s">
        <v>668</v>
      </c>
    </row>
    <row r="9624" spans="4:5" x14ac:dyDescent="0.35">
      <c r="D9624" s="6" t="str">
        <f t="shared" si="154"/>
        <v>000</v>
      </c>
      <c r="E9624" t="s">
        <v>668</v>
      </c>
    </row>
    <row r="9625" spans="4:5" x14ac:dyDescent="0.35">
      <c r="D9625" s="6" t="str">
        <f t="shared" si="154"/>
        <v>000</v>
      </c>
      <c r="E9625" t="s">
        <v>668</v>
      </c>
    </row>
    <row r="9626" spans="4:5" x14ac:dyDescent="0.35">
      <c r="D9626" s="6" t="str">
        <f t="shared" si="154"/>
        <v>000</v>
      </c>
      <c r="E9626" t="s">
        <v>668</v>
      </c>
    </row>
    <row r="9627" spans="4:5" x14ac:dyDescent="0.35">
      <c r="D9627" s="6" t="str">
        <f t="shared" si="154"/>
        <v>000</v>
      </c>
      <c r="E9627" t="s">
        <v>668</v>
      </c>
    </row>
    <row r="9628" spans="4:5" x14ac:dyDescent="0.35">
      <c r="D9628" s="6" t="str">
        <f t="shared" si="154"/>
        <v>000</v>
      </c>
      <c r="E9628" t="s">
        <v>668</v>
      </c>
    </row>
    <row r="9629" spans="4:5" x14ac:dyDescent="0.35">
      <c r="D9629" s="6" t="str">
        <f t="shared" si="154"/>
        <v>000</v>
      </c>
      <c r="E9629" t="s">
        <v>668</v>
      </c>
    </row>
    <row r="9630" spans="4:5" x14ac:dyDescent="0.35">
      <c r="D9630" s="6" t="str">
        <f t="shared" si="154"/>
        <v>000</v>
      </c>
      <c r="E9630" t="s">
        <v>668</v>
      </c>
    </row>
    <row r="9631" spans="4:5" x14ac:dyDescent="0.35">
      <c r="D9631" s="6" t="str">
        <f t="shared" si="154"/>
        <v>000</v>
      </c>
      <c r="E9631" t="s">
        <v>668</v>
      </c>
    </row>
    <row r="9632" spans="4:5" x14ac:dyDescent="0.35">
      <c r="D9632" s="6" t="str">
        <f t="shared" si="154"/>
        <v>000</v>
      </c>
      <c r="E9632" t="s">
        <v>668</v>
      </c>
    </row>
    <row r="9633" spans="4:5" x14ac:dyDescent="0.35">
      <c r="D9633" s="6" t="str">
        <f t="shared" si="154"/>
        <v>000</v>
      </c>
      <c r="E9633" t="s">
        <v>668</v>
      </c>
    </row>
    <row r="9634" spans="4:5" x14ac:dyDescent="0.35">
      <c r="D9634" s="6" t="str">
        <f t="shared" si="154"/>
        <v>000</v>
      </c>
      <c r="E9634" t="s">
        <v>668</v>
      </c>
    </row>
    <row r="9635" spans="4:5" x14ac:dyDescent="0.35">
      <c r="D9635" s="6" t="str">
        <f t="shared" si="154"/>
        <v>000</v>
      </c>
      <c r="E9635" t="s">
        <v>668</v>
      </c>
    </row>
    <row r="9636" spans="4:5" x14ac:dyDescent="0.35">
      <c r="D9636" s="6" t="str">
        <f t="shared" si="154"/>
        <v>000</v>
      </c>
      <c r="E9636" t="s">
        <v>668</v>
      </c>
    </row>
    <row r="9637" spans="4:5" x14ac:dyDescent="0.35">
      <c r="D9637" s="6" t="str">
        <f t="shared" si="154"/>
        <v>000</v>
      </c>
      <c r="E9637" t="s">
        <v>668</v>
      </c>
    </row>
    <row r="9638" spans="4:5" x14ac:dyDescent="0.35">
      <c r="D9638" s="6" t="str">
        <f t="shared" si="154"/>
        <v>000</v>
      </c>
      <c r="E9638" t="s">
        <v>668</v>
      </c>
    </row>
    <row r="9639" spans="4:5" x14ac:dyDescent="0.35">
      <c r="D9639" s="6" t="str">
        <f t="shared" si="154"/>
        <v>000</v>
      </c>
      <c r="E9639" t="s">
        <v>668</v>
      </c>
    </row>
    <row r="9640" spans="4:5" x14ac:dyDescent="0.35">
      <c r="D9640" s="6" t="str">
        <f t="shared" si="154"/>
        <v>000</v>
      </c>
      <c r="E9640" t="s">
        <v>668</v>
      </c>
    </row>
    <row r="9641" spans="4:5" x14ac:dyDescent="0.35">
      <c r="D9641" s="6" t="str">
        <f t="shared" si="154"/>
        <v>000</v>
      </c>
      <c r="E9641" t="s">
        <v>668</v>
      </c>
    </row>
    <row r="9642" spans="4:5" x14ac:dyDescent="0.35">
      <c r="D9642" s="6" t="str">
        <f t="shared" si="154"/>
        <v>000</v>
      </c>
      <c r="E9642" t="s">
        <v>668</v>
      </c>
    </row>
    <row r="9643" spans="4:5" x14ac:dyDescent="0.35">
      <c r="D9643" s="6" t="str">
        <f t="shared" si="154"/>
        <v>000</v>
      </c>
      <c r="E9643" t="s">
        <v>668</v>
      </c>
    </row>
    <row r="9644" spans="4:5" x14ac:dyDescent="0.35">
      <c r="D9644" s="6" t="str">
        <f t="shared" si="154"/>
        <v>000</v>
      </c>
      <c r="E9644" t="s">
        <v>668</v>
      </c>
    </row>
    <row r="9645" spans="4:5" x14ac:dyDescent="0.35">
      <c r="D9645" s="6" t="str">
        <f t="shared" si="154"/>
        <v>000</v>
      </c>
      <c r="E9645" t="s">
        <v>668</v>
      </c>
    </row>
    <row r="9646" spans="4:5" x14ac:dyDescent="0.35">
      <c r="D9646" s="6" t="str">
        <f t="shared" si="154"/>
        <v>000</v>
      </c>
      <c r="E9646" t="s">
        <v>668</v>
      </c>
    </row>
    <row r="9647" spans="4:5" x14ac:dyDescent="0.35">
      <c r="D9647" s="6" t="str">
        <f t="shared" si="154"/>
        <v>000</v>
      </c>
      <c r="E9647" t="s">
        <v>668</v>
      </c>
    </row>
    <row r="9648" spans="4:5" x14ac:dyDescent="0.35">
      <c r="D9648" s="6" t="str">
        <f t="shared" si="154"/>
        <v>000</v>
      </c>
      <c r="E9648" t="s">
        <v>668</v>
      </c>
    </row>
    <row r="9649" spans="4:5" x14ac:dyDescent="0.35">
      <c r="D9649" s="6" t="str">
        <f t="shared" si="154"/>
        <v>000</v>
      </c>
      <c r="E9649" t="s">
        <v>668</v>
      </c>
    </row>
    <row r="9650" spans="4:5" x14ac:dyDescent="0.35">
      <c r="D9650" s="6" t="str">
        <f t="shared" si="154"/>
        <v>000</v>
      </c>
      <c r="E9650" t="s">
        <v>668</v>
      </c>
    </row>
    <row r="9651" spans="4:5" x14ac:dyDescent="0.35">
      <c r="D9651" s="6" t="str">
        <f t="shared" si="154"/>
        <v>000</v>
      </c>
      <c r="E9651" t="s">
        <v>668</v>
      </c>
    </row>
    <row r="9652" spans="4:5" x14ac:dyDescent="0.35">
      <c r="D9652" s="6" t="str">
        <f t="shared" si="154"/>
        <v>000</v>
      </c>
      <c r="E9652" t="s">
        <v>668</v>
      </c>
    </row>
    <row r="9653" spans="4:5" x14ac:dyDescent="0.35">
      <c r="D9653" s="6" t="str">
        <f t="shared" si="154"/>
        <v>000</v>
      </c>
      <c r="E9653" t="s">
        <v>668</v>
      </c>
    </row>
    <row r="9654" spans="4:5" x14ac:dyDescent="0.35">
      <c r="D9654" s="6" t="str">
        <f t="shared" si="154"/>
        <v>000</v>
      </c>
      <c r="E9654" t="s">
        <v>668</v>
      </c>
    </row>
    <row r="9655" spans="4:5" x14ac:dyDescent="0.35">
      <c r="D9655" s="6" t="str">
        <f t="shared" si="154"/>
        <v>000</v>
      </c>
      <c r="E9655" t="s">
        <v>668</v>
      </c>
    </row>
    <row r="9656" spans="4:5" x14ac:dyDescent="0.35">
      <c r="D9656" s="6" t="str">
        <f t="shared" si="154"/>
        <v>000</v>
      </c>
      <c r="E9656" t="s">
        <v>668</v>
      </c>
    </row>
    <row r="9657" spans="4:5" x14ac:dyDescent="0.35">
      <c r="D9657" s="6" t="str">
        <f t="shared" si="154"/>
        <v>000</v>
      </c>
      <c r="E9657" t="s">
        <v>668</v>
      </c>
    </row>
    <row r="9658" spans="4:5" x14ac:dyDescent="0.35">
      <c r="D9658" s="6" t="str">
        <f t="shared" si="154"/>
        <v>000</v>
      </c>
      <c r="E9658" t="s">
        <v>668</v>
      </c>
    </row>
    <row r="9659" spans="4:5" x14ac:dyDescent="0.35">
      <c r="D9659" s="6" t="str">
        <f t="shared" si="154"/>
        <v>000</v>
      </c>
      <c r="E9659" t="s">
        <v>668</v>
      </c>
    </row>
    <row r="9660" spans="4:5" x14ac:dyDescent="0.35">
      <c r="D9660" s="6" t="str">
        <f t="shared" si="154"/>
        <v>000</v>
      </c>
      <c r="E9660" t="s">
        <v>668</v>
      </c>
    </row>
    <row r="9661" spans="4:5" x14ac:dyDescent="0.35">
      <c r="D9661" s="6" t="str">
        <f t="shared" si="154"/>
        <v>000</v>
      </c>
      <c r="E9661" t="s">
        <v>668</v>
      </c>
    </row>
    <row r="9662" spans="4:5" x14ac:dyDescent="0.35">
      <c r="D9662" s="6" t="str">
        <f t="shared" si="154"/>
        <v>000</v>
      </c>
      <c r="E9662" t="s">
        <v>668</v>
      </c>
    </row>
    <row r="9663" spans="4:5" x14ac:dyDescent="0.35">
      <c r="D9663" s="6" t="str">
        <f t="shared" si="154"/>
        <v>000</v>
      </c>
      <c r="E9663" t="s">
        <v>668</v>
      </c>
    </row>
    <row r="9664" spans="4:5" x14ac:dyDescent="0.35">
      <c r="D9664" s="6" t="str">
        <f t="shared" si="154"/>
        <v>000</v>
      </c>
      <c r="E9664" t="s">
        <v>668</v>
      </c>
    </row>
    <row r="9665" spans="4:5" x14ac:dyDescent="0.35">
      <c r="D9665" s="6" t="str">
        <f t="shared" si="154"/>
        <v>000</v>
      </c>
      <c r="E9665" t="s">
        <v>668</v>
      </c>
    </row>
    <row r="9666" spans="4:5" x14ac:dyDescent="0.35">
      <c r="D9666" s="6" t="str">
        <f t="shared" ref="D9666:D9729" si="155">TEXT((B9666-DATEVALUE("1/1/"&amp;TEXT(B9666,"yyyy"))+1),"000")</f>
        <v>000</v>
      </c>
      <c r="E9666" t="s">
        <v>668</v>
      </c>
    </row>
    <row r="9667" spans="4:5" x14ac:dyDescent="0.35">
      <c r="D9667" s="6" t="str">
        <f t="shared" si="155"/>
        <v>000</v>
      </c>
      <c r="E9667" t="s">
        <v>668</v>
      </c>
    </row>
    <row r="9668" spans="4:5" x14ac:dyDescent="0.35">
      <c r="D9668" s="6" t="str">
        <f t="shared" si="155"/>
        <v>000</v>
      </c>
      <c r="E9668" t="s">
        <v>668</v>
      </c>
    </row>
    <row r="9669" spans="4:5" x14ac:dyDescent="0.35">
      <c r="D9669" s="6" t="str">
        <f t="shared" si="155"/>
        <v>000</v>
      </c>
      <c r="E9669" t="s">
        <v>668</v>
      </c>
    </row>
    <row r="9670" spans="4:5" x14ac:dyDescent="0.35">
      <c r="D9670" s="6" t="str">
        <f t="shared" si="155"/>
        <v>000</v>
      </c>
      <c r="E9670" t="s">
        <v>668</v>
      </c>
    </row>
    <row r="9671" spans="4:5" x14ac:dyDescent="0.35">
      <c r="D9671" s="6" t="str">
        <f t="shared" si="155"/>
        <v>000</v>
      </c>
      <c r="E9671" t="s">
        <v>668</v>
      </c>
    </row>
    <row r="9672" spans="4:5" x14ac:dyDescent="0.35">
      <c r="D9672" s="6" t="str">
        <f t="shared" si="155"/>
        <v>000</v>
      </c>
      <c r="E9672" t="s">
        <v>668</v>
      </c>
    </row>
    <row r="9673" spans="4:5" x14ac:dyDescent="0.35">
      <c r="D9673" s="6" t="str">
        <f t="shared" si="155"/>
        <v>000</v>
      </c>
      <c r="E9673" t="s">
        <v>668</v>
      </c>
    </row>
    <row r="9674" spans="4:5" x14ac:dyDescent="0.35">
      <c r="D9674" s="6" t="str">
        <f t="shared" si="155"/>
        <v>000</v>
      </c>
      <c r="E9674" t="s">
        <v>668</v>
      </c>
    </row>
    <row r="9675" spans="4:5" x14ac:dyDescent="0.35">
      <c r="D9675" s="6" t="str">
        <f t="shared" si="155"/>
        <v>000</v>
      </c>
      <c r="E9675" t="s">
        <v>668</v>
      </c>
    </row>
    <row r="9676" spans="4:5" x14ac:dyDescent="0.35">
      <c r="D9676" s="6" t="str">
        <f t="shared" si="155"/>
        <v>000</v>
      </c>
      <c r="E9676" t="s">
        <v>668</v>
      </c>
    </row>
    <row r="9677" spans="4:5" x14ac:dyDescent="0.35">
      <c r="D9677" s="6" t="str">
        <f t="shared" si="155"/>
        <v>000</v>
      </c>
      <c r="E9677" t="s">
        <v>668</v>
      </c>
    </row>
    <row r="9678" spans="4:5" x14ac:dyDescent="0.35">
      <c r="D9678" s="6" t="str">
        <f t="shared" si="155"/>
        <v>000</v>
      </c>
      <c r="E9678" t="s">
        <v>668</v>
      </c>
    </row>
    <row r="9679" spans="4:5" x14ac:dyDescent="0.35">
      <c r="D9679" s="6" t="str">
        <f t="shared" si="155"/>
        <v>000</v>
      </c>
      <c r="E9679" t="s">
        <v>668</v>
      </c>
    </row>
    <row r="9680" spans="4:5" x14ac:dyDescent="0.35">
      <c r="D9680" s="6" t="str">
        <f t="shared" si="155"/>
        <v>000</v>
      </c>
      <c r="E9680" t="s">
        <v>668</v>
      </c>
    </row>
    <row r="9681" spans="4:5" x14ac:dyDescent="0.35">
      <c r="D9681" s="6" t="str">
        <f t="shared" si="155"/>
        <v>000</v>
      </c>
      <c r="E9681" t="s">
        <v>668</v>
      </c>
    </row>
    <row r="9682" spans="4:5" x14ac:dyDescent="0.35">
      <c r="D9682" s="6" t="str">
        <f t="shared" si="155"/>
        <v>000</v>
      </c>
      <c r="E9682" t="s">
        <v>668</v>
      </c>
    </row>
    <row r="9683" spans="4:5" x14ac:dyDescent="0.35">
      <c r="D9683" s="6" t="str">
        <f t="shared" si="155"/>
        <v>000</v>
      </c>
      <c r="E9683" t="s">
        <v>668</v>
      </c>
    </row>
    <row r="9684" spans="4:5" x14ac:dyDescent="0.35">
      <c r="D9684" s="6" t="str">
        <f t="shared" si="155"/>
        <v>000</v>
      </c>
      <c r="E9684" t="s">
        <v>668</v>
      </c>
    </row>
    <row r="9685" spans="4:5" x14ac:dyDescent="0.35">
      <c r="D9685" s="6" t="str">
        <f t="shared" si="155"/>
        <v>000</v>
      </c>
      <c r="E9685" t="s">
        <v>668</v>
      </c>
    </row>
    <row r="9686" spans="4:5" x14ac:dyDescent="0.35">
      <c r="D9686" s="6" t="str">
        <f t="shared" si="155"/>
        <v>000</v>
      </c>
      <c r="E9686" t="s">
        <v>668</v>
      </c>
    </row>
    <row r="9687" spans="4:5" x14ac:dyDescent="0.35">
      <c r="D9687" s="6" t="str">
        <f t="shared" si="155"/>
        <v>000</v>
      </c>
      <c r="E9687" t="s">
        <v>668</v>
      </c>
    </row>
    <row r="9688" spans="4:5" x14ac:dyDescent="0.35">
      <c r="D9688" s="6" t="str">
        <f t="shared" si="155"/>
        <v>000</v>
      </c>
      <c r="E9688" t="s">
        <v>668</v>
      </c>
    </row>
    <row r="9689" spans="4:5" x14ac:dyDescent="0.35">
      <c r="D9689" s="6" t="str">
        <f t="shared" si="155"/>
        <v>000</v>
      </c>
      <c r="E9689" t="s">
        <v>668</v>
      </c>
    </row>
    <row r="9690" spans="4:5" x14ac:dyDescent="0.35">
      <c r="D9690" s="6" t="str">
        <f t="shared" si="155"/>
        <v>000</v>
      </c>
      <c r="E9690" t="s">
        <v>668</v>
      </c>
    </row>
    <row r="9691" spans="4:5" x14ac:dyDescent="0.35">
      <c r="D9691" s="6" t="str">
        <f t="shared" si="155"/>
        <v>000</v>
      </c>
      <c r="E9691" t="s">
        <v>668</v>
      </c>
    </row>
    <row r="9692" spans="4:5" x14ac:dyDescent="0.35">
      <c r="D9692" s="6" t="str">
        <f t="shared" si="155"/>
        <v>000</v>
      </c>
      <c r="E9692" t="s">
        <v>668</v>
      </c>
    </row>
    <row r="9693" spans="4:5" x14ac:dyDescent="0.35">
      <c r="D9693" s="6" t="str">
        <f t="shared" si="155"/>
        <v>000</v>
      </c>
      <c r="E9693" t="s">
        <v>668</v>
      </c>
    </row>
    <row r="9694" spans="4:5" x14ac:dyDescent="0.35">
      <c r="D9694" s="6" t="str">
        <f t="shared" si="155"/>
        <v>000</v>
      </c>
      <c r="E9694" t="s">
        <v>668</v>
      </c>
    </row>
    <row r="9695" spans="4:5" x14ac:dyDescent="0.35">
      <c r="D9695" s="6" t="str">
        <f t="shared" si="155"/>
        <v>000</v>
      </c>
      <c r="E9695" t="s">
        <v>668</v>
      </c>
    </row>
    <row r="9696" spans="4:5" x14ac:dyDescent="0.35">
      <c r="D9696" s="6" t="str">
        <f t="shared" si="155"/>
        <v>000</v>
      </c>
      <c r="E9696" t="s">
        <v>668</v>
      </c>
    </row>
    <row r="9697" spans="4:5" x14ac:dyDescent="0.35">
      <c r="D9697" s="6" t="str">
        <f t="shared" si="155"/>
        <v>000</v>
      </c>
      <c r="E9697" t="s">
        <v>668</v>
      </c>
    </row>
    <row r="9698" spans="4:5" x14ac:dyDescent="0.35">
      <c r="D9698" s="6" t="str">
        <f t="shared" si="155"/>
        <v>000</v>
      </c>
      <c r="E9698" t="s">
        <v>668</v>
      </c>
    </row>
    <row r="9699" spans="4:5" x14ac:dyDescent="0.35">
      <c r="D9699" s="6" t="str">
        <f t="shared" si="155"/>
        <v>000</v>
      </c>
      <c r="E9699" t="s">
        <v>668</v>
      </c>
    </row>
    <row r="9700" spans="4:5" x14ac:dyDescent="0.35">
      <c r="D9700" s="6" t="str">
        <f t="shared" si="155"/>
        <v>000</v>
      </c>
      <c r="E9700" t="s">
        <v>668</v>
      </c>
    </row>
    <row r="9701" spans="4:5" x14ac:dyDescent="0.35">
      <c r="D9701" s="6" t="str">
        <f t="shared" si="155"/>
        <v>000</v>
      </c>
      <c r="E9701" t="s">
        <v>668</v>
      </c>
    </row>
    <row r="9702" spans="4:5" x14ac:dyDescent="0.35">
      <c r="D9702" s="6" t="str">
        <f t="shared" si="155"/>
        <v>000</v>
      </c>
      <c r="E9702" t="s">
        <v>668</v>
      </c>
    </row>
    <row r="9703" spans="4:5" x14ac:dyDescent="0.35">
      <c r="D9703" s="6" t="str">
        <f t="shared" si="155"/>
        <v>000</v>
      </c>
      <c r="E9703" t="s">
        <v>668</v>
      </c>
    </row>
    <row r="9704" spans="4:5" x14ac:dyDescent="0.35">
      <c r="D9704" s="6" t="str">
        <f t="shared" si="155"/>
        <v>000</v>
      </c>
      <c r="E9704" t="s">
        <v>668</v>
      </c>
    </row>
    <row r="9705" spans="4:5" x14ac:dyDescent="0.35">
      <c r="D9705" s="6" t="str">
        <f t="shared" si="155"/>
        <v>000</v>
      </c>
      <c r="E9705" t="s">
        <v>668</v>
      </c>
    </row>
    <row r="9706" spans="4:5" x14ac:dyDescent="0.35">
      <c r="D9706" s="6" t="str">
        <f t="shared" si="155"/>
        <v>000</v>
      </c>
      <c r="E9706" t="s">
        <v>668</v>
      </c>
    </row>
    <row r="9707" spans="4:5" x14ac:dyDescent="0.35">
      <c r="D9707" s="6" t="str">
        <f t="shared" si="155"/>
        <v>000</v>
      </c>
      <c r="E9707" t="s">
        <v>668</v>
      </c>
    </row>
    <row r="9708" spans="4:5" x14ac:dyDescent="0.35">
      <c r="D9708" s="6" t="str">
        <f t="shared" si="155"/>
        <v>000</v>
      </c>
      <c r="E9708" t="s">
        <v>668</v>
      </c>
    </row>
    <row r="9709" spans="4:5" x14ac:dyDescent="0.35">
      <c r="D9709" s="6" t="str">
        <f t="shared" si="155"/>
        <v>000</v>
      </c>
      <c r="E9709" t="s">
        <v>668</v>
      </c>
    </row>
    <row r="9710" spans="4:5" x14ac:dyDescent="0.35">
      <c r="D9710" s="6" t="str">
        <f t="shared" si="155"/>
        <v>000</v>
      </c>
      <c r="E9710" t="s">
        <v>668</v>
      </c>
    </row>
    <row r="9711" spans="4:5" x14ac:dyDescent="0.35">
      <c r="D9711" s="6" t="str">
        <f t="shared" si="155"/>
        <v>000</v>
      </c>
      <c r="E9711" t="s">
        <v>668</v>
      </c>
    </row>
    <row r="9712" spans="4:5" x14ac:dyDescent="0.35">
      <c r="D9712" s="6" t="str">
        <f t="shared" si="155"/>
        <v>000</v>
      </c>
      <c r="E9712" t="s">
        <v>668</v>
      </c>
    </row>
    <row r="9713" spans="4:5" x14ac:dyDescent="0.35">
      <c r="D9713" s="6" t="str">
        <f t="shared" si="155"/>
        <v>000</v>
      </c>
      <c r="E9713" t="s">
        <v>668</v>
      </c>
    </row>
    <row r="9714" spans="4:5" x14ac:dyDescent="0.35">
      <c r="D9714" s="6" t="str">
        <f t="shared" si="155"/>
        <v>000</v>
      </c>
      <c r="E9714" t="s">
        <v>668</v>
      </c>
    </row>
    <row r="9715" spans="4:5" x14ac:dyDescent="0.35">
      <c r="D9715" s="6" t="str">
        <f t="shared" si="155"/>
        <v>000</v>
      </c>
      <c r="E9715" t="s">
        <v>668</v>
      </c>
    </row>
    <row r="9716" spans="4:5" x14ac:dyDescent="0.35">
      <c r="D9716" s="6" t="str">
        <f t="shared" si="155"/>
        <v>000</v>
      </c>
      <c r="E9716" t="s">
        <v>668</v>
      </c>
    </row>
    <row r="9717" spans="4:5" x14ac:dyDescent="0.35">
      <c r="D9717" s="6" t="str">
        <f t="shared" si="155"/>
        <v>000</v>
      </c>
      <c r="E9717" t="s">
        <v>668</v>
      </c>
    </row>
    <row r="9718" spans="4:5" x14ac:dyDescent="0.35">
      <c r="D9718" s="6" t="str">
        <f t="shared" si="155"/>
        <v>000</v>
      </c>
      <c r="E9718" t="s">
        <v>668</v>
      </c>
    </row>
    <row r="9719" spans="4:5" x14ac:dyDescent="0.35">
      <c r="D9719" s="6" t="str">
        <f t="shared" si="155"/>
        <v>000</v>
      </c>
      <c r="E9719" t="s">
        <v>668</v>
      </c>
    </row>
    <row r="9720" spans="4:5" x14ac:dyDescent="0.35">
      <c r="D9720" s="6" t="str">
        <f t="shared" si="155"/>
        <v>000</v>
      </c>
      <c r="E9720" t="s">
        <v>668</v>
      </c>
    </row>
    <row r="9721" spans="4:5" x14ac:dyDescent="0.35">
      <c r="D9721" s="6" t="str">
        <f t="shared" si="155"/>
        <v>000</v>
      </c>
      <c r="E9721" t="s">
        <v>668</v>
      </c>
    </row>
    <row r="9722" spans="4:5" x14ac:dyDescent="0.35">
      <c r="D9722" s="6" t="str">
        <f t="shared" si="155"/>
        <v>000</v>
      </c>
      <c r="E9722" t="s">
        <v>668</v>
      </c>
    </row>
    <row r="9723" spans="4:5" x14ac:dyDescent="0.35">
      <c r="D9723" s="6" t="str">
        <f t="shared" si="155"/>
        <v>000</v>
      </c>
      <c r="E9723" t="s">
        <v>668</v>
      </c>
    </row>
    <row r="9724" spans="4:5" x14ac:dyDescent="0.35">
      <c r="D9724" s="6" t="str">
        <f t="shared" si="155"/>
        <v>000</v>
      </c>
      <c r="E9724" t="s">
        <v>668</v>
      </c>
    </row>
    <row r="9725" spans="4:5" x14ac:dyDescent="0.35">
      <c r="D9725" s="6" t="str">
        <f t="shared" si="155"/>
        <v>000</v>
      </c>
      <c r="E9725" t="s">
        <v>668</v>
      </c>
    </row>
    <row r="9726" spans="4:5" x14ac:dyDescent="0.35">
      <c r="D9726" s="6" t="str">
        <f t="shared" si="155"/>
        <v>000</v>
      </c>
      <c r="E9726" t="s">
        <v>668</v>
      </c>
    </row>
    <row r="9727" spans="4:5" x14ac:dyDescent="0.35">
      <c r="D9727" s="6" t="str">
        <f t="shared" si="155"/>
        <v>000</v>
      </c>
      <c r="E9727" t="s">
        <v>668</v>
      </c>
    </row>
    <row r="9728" spans="4:5" x14ac:dyDescent="0.35">
      <c r="D9728" s="6" t="str">
        <f t="shared" si="155"/>
        <v>000</v>
      </c>
      <c r="E9728" t="s">
        <v>668</v>
      </c>
    </row>
    <row r="9729" spans="4:5" x14ac:dyDescent="0.35">
      <c r="D9729" s="6" t="str">
        <f t="shared" si="155"/>
        <v>000</v>
      </c>
      <c r="E9729" t="s">
        <v>668</v>
      </c>
    </row>
    <row r="9730" spans="4:5" x14ac:dyDescent="0.35">
      <c r="D9730" s="6" t="str">
        <f t="shared" ref="D9730:D9793" si="156">TEXT((B9730-DATEVALUE("1/1/"&amp;TEXT(B9730,"yyyy"))+1),"000")</f>
        <v>000</v>
      </c>
      <c r="E9730" t="s">
        <v>668</v>
      </c>
    </row>
    <row r="9731" spans="4:5" x14ac:dyDescent="0.35">
      <c r="D9731" s="6" t="str">
        <f t="shared" si="156"/>
        <v>000</v>
      </c>
      <c r="E9731" t="s">
        <v>668</v>
      </c>
    </row>
    <row r="9732" spans="4:5" x14ac:dyDescent="0.35">
      <c r="D9732" s="6" t="str">
        <f t="shared" si="156"/>
        <v>000</v>
      </c>
      <c r="E9732" t="s">
        <v>668</v>
      </c>
    </row>
    <row r="9733" spans="4:5" x14ac:dyDescent="0.35">
      <c r="D9733" s="6" t="str">
        <f t="shared" si="156"/>
        <v>000</v>
      </c>
      <c r="E9733" t="s">
        <v>668</v>
      </c>
    </row>
    <row r="9734" spans="4:5" x14ac:dyDescent="0.35">
      <c r="D9734" s="6" t="str">
        <f t="shared" si="156"/>
        <v>000</v>
      </c>
      <c r="E9734" t="s">
        <v>668</v>
      </c>
    </row>
    <row r="9735" spans="4:5" x14ac:dyDescent="0.35">
      <c r="D9735" s="6" t="str">
        <f t="shared" si="156"/>
        <v>000</v>
      </c>
      <c r="E9735" t="s">
        <v>668</v>
      </c>
    </row>
    <row r="9736" spans="4:5" x14ac:dyDescent="0.35">
      <c r="D9736" s="6" t="str">
        <f t="shared" si="156"/>
        <v>000</v>
      </c>
      <c r="E9736" t="s">
        <v>668</v>
      </c>
    </row>
    <row r="9737" spans="4:5" x14ac:dyDescent="0.35">
      <c r="D9737" s="6" t="str">
        <f t="shared" si="156"/>
        <v>000</v>
      </c>
      <c r="E9737" t="s">
        <v>668</v>
      </c>
    </row>
    <row r="9738" spans="4:5" x14ac:dyDescent="0.35">
      <c r="D9738" s="6" t="str">
        <f t="shared" si="156"/>
        <v>000</v>
      </c>
      <c r="E9738" t="s">
        <v>668</v>
      </c>
    </row>
    <row r="9739" spans="4:5" x14ac:dyDescent="0.35">
      <c r="D9739" s="6" t="str">
        <f t="shared" si="156"/>
        <v>000</v>
      </c>
      <c r="E9739" t="s">
        <v>668</v>
      </c>
    </row>
    <row r="9740" spans="4:5" x14ac:dyDescent="0.35">
      <c r="D9740" s="6" t="str">
        <f t="shared" si="156"/>
        <v>000</v>
      </c>
      <c r="E9740" t="s">
        <v>668</v>
      </c>
    </row>
    <row r="9741" spans="4:5" x14ac:dyDescent="0.35">
      <c r="D9741" s="6" t="str">
        <f t="shared" si="156"/>
        <v>000</v>
      </c>
      <c r="E9741" t="s">
        <v>668</v>
      </c>
    </row>
    <row r="9742" spans="4:5" x14ac:dyDescent="0.35">
      <c r="D9742" s="6" t="str">
        <f t="shared" si="156"/>
        <v>000</v>
      </c>
      <c r="E9742" t="s">
        <v>668</v>
      </c>
    </row>
    <row r="9743" spans="4:5" x14ac:dyDescent="0.35">
      <c r="D9743" s="6" t="str">
        <f t="shared" si="156"/>
        <v>000</v>
      </c>
      <c r="E9743" t="s">
        <v>668</v>
      </c>
    </row>
    <row r="9744" spans="4:5" x14ac:dyDescent="0.35">
      <c r="D9744" s="6" t="str">
        <f t="shared" si="156"/>
        <v>000</v>
      </c>
      <c r="E9744" t="s">
        <v>668</v>
      </c>
    </row>
    <row r="9745" spans="4:5" x14ac:dyDescent="0.35">
      <c r="D9745" s="6" t="str">
        <f t="shared" si="156"/>
        <v>000</v>
      </c>
      <c r="E9745" t="s">
        <v>668</v>
      </c>
    </row>
    <row r="9746" spans="4:5" x14ac:dyDescent="0.35">
      <c r="D9746" s="6" t="str">
        <f t="shared" si="156"/>
        <v>000</v>
      </c>
      <c r="E9746" t="s">
        <v>668</v>
      </c>
    </row>
    <row r="9747" spans="4:5" x14ac:dyDescent="0.35">
      <c r="D9747" s="6" t="str">
        <f t="shared" si="156"/>
        <v>000</v>
      </c>
      <c r="E9747" t="s">
        <v>668</v>
      </c>
    </row>
    <row r="9748" spans="4:5" x14ac:dyDescent="0.35">
      <c r="D9748" s="6" t="str">
        <f t="shared" si="156"/>
        <v>000</v>
      </c>
      <c r="E9748" t="s">
        <v>668</v>
      </c>
    </row>
    <row r="9749" spans="4:5" x14ac:dyDescent="0.35">
      <c r="D9749" s="6" t="str">
        <f t="shared" si="156"/>
        <v>000</v>
      </c>
      <c r="E9749" t="s">
        <v>668</v>
      </c>
    </row>
    <row r="9750" spans="4:5" x14ac:dyDescent="0.35">
      <c r="D9750" s="6" t="str">
        <f t="shared" si="156"/>
        <v>000</v>
      </c>
      <c r="E9750" t="s">
        <v>668</v>
      </c>
    </row>
    <row r="9751" spans="4:5" x14ac:dyDescent="0.35">
      <c r="D9751" s="6" t="str">
        <f t="shared" si="156"/>
        <v>000</v>
      </c>
      <c r="E9751" t="s">
        <v>668</v>
      </c>
    </row>
    <row r="9752" spans="4:5" x14ac:dyDescent="0.35">
      <c r="D9752" s="6" t="str">
        <f t="shared" si="156"/>
        <v>000</v>
      </c>
      <c r="E9752" t="s">
        <v>668</v>
      </c>
    </row>
    <row r="9753" spans="4:5" x14ac:dyDescent="0.35">
      <c r="D9753" s="6" t="str">
        <f t="shared" si="156"/>
        <v>000</v>
      </c>
      <c r="E9753" t="s">
        <v>668</v>
      </c>
    </row>
    <row r="9754" spans="4:5" x14ac:dyDescent="0.35">
      <c r="D9754" s="6" t="str">
        <f t="shared" si="156"/>
        <v>000</v>
      </c>
      <c r="E9754" t="s">
        <v>668</v>
      </c>
    </row>
    <row r="9755" spans="4:5" x14ac:dyDescent="0.35">
      <c r="D9755" s="6" t="str">
        <f t="shared" si="156"/>
        <v>000</v>
      </c>
      <c r="E9755" t="s">
        <v>668</v>
      </c>
    </row>
    <row r="9756" spans="4:5" x14ac:dyDescent="0.35">
      <c r="D9756" s="6" t="str">
        <f t="shared" si="156"/>
        <v>000</v>
      </c>
      <c r="E9756" t="s">
        <v>668</v>
      </c>
    </row>
    <row r="9757" spans="4:5" x14ac:dyDescent="0.35">
      <c r="D9757" s="6" t="str">
        <f t="shared" si="156"/>
        <v>000</v>
      </c>
      <c r="E9757" t="s">
        <v>668</v>
      </c>
    </row>
    <row r="9758" spans="4:5" x14ac:dyDescent="0.35">
      <c r="D9758" s="6" t="str">
        <f t="shared" si="156"/>
        <v>000</v>
      </c>
      <c r="E9758" t="s">
        <v>668</v>
      </c>
    </row>
    <row r="9759" spans="4:5" x14ac:dyDescent="0.35">
      <c r="D9759" s="6" t="str">
        <f t="shared" si="156"/>
        <v>000</v>
      </c>
      <c r="E9759" t="s">
        <v>668</v>
      </c>
    </row>
    <row r="9760" spans="4:5" x14ac:dyDescent="0.35">
      <c r="D9760" s="6" t="str">
        <f t="shared" si="156"/>
        <v>000</v>
      </c>
      <c r="E9760" t="s">
        <v>668</v>
      </c>
    </row>
    <row r="9761" spans="4:5" x14ac:dyDescent="0.35">
      <c r="D9761" s="6" t="str">
        <f t="shared" si="156"/>
        <v>000</v>
      </c>
      <c r="E9761" t="s">
        <v>668</v>
      </c>
    </row>
    <row r="9762" spans="4:5" x14ac:dyDescent="0.35">
      <c r="D9762" s="6" t="str">
        <f t="shared" si="156"/>
        <v>000</v>
      </c>
      <c r="E9762" t="s">
        <v>668</v>
      </c>
    </row>
    <row r="9763" spans="4:5" x14ac:dyDescent="0.35">
      <c r="D9763" s="6" t="str">
        <f t="shared" si="156"/>
        <v>000</v>
      </c>
      <c r="E9763" t="s">
        <v>668</v>
      </c>
    </row>
    <row r="9764" spans="4:5" x14ac:dyDescent="0.35">
      <c r="D9764" s="6" t="str">
        <f t="shared" si="156"/>
        <v>000</v>
      </c>
      <c r="E9764" t="s">
        <v>668</v>
      </c>
    </row>
    <row r="9765" spans="4:5" x14ac:dyDescent="0.35">
      <c r="D9765" s="6" t="str">
        <f t="shared" si="156"/>
        <v>000</v>
      </c>
      <c r="E9765" t="s">
        <v>668</v>
      </c>
    </row>
    <row r="9766" spans="4:5" x14ac:dyDescent="0.35">
      <c r="D9766" s="6" t="str">
        <f t="shared" si="156"/>
        <v>000</v>
      </c>
      <c r="E9766" t="s">
        <v>668</v>
      </c>
    </row>
    <row r="9767" spans="4:5" x14ac:dyDescent="0.35">
      <c r="D9767" s="6" t="str">
        <f t="shared" si="156"/>
        <v>000</v>
      </c>
      <c r="E9767" t="s">
        <v>668</v>
      </c>
    </row>
    <row r="9768" spans="4:5" x14ac:dyDescent="0.35">
      <c r="D9768" s="6" t="str">
        <f t="shared" si="156"/>
        <v>000</v>
      </c>
      <c r="E9768" t="s">
        <v>668</v>
      </c>
    </row>
    <row r="9769" spans="4:5" x14ac:dyDescent="0.35">
      <c r="D9769" s="6" t="str">
        <f t="shared" si="156"/>
        <v>000</v>
      </c>
      <c r="E9769" t="s">
        <v>668</v>
      </c>
    </row>
    <row r="9770" spans="4:5" x14ac:dyDescent="0.35">
      <c r="D9770" s="6" t="str">
        <f t="shared" si="156"/>
        <v>000</v>
      </c>
      <c r="E9770" t="s">
        <v>668</v>
      </c>
    </row>
    <row r="9771" spans="4:5" x14ac:dyDescent="0.35">
      <c r="D9771" s="6" t="str">
        <f t="shared" si="156"/>
        <v>000</v>
      </c>
      <c r="E9771" t="s">
        <v>668</v>
      </c>
    </row>
    <row r="9772" spans="4:5" x14ac:dyDescent="0.35">
      <c r="D9772" s="6" t="str">
        <f t="shared" si="156"/>
        <v>000</v>
      </c>
      <c r="E9772" t="s">
        <v>668</v>
      </c>
    </row>
    <row r="9773" spans="4:5" x14ac:dyDescent="0.35">
      <c r="D9773" s="6" t="str">
        <f t="shared" si="156"/>
        <v>000</v>
      </c>
      <c r="E9773" t="s">
        <v>668</v>
      </c>
    </row>
    <row r="9774" spans="4:5" x14ac:dyDescent="0.35">
      <c r="D9774" s="6" t="str">
        <f t="shared" si="156"/>
        <v>000</v>
      </c>
      <c r="E9774" t="s">
        <v>668</v>
      </c>
    </row>
    <row r="9775" spans="4:5" x14ac:dyDescent="0.35">
      <c r="D9775" s="6" t="str">
        <f t="shared" si="156"/>
        <v>000</v>
      </c>
      <c r="E9775" t="s">
        <v>668</v>
      </c>
    </row>
    <row r="9776" spans="4:5" x14ac:dyDescent="0.35">
      <c r="D9776" s="6" t="str">
        <f t="shared" si="156"/>
        <v>000</v>
      </c>
      <c r="E9776" t="s">
        <v>668</v>
      </c>
    </row>
    <row r="9777" spans="4:5" x14ac:dyDescent="0.35">
      <c r="D9777" s="6" t="str">
        <f t="shared" si="156"/>
        <v>000</v>
      </c>
      <c r="E9777" t="s">
        <v>668</v>
      </c>
    </row>
    <row r="9778" spans="4:5" x14ac:dyDescent="0.35">
      <c r="D9778" s="6" t="str">
        <f t="shared" si="156"/>
        <v>000</v>
      </c>
      <c r="E9778" t="s">
        <v>668</v>
      </c>
    </row>
    <row r="9779" spans="4:5" x14ac:dyDescent="0.35">
      <c r="D9779" s="6" t="str">
        <f t="shared" si="156"/>
        <v>000</v>
      </c>
      <c r="E9779" t="s">
        <v>668</v>
      </c>
    </row>
    <row r="9780" spans="4:5" x14ac:dyDescent="0.35">
      <c r="D9780" s="6" t="str">
        <f t="shared" si="156"/>
        <v>000</v>
      </c>
      <c r="E9780" t="s">
        <v>668</v>
      </c>
    </row>
    <row r="9781" spans="4:5" x14ac:dyDescent="0.35">
      <c r="D9781" s="6" t="str">
        <f t="shared" si="156"/>
        <v>000</v>
      </c>
      <c r="E9781" t="s">
        <v>668</v>
      </c>
    </row>
    <row r="9782" spans="4:5" x14ac:dyDescent="0.35">
      <c r="D9782" s="6" t="str">
        <f t="shared" si="156"/>
        <v>000</v>
      </c>
      <c r="E9782" t="s">
        <v>668</v>
      </c>
    </row>
    <row r="9783" spans="4:5" x14ac:dyDescent="0.35">
      <c r="D9783" s="6" t="str">
        <f t="shared" si="156"/>
        <v>000</v>
      </c>
      <c r="E9783" t="s">
        <v>668</v>
      </c>
    </row>
    <row r="9784" spans="4:5" x14ac:dyDescent="0.35">
      <c r="D9784" s="6" t="str">
        <f t="shared" si="156"/>
        <v>000</v>
      </c>
      <c r="E9784" t="s">
        <v>668</v>
      </c>
    </row>
    <row r="9785" spans="4:5" x14ac:dyDescent="0.35">
      <c r="D9785" s="6" t="str">
        <f t="shared" si="156"/>
        <v>000</v>
      </c>
      <c r="E9785" t="s">
        <v>668</v>
      </c>
    </row>
    <row r="9786" spans="4:5" x14ac:dyDescent="0.35">
      <c r="D9786" s="6" t="str">
        <f t="shared" si="156"/>
        <v>000</v>
      </c>
      <c r="E9786" t="s">
        <v>668</v>
      </c>
    </row>
    <row r="9787" spans="4:5" x14ac:dyDescent="0.35">
      <c r="D9787" s="6" t="str">
        <f t="shared" si="156"/>
        <v>000</v>
      </c>
      <c r="E9787" t="s">
        <v>668</v>
      </c>
    </row>
    <row r="9788" spans="4:5" x14ac:dyDescent="0.35">
      <c r="D9788" s="6" t="str">
        <f t="shared" si="156"/>
        <v>000</v>
      </c>
      <c r="E9788" t="s">
        <v>668</v>
      </c>
    </row>
    <row r="9789" spans="4:5" x14ac:dyDescent="0.35">
      <c r="D9789" s="6" t="str">
        <f t="shared" si="156"/>
        <v>000</v>
      </c>
      <c r="E9789" t="s">
        <v>668</v>
      </c>
    </row>
    <row r="9790" spans="4:5" x14ac:dyDescent="0.35">
      <c r="D9790" s="6" t="str">
        <f t="shared" si="156"/>
        <v>000</v>
      </c>
      <c r="E9790" t="s">
        <v>668</v>
      </c>
    </row>
    <row r="9791" spans="4:5" x14ac:dyDescent="0.35">
      <c r="D9791" s="6" t="str">
        <f t="shared" si="156"/>
        <v>000</v>
      </c>
      <c r="E9791" t="s">
        <v>668</v>
      </c>
    </row>
    <row r="9792" spans="4:5" x14ac:dyDescent="0.35">
      <c r="D9792" s="6" t="str">
        <f t="shared" si="156"/>
        <v>000</v>
      </c>
      <c r="E9792" t="s">
        <v>668</v>
      </c>
    </row>
    <row r="9793" spans="4:5" x14ac:dyDescent="0.35">
      <c r="D9793" s="6" t="str">
        <f t="shared" si="156"/>
        <v>000</v>
      </c>
      <c r="E9793" t="s">
        <v>668</v>
      </c>
    </row>
    <row r="9794" spans="4:5" x14ac:dyDescent="0.35">
      <c r="D9794" s="6" t="str">
        <f t="shared" ref="D9794:D9857" si="157">TEXT((B9794-DATEVALUE("1/1/"&amp;TEXT(B9794,"yyyy"))+1),"000")</f>
        <v>000</v>
      </c>
      <c r="E9794" t="s">
        <v>668</v>
      </c>
    </row>
    <row r="9795" spans="4:5" x14ac:dyDescent="0.35">
      <c r="D9795" s="6" t="str">
        <f t="shared" si="157"/>
        <v>000</v>
      </c>
      <c r="E9795" t="s">
        <v>668</v>
      </c>
    </row>
    <row r="9796" spans="4:5" x14ac:dyDescent="0.35">
      <c r="D9796" s="6" t="str">
        <f t="shared" si="157"/>
        <v>000</v>
      </c>
      <c r="E9796" t="s">
        <v>668</v>
      </c>
    </row>
    <row r="9797" spans="4:5" x14ac:dyDescent="0.35">
      <c r="D9797" s="6" t="str">
        <f t="shared" si="157"/>
        <v>000</v>
      </c>
      <c r="E9797" t="s">
        <v>668</v>
      </c>
    </row>
    <row r="9798" spans="4:5" x14ac:dyDescent="0.35">
      <c r="D9798" s="6" t="str">
        <f t="shared" si="157"/>
        <v>000</v>
      </c>
      <c r="E9798" t="s">
        <v>668</v>
      </c>
    </row>
    <row r="9799" spans="4:5" x14ac:dyDescent="0.35">
      <c r="D9799" s="6" t="str">
        <f t="shared" si="157"/>
        <v>000</v>
      </c>
      <c r="E9799" t="s">
        <v>668</v>
      </c>
    </row>
    <row r="9800" spans="4:5" x14ac:dyDescent="0.35">
      <c r="D9800" s="6" t="str">
        <f t="shared" si="157"/>
        <v>000</v>
      </c>
      <c r="E9800" t="s">
        <v>668</v>
      </c>
    </row>
    <row r="9801" spans="4:5" x14ac:dyDescent="0.35">
      <c r="D9801" s="6" t="str">
        <f t="shared" si="157"/>
        <v>000</v>
      </c>
      <c r="E9801" t="s">
        <v>668</v>
      </c>
    </row>
    <row r="9802" spans="4:5" x14ac:dyDescent="0.35">
      <c r="D9802" s="6" t="str">
        <f t="shared" si="157"/>
        <v>000</v>
      </c>
      <c r="E9802" t="s">
        <v>668</v>
      </c>
    </row>
    <row r="9803" spans="4:5" x14ac:dyDescent="0.35">
      <c r="D9803" s="6" t="str">
        <f t="shared" si="157"/>
        <v>000</v>
      </c>
      <c r="E9803" t="s">
        <v>668</v>
      </c>
    </row>
    <row r="9804" spans="4:5" x14ac:dyDescent="0.35">
      <c r="D9804" s="6" t="str">
        <f t="shared" si="157"/>
        <v>000</v>
      </c>
      <c r="E9804" t="s">
        <v>668</v>
      </c>
    </row>
    <row r="9805" spans="4:5" x14ac:dyDescent="0.35">
      <c r="D9805" s="6" t="str">
        <f t="shared" si="157"/>
        <v>000</v>
      </c>
      <c r="E9805" t="s">
        <v>668</v>
      </c>
    </row>
    <row r="9806" spans="4:5" x14ac:dyDescent="0.35">
      <c r="D9806" s="6" t="str">
        <f t="shared" si="157"/>
        <v>000</v>
      </c>
      <c r="E9806" t="s">
        <v>668</v>
      </c>
    </row>
    <row r="9807" spans="4:5" x14ac:dyDescent="0.35">
      <c r="D9807" s="6" t="str">
        <f t="shared" si="157"/>
        <v>000</v>
      </c>
      <c r="E9807" t="s">
        <v>668</v>
      </c>
    </row>
    <row r="9808" spans="4:5" x14ac:dyDescent="0.35">
      <c r="D9808" s="6" t="str">
        <f t="shared" si="157"/>
        <v>000</v>
      </c>
      <c r="E9808" t="s">
        <v>668</v>
      </c>
    </row>
    <row r="9809" spans="4:5" x14ac:dyDescent="0.35">
      <c r="D9809" s="6" t="str">
        <f t="shared" si="157"/>
        <v>000</v>
      </c>
      <c r="E9809" t="s">
        <v>668</v>
      </c>
    </row>
    <row r="9810" spans="4:5" x14ac:dyDescent="0.35">
      <c r="D9810" s="6" t="str">
        <f t="shared" si="157"/>
        <v>000</v>
      </c>
      <c r="E9810" t="s">
        <v>668</v>
      </c>
    </row>
    <row r="9811" spans="4:5" x14ac:dyDescent="0.35">
      <c r="D9811" s="6" t="str">
        <f t="shared" si="157"/>
        <v>000</v>
      </c>
      <c r="E9811" t="s">
        <v>668</v>
      </c>
    </row>
    <row r="9812" spans="4:5" x14ac:dyDescent="0.35">
      <c r="D9812" s="6" t="str">
        <f t="shared" si="157"/>
        <v>000</v>
      </c>
      <c r="E9812" t="s">
        <v>668</v>
      </c>
    </row>
    <row r="9813" spans="4:5" x14ac:dyDescent="0.35">
      <c r="D9813" s="6" t="str">
        <f t="shared" si="157"/>
        <v>000</v>
      </c>
      <c r="E9813" t="s">
        <v>668</v>
      </c>
    </row>
    <row r="9814" spans="4:5" x14ac:dyDescent="0.35">
      <c r="D9814" s="6" t="str">
        <f t="shared" si="157"/>
        <v>000</v>
      </c>
      <c r="E9814" t="s">
        <v>668</v>
      </c>
    </row>
    <row r="9815" spans="4:5" x14ac:dyDescent="0.35">
      <c r="D9815" s="6" t="str">
        <f t="shared" si="157"/>
        <v>000</v>
      </c>
      <c r="E9815" t="s">
        <v>668</v>
      </c>
    </row>
    <row r="9816" spans="4:5" x14ac:dyDescent="0.35">
      <c r="D9816" s="6" t="str">
        <f t="shared" si="157"/>
        <v>000</v>
      </c>
      <c r="E9816" t="s">
        <v>668</v>
      </c>
    </row>
    <row r="9817" spans="4:5" x14ac:dyDescent="0.35">
      <c r="D9817" s="6" t="str">
        <f t="shared" si="157"/>
        <v>000</v>
      </c>
      <c r="E9817" t="s">
        <v>668</v>
      </c>
    </row>
    <row r="9818" spans="4:5" x14ac:dyDescent="0.35">
      <c r="D9818" s="6" t="str">
        <f t="shared" si="157"/>
        <v>000</v>
      </c>
      <c r="E9818" t="s">
        <v>668</v>
      </c>
    </row>
    <row r="9819" spans="4:5" x14ac:dyDescent="0.35">
      <c r="D9819" s="6" t="str">
        <f t="shared" si="157"/>
        <v>000</v>
      </c>
      <c r="E9819" t="s">
        <v>668</v>
      </c>
    </row>
    <row r="9820" spans="4:5" x14ac:dyDescent="0.35">
      <c r="D9820" s="6" t="str">
        <f t="shared" si="157"/>
        <v>000</v>
      </c>
      <c r="E9820" t="s">
        <v>668</v>
      </c>
    </row>
    <row r="9821" spans="4:5" x14ac:dyDescent="0.35">
      <c r="D9821" s="6" t="str">
        <f t="shared" si="157"/>
        <v>000</v>
      </c>
      <c r="E9821" t="s">
        <v>668</v>
      </c>
    </row>
    <row r="9822" spans="4:5" x14ac:dyDescent="0.35">
      <c r="D9822" s="6" t="str">
        <f t="shared" si="157"/>
        <v>000</v>
      </c>
      <c r="E9822" t="s">
        <v>668</v>
      </c>
    </row>
    <row r="9823" spans="4:5" x14ac:dyDescent="0.35">
      <c r="D9823" s="6" t="str">
        <f t="shared" si="157"/>
        <v>000</v>
      </c>
      <c r="E9823" t="s">
        <v>668</v>
      </c>
    </row>
    <row r="9824" spans="4:5" x14ac:dyDescent="0.35">
      <c r="D9824" s="6" t="str">
        <f t="shared" si="157"/>
        <v>000</v>
      </c>
      <c r="E9824" t="s">
        <v>668</v>
      </c>
    </row>
    <row r="9825" spans="4:5" x14ac:dyDescent="0.35">
      <c r="D9825" s="6" t="str">
        <f t="shared" si="157"/>
        <v>000</v>
      </c>
      <c r="E9825" t="s">
        <v>668</v>
      </c>
    </row>
    <row r="9826" spans="4:5" x14ac:dyDescent="0.35">
      <c r="D9826" s="6" t="str">
        <f t="shared" si="157"/>
        <v>000</v>
      </c>
      <c r="E9826" t="s">
        <v>668</v>
      </c>
    </row>
    <row r="9827" spans="4:5" x14ac:dyDescent="0.35">
      <c r="D9827" s="6" t="str">
        <f t="shared" si="157"/>
        <v>000</v>
      </c>
      <c r="E9827" t="s">
        <v>668</v>
      </c>
    </row>
    <row r="9828" spans="4:5" x14ac:dyDescent="0.35">
      <c r="D9828" s="6" t="str">
        <f t="shared" si="157"/>
        <v>000</v>
      </c>
      <c r="E9828" t="s">
        <v>668</v>
      </c>
    </row>
    <row r="9829" spans="4:5" x14ac:dyDescent="0.35">
      <c r="D9829" s="6" t="str">
        <f t="shared" si="157"/>
        <v>000</v>
      </c>
      <c r="E9829" t="s">
        <v>668</v>
      </c>
    </row>
    <row r="9830" spans="4:5" x14ac:dyDescent="0.35">
      <c r="D9830" s="6" t="str">
        <f t="shared" si="157"/>
        <v>000</v>
      </c>
      <c r="E9830" t="s">
        <v>668</v>
      </c>
    </row>
    <row r="9831" spans="4:5" x14ac:dyDescent="0.35">
      <c r="D9831" s="6" t="str">
        <f t="shared" si="157"/>
        <v>000</v>
      </c>
      <c r="E9831" t="s">
        <v>668</v>
      </c>
    </row>
    <row r="9832" spans="4:5" x14ac:dyDescent="0.35">
      <c r="D9832" s="6" t="str">
        <f t="shared" si="157"/>
        <v>000</v>
      </c>
      <c r="E9832" t="s">
        <v>668</v>
      </c>
    </row>
    <row r="9833" spans="4:5" x14ac:dyDescent="0.35">
      <c r="D9833" s="6" t="str">
        <f t="shared" si="157"/>
        <v>000</v>
      </c>
      <c r="E9833" t="s">
        <v>668</v>
      </c>
    </row>
    <row r="9834" spans="4:5" x14ac:dyDescent="0.35">
      <c r="D9834" s="6" t="str">
        <f t="shared" si="157"/>
        <v>000</v>
      </c>
      <c r="E9834" t="s">
        <v>668</v>
      </c>
    </row>
    <row r="9835" spans="4:5" x14ac:dyDescent="0.35">
      <c r="D9835" s="6" t="str">
        <f t="shared" si="157"/>
        <v>000</v>
      </c>
      <c r="E9835" t="s">
        <v>668</v>
      </c>
    </row>
    <row r="9836" spans="4:5" x14ac:dyDescent="0.35">
      <c r="D9836" s="6" t="str">
        <f t="shared" si="157"/>
        <v>000</v>
      </c>
      <c r="E9836" t="s">
        <v>668</v>
      </c>
    </row>
    <row r="9837" spans="4:5" x14ac:dyDescent="0.35">
      <c r="D9837" s="6" t="str">
        <f t="shared" si="157"/>
        <v>000</v>
      </c>
      <c r="E9837" t="s">
        <v>668</v>
      </c>
    </row>
    <row r="9838" spans="4:5" x14ac:dyDescent="0.35">
      <c r="D9838" s="6" t="str">
        <f t="shared" si="157"/>
        <v>000</v>
      </c>
      <c r="E9838" t="s">
        <v>668</v>
      </c>
    </row>
    <row r="9839" spans="4:5" x14ac:dyDescent="0.35">
      <c r="D9839" s="6" t="str">
        <f t="shared" si="157"/>
        <v>000</v>
      </c>
      <c r="E9839" t="s">
        <v>668</v>
      </c>
    </row>
    <row r="9840" spans="4:5" x14ac:dyDescent="0.35">
      <c r="D9840" s="6" t="str">
        <f t="shared" si="157"/>
        <v>000</v>
      </c>
      <c r="E9840" t="s">
        <v>668</v>
      </c>
    </row>
    <row r="9841" spans="4:5" x14ac:dyDescent="0.35">
      <c r="D9841" s="6" t="str">
        <f t="shared" si="157"/>
        <v>000</v>
      </c>
      <c r="E9841" t="s">
        <v>668</v>
      </c>
    </row>
    <row r="9842" spans="4:5" x14ac:dyDescent="0.35">
      <c r="D9842" s="6" t="str">
        <f t="shared" si="157"/>
        <v>000</v>
      </c>
      <c r="E9842" t="s">
        <v>668</v>
      </c>
    </row>
    <row r="9843" spans="4:5" x14ac:dyDescent="0.35">
      <c r="D9843" s="6" t="str">
        <f t="shared" si="157"/>
        <v>000</v>
      </c>
      <c r="E9843" t="s">
        <v>668</v>
      </c>
    </row>
    <row r="9844" spans="4:5" x14ac:dyDescent="0.35">
      <c r="D9844" s="6" t="str">
        <f t="shared" si="157"/>
        <v>000</v>
      </c>
      <c r="E9844" t="s">
        <v>668</v>
      </c>
    </row>
    <row r="9845" spans="4:5" x14ac:dyDescent="0.35">
      <c r="D9845" s="6" t="str">
        <f t="shared" si="157"/>
        <v>000</v>
      </c>
      <c r="E9845" t="s">
        <v>668</v>
      </c>
    </row>
    <row r="9846" spans="4:5" x14ac:dyDescent="0.35">
      <c r="D9846" s="6" t="str">
        <f t="shared" si="157"/>
        <v>000</v>
      </c>
      <c r="E9846" t="s">
        <v>668</v>
      </c>
    </row>
    <row r="9847" spans="4:5" x14ac:dyDescent="0.35">
      <c r="D9847" s="6" t="str">
        <f t="shared" si="157"/>
        <v>000</v>
      </c>
      <c r="E9847" t="s">
        <v>668</v>
      </c>
    </row>
    <row r="9848" spans="4:5" x14ac:dyDescent="0.35">
      <c r="D9848" s="6" t="str">
        <f t="shared" si="157"/>
        <v>000</v>
      </c>
      <c r="E9848" t="s">
        <v>668</v>
      </c>
    </row>
    <row r="9849" spans="4:5" x14ac:dyDescent="0.35">
      <c r="D9849" s="6" t="str">
        <f t="shared" si="157"/>
        <v>000</v>
      </c>
      <c r="E9849" t="s">
        <v>668</v>
      </c>
    </row>
    <row r="9850" spans="4:5" x14ac:dyDescent="0.35">
      <c r="D9850" s="6" t="str">
        <f t="shared" si="157"/>
        <v>000</v>
      </c>
      <c r="E9850" t="s">
        <v>668</v>
      </c>
    </row>
    <row r="9851" spans="4:5" x14ac:dyDescent="0.35">
      <c r="D9851" s="6" t="str">
        <f t="shared" si="157"/>
        <v>000</v>
      </c>
      <c r="E9851" t="s">
        <v>668</v>
      </c>
    </row>
    <row r="9852" spans="4:5" x14ac:dyDescent="0.35">
      <c r="D9852" s="6" t="str">
        <f t="shared" si="157"/>
        <v>000</v>
      </c>
      <c r="E9852" t="s">
        <v>668</v>
      </c>
    </row>
    <row r="9853" spans="4:5" x14ac:dyDescent="0.35">
      <c r="D9853" s="6" t="str">
        <f t="shared" si="157"/>
        <v>000</v>
      </c>
      <c r="E9853" t="s">
        <v>668</v>
      </c>
    </row>
    <row r="9854" spans="4:5" x14ac:dyDescent="0.35">
      <c r="D9854" s="6" t="str">
        <f t="shared" si="157"/>
        <v>000</v>
      </c>
      <c r="E9854" t="s">
        <v>668</v>
      </c>
    </row>
    <row r="9855" spans="4:5" x14ac:dyDescent="0.35">
      <c r="D9855" s="6" t="str">
        <f t="shared" si="157"/>
        <v>000</v>
      </c>
      <c r="E9855" t="s">
        <v>668</v>
      </c>
    </row>
    <row r="9856" spans="4:5" x14ac:dyDescent="0.35">
      <c r="D9856" s="6" t="str">
        <f t="shared" si="157"/>
        <v>000</v>
      </c>
      <c r="E9856" t="s">
        <v>668</v>
      </c>
    </row>
    <row r="9857" spans="4:5" x14ac:dyDescent="0.35">
      <c r="D9857" s="6" t="str">
        <f t="shared" si="157"/>
        <v>000</v>
      </c>
      <c r="E9857" t="s">
        <v>668</v>
      </c>
    </row>
    <row r="9858" spans="4:5" x14ac:dyDescent="0.35">
      <c r="D9858" s="6" t="str">
        <f t="shared" ref="D9858:D9921" si="158">TEXT((B9858-DATEVALUE("1/1/"&amp;TEXT(B9858,"yyyy"))+1),"000")</f>
        <v>000</v>
      </c>
      <c r="E9858" t="s">
        <v>668</v>
      </c>
    </row>
    <row r="9859" spans="4:5" x14ac:dyDescent="0.35">
      <c r="D9859" s="6" t="str">
        <f t="shared" si="158"/>
        <v>000</v>
      </c>
      <c r="E9859" t="s">
        <v>668</v>
      </c>
    </row>
    <row r="9860" spans="4:5" x14ac:dyDescent="0.35">
      <c r="D9860" s="6" t="str">
        <f t="shared" si="158"/>
        <v>000</v>
      </c>
      <c r="E9860" t="s">
        <v>668</v>
      </c>
    </row>
    <row r="9861" spans="4:5" x14ac:dyDescent="0.35">
      <c r="D9861" s="6" t="str">
        <f t="shared" si="158"/>
        <v>000</v>
      </c>
      <c r="E9861" t="s">
        <v>668</v>
      </c>
    </row>
    <row r="9862" spans="4:5" x14ac:dyDescent="0.35">
      <c r="D9862" s="6" t="str">
        <f t="shared" si="158"/>
        <v>000</v>
      </c>
      <c r="E9862" t="s">
        <v>668</v>
      </c>
    </row>
    <row r="9863" spans="4:5" x14ac:dyDescent="0.35">
      <c r="D9863" s="6" t="str">
        <f t="shared" si="158"/>
        <v>000</v>
      </c>
      <c r="E9863" t="s">
        <v>668</v>
      </c>
    </row>
    <row r="9864" spans="4:5" x14ac:dyDescent="0.35">
      <c r="D9864" s="6" t="str">
        <f t="shared" si="158"/>
        <v>000</v>
      </c>
      <c r="E9864" t="s">
        <v>668</v>
      </c>
    </row>
    <row r="9865" spans="4:5" x14ac:dyDescent="0.35">
      <c r="D9865" s="6" t="str">
        <f t="shared" si="158"/>
        <v>000</v>
      </c>
      <c r="E9865" t="s">
        <v>668</v>
      </c>
    </row>
    <row r="9866" spans="4:5" x14ac:dyDescent="0.35">
      <c r="D9866" s="6" t="str">
        <f t="shared" si="158"/>
        <v>000</v>
      </c>
      <c r="E9866" t="s">
        <v>668</v>
      </c>
    </row>
    <row r="9867" spans="4:5" x14ac:dyDescent="0.35">
      <c r="D9867" s="6" t="str">
        <f t="shared" si="158"/>
        <v>000</v>
      </c>
      <c r="E9867" t="s">
        <v>668</v>
      </c>
    </row>
    <row r="9868" spans="4:5" x14ac:dyDescent="0.35">
      <c r="D9868" s="6" t="str">
        <f t="shared" si="158"/>
        <v>000</v>
      </c>
      <c r="E9868" t="s">
        <v>668</v>
      </c>
    </row>
    <row r="9869" spans="4:5" x14ac:dyDescent="0.35">
      <c r="D9869" s="6" t="str">
        <f t="shared" si="158"/>
        <v>000</v>
      </c>
      <c r="E9869" t="s">
        <v>668</v>
      </c>
    </row>
    <row r="9870" spans="4:5" x14ac:dyDescent="0.35">
      <c r="D9870" s="6" t="str">
        <f t="shared" si="158"/>
        <v>000</v>
      </c>
      <c r="E9870" t="s">
        <v>668</v>
      </c>
    </row>
    <row r="9871" spans="4:5" x14ac:dyDescent="0.35">
      <c r="D9871" s="6" t="str">
        <f t="shared" si="158"/>
        <v>000</v>
      </c>
      <c r="E9871" t="s">
        <v>668</v>
      </c>
    </row>
    <row r="9872" spans="4:5" x14ac:dyDescent="0.35">
      <c r="D9872" s="6" t="str">
        <f t="shared" si="158"/>
        <v>000</v>
      </c>
      <c r="E9872" t="s">
        <v>668</v>
      </c>
    </row>
    <row r="9873" spans="4:5" x14ac:dyDescent="0.35">
      <c r="D9873" s="6" t="str">
        <f t="shared" si="158"/>
        <v>000</v>
      </c>
      <c r="E9873" t="s">
        <v>668</v>
      </c>
    </row>
    <row r="9874" spans="4:5" x14ac:dyDescent="0.35">
      <c r="D9874" s="6" t="str">
        <f t="shared" si="158"/>
        <v>000</v>
      </c>
      <c r="E9874" t="s">
        <v>668</v>
      </c>
    </row>
    <row r="9875" spans="4:5" x14ac:dyDescent="0.35">
      <c r="D9875" s="6" t="str">
        <f t="shared" si="158"/>
        <v>000</v>
      </c>
      <c r="E9875" t="s">
        <v>668</v>
      </c>
    </row>
    <row r="9876" spans="4:5" x14ac:dyDescent="0.35">
      <c r="D9876" s="6" t="str">
        <f t="shared" si="158"/>
        <v>000</v>
      </c>
      <c r="E9876" t="s">
        <v>668</v>
      </c>
    </row>
    <row r="9877" spans="4:5" x14ac:dyDescent="0.35">
      <c r="D9877" s="6" t="str">
        <f t="shared" si="158"/>
        <v>000</v>
      </c>
      <c r="E9877" t="s">
        <v>668</v>
      </c>
    </row>
    <row r="9878" spans="4:5" x14ac:dyDescent="0.35">
      <c r="D9878" s="6" t="str">
        <f t="shared" si="158"/>
        <v>000</v>
      </c>
      <c r="E9878" t="s">
        <v>668</v>
      </c>
    </row>
    <row r="9879" spans="4:5" x14ac:dyDescent="0.35">
      <c r="D9879" s="6" t="str">
        <f t="shared" si="158"/>
        <v>000</v>
      </c>
      <c r="E9879" t="s">
        <v>668</v>
      </c>
    </row>
    <row r="9880" spans="4:5" x14ac:dyDescent="0.35">
      <c r="D9880" s="6" t="str">
        <f t="shared" si="158"/>
        <v>000</v>
      </c>
      <c r="E9880" t="s">
        <v>668</v>
      </c>
    </row>
    <row r="9881" spans="4:5" x14ac:dyDescent="0.35">
      <c r="D9881" s="6" t="str">
        <f t="shared" si="158"/>
        <v>000</v>
      </c>
      <c r="E9881" t="s">
        <v>668</v>
      </c>
    </row>
    <row r="9882" spans="4:5" x14ac:dyDescent="0.35">
      <c r="D9882" s="6" t="str">
        <f t="shared" si="158"/>
        <v>000</v>
      </c>
      <c r="E9882" t="s">
        <v>668</v>
      </c>
    </row>
    <row r="9883" spans="4:5" x14ac:dyDescent="0.35">
      <c r="D9883" s="6" t="str">
        <f t="shared" si="158"/>
        <v>000</v>
      </c>
      <c r="E9883" t="s">
        <v>668</v>
      </c>
    </row>
    <row r="9884" spans="4:5" x14ac:dyDescent="0.35">
      <c r="D9884" s="6" t="str">
        <f t="shared" si="158"/>
        <v>000</v>
      </c>
      <c r="E9884" t="s">
        <v>668</v>
      </c>
    </row>
    <row r="9885" spans="4:5" x14ac:dyDescent="0.35">
      <c r="D9885" s="6" t="str">
        <f t="shared" si="158"/>
        <v>000</v>
      </c>
      <c r="E9885" t="s">
        <v>668</v>
      </c>
    </row>
    <row r="9886" spans="4:5" x14ac:dyDescent="0.35">
      <c r="D9886" s="6" t="str">
        <f t="shared" si="158"/>
        <v>000</v>
      </c>
      <c r="E9886" t="s">
        <v>668</v>
      </c>
    </row>
    <row r="9887" spans="4:5" x14ac:dyDescent="0.35">
      <c r="D9887" s="6" t="str">
        <f t="shared" si="158"/>
        <v>000</v>
      </c>
      <c r="E9887" t="s">
        <v>668</v>
      </c>
    </row>
    <row r="9888" spans="4:5" x14ac:dyDescent="0.35">
      <c r="D9888" s="6" t="str">
        <f t="shared" si="158"/>
        <v>000</v>
      </c>
      <c r="E9888" t="s">
        <v>668</v>
      </c>
    </row>
    <row r="9889" spans="4:5" x14ac:dyDescent="0.35">
      <c r="D9889" s="6" t="str">
        <f t="shared" si="158"/>
        <v>000</v>
      </c>
      <c r="E9889" t="s">
        <v>668</v>
      </c>
    </row>
    <row r="9890" spans="4:5" x14ac:dyDescent="0.35">
      <c r="D9890" s="6" t="str">
        <f t="shared" si="158"/>
        <v>000</v>
      </c>
      <c r="E9890" t="s">
        <v>668</v>
      </c>
    </row>
    <row r="9891" spans="4:5" x14ac:dyDescent="0.35">
      <c r="D9891" s="6" t="str">
        <f t="shared" si="158"/>
        <v>000</v>
      </c>
      <c r="E9891" t="s">
        <v>668</v>
      </c>
    </row>
    <row r="9892" spans="4:5" x14ac:dyDescent="0.35">
      <c r="D9892" s="6" t="str">
        <f t="shared" si="158"/>
        <v>000</v>
      </c>
      <c r="E9892" t="s">
        <v>668</v>
      </c>
    </row>
    <row r="9893" spans="4:5" x14ac:dyDescent="0.35">
      <c r="D9893" s="6" t="str">
        <f t="shared" si="158"/>
        <v>000</v>
      </c>
      <c r="E9893" t="s">
        <v>668</v>
      </c>
    </row>
    <row r="9894" spans="4:5" x14ac:dyDescent="0.35">
      <c r="D9894" s="6" t="str">
        <f t="shared" si="158"/>
        <v>000</v>
      </c>
      <c r="E9894" t="s">
        <v>668</v>
      </c>
    </row>
    <row r="9895" spans="4:5" x14ac:dyDescent="0.35">
      <c r="D9895" s="6" t="str">
        <f t="shared" si="158"/>
        <v>000</v>
      </c>
      <c r="E9895" t="s">
        <v>668</v>
      </c>
    </row>
    <row r="9896" spans="4:5" x14ac:dyDescent="0.35">
      <c r="D9896" s="6" t="str">
        <f t="shared" si="158"/>
        <v>000</v>
      </c>
      <c r="E9896" t="s">
        <v>668</v>
      </c>
    </row>
    <row r="9897" spans="4:5" x14ac:dyDescent="0.35">
      <c r="D9897" s="6" t="str">
        <f t="shared" si="158"/>
        <v>000</v>
      </c>
      <c r="E9897" t="s">
        <v>668</v>
      </c>
    </row>
    <row r="9898" spans="4:5" x14ac:dyDescent="0.35">
      <c r="D9898" s="6" t="str">
        <f t="shared" si="158"/>
        <v>000</v>
      </c>
      <c r="E9898" t="s">
        <v>668</v>
      </c>
    </row>
    <row r="9899" spans="4:5" x14ac:dyDescent="0.35">
      <c r="D9899" s="6" t="str">
        <f t="shared" si="158"/>
        <v>000</v>
      </c>
      <c r="E9899" t="s">
        <v>668</v>
      </c>
    </row>
    <row r="9900" spans="4:5" x14ac:dyDescent="0.35">
      <c r="D9900" s="6" t="str">
        <f t="shared" si="158"/>
        <v>000</v>
      </c>
      <c r="E9900" t="s">
        <v>668</v>
      </c>
    </row>
    <row r="9901" spans="4:5" x14ac:dyDescent="0.35">
      <c r="D9901" s="6" t="str">
        <f t="shared" si="158"/>
        <v>000</v>
      </c>
      <c r="E9901" t="s">
        <v>668</v>
      </c>
    </row>
    <row r="9902" spans="4:5" x14ac:dyDescent="0.35">
      <c r="D9902" s="6" t="str">
        <f t="shared" si="158"/>
        <v>000</v>
      </c>
      <c r="E9902" t="s">
        <v>668</v>
      </c>
    </row>
    <row r="9903" spans="4:5" x14ac:dyDescent="0.35">
      <c r="D9903" s="6" t="str">
        <f t="shared" si="158"/>
        <v>000</v>
      </c>
      <c r="E9903" t="s">
        <v>668</v>
      </c>
    </row>
    <row r="9904" spans="4:5" x14ac:dyDescent="0.35">
      <c r="D9904" s="6" t="str">
        <f t="shared" si="158"/>
        <v>000</v>
      </c>
      <c r="E9904" t="s">
        <v>668</v>
      </c>
    </row>
    <row r="9905" spans="4:5" x14ac:dyDescent="0.35">
      <c r="D9905" s="6" t="str">
        <f t="shared" si="158"/>
        <v>000</v>
      </c>
      <c r="E9905" t="s">
        <v>668</v>
      </c>
    </row>
    <row r="9906" spans="4:5" x14ac:dyDescent="0.35">
      <c r="D9906" s="6" t="str">
        <f t="shared" si="158"/>
        <v>000</v>
      </c>
      <c r="E9906" t="s">
        <v>668</v>
      </c>
    </row>
    <row r="9907" spans="4:5" x14ac:dyDescent="0.35">
      <c r="D9907" s="6" t="str">
        <f t="shared" si="158"/>
        <v>000</v>
      </c>
      <c r="E9907" t="s">
        <v>668</v>
      </c>
    </row>
    <row r="9908" spans="4:5" x14ac:dyDescent="0.35">
      <c r="D9908" s="6" t="str">
        <f t="shared" si="158"/>
        <v>000</v>
      </c>
      <c r="E9908" t="s">
        <v>668</v>
      </c>
    </row>
    <row r="9909" spans="4:5" x14ac:dyDescent="0.35">
      <c r="D9909" s="6" t="str">
        <f t="shared" si="158"/>
        <v>000</v>
      </c>
      <c r="E9909" t="s">
        <v>668</v>
      </c>
    </row>
    <row r="9910" spans="4:5" x14ac:dyDescent="0.35">
      <c r="D9910" s="6" t="str">
        <f t="shared" si="158"/>
        <v>000</v>
      </c>
      <c r="E9910" t="s">
        <v>668</v>
      </c>
    </row>
    <row r="9911" spans="4:5" x14ac:dyDescent="0.35">
      <c r="D9911" s="6" t="str">
        <f t="shared" si="158"/>
        <v>000</v>
      </c>
      <c r="E9911" t="s">
        <v>668</v>
      </c>
    </row>
    <row r="9912" spans="4:5" x14ac:dyDescent="0.35">
      <c r="D9912" s="6" t="str">
        <f t="shared" si="158"/>
        <v>000</v>
      </c>
      <c r="E9912" t="s">
        <v>668</v>
      </c>
    </row>
    <row r="9913" spans="4:5" x14ac:dyDescent="0.35">
      <c r="D9913" s="6" t="str">
        <f t="shared" si="158"/>
        <v>000</v>
      </c>
      <c r="E9913" t="s">
        <v>668</v>
      </c>
    </row>
    <row r="9914" spans="4:5" x14ac:dyDescent="0.35">
      <c r="D9914" s="6" t="str">
        <f t="shared" si="158"/>
        <v>000</v>
      </c>
      <c r="E9914" t="s">
        <v>668</v>
      </c>
    </row>
    <row r="9915" spans="4:5" x14ac:dyDescent="0.35">
      <c r="D9915" s="6" t="str">
        <f t="shared" si="158"/>
        <v>000</v>
      </c>
      <c r="E9915" t="s">
        <v>668</v>
      </c>
    </row>
    <row r="9916" spans="4:5" x14ac:dyDescent="0.35">
      <c r="D9916" s="6" t="str">
        <f t="shared" si="158"/>
        <v>000</v>
      </c>
      <c r="E9916" t="s">
        <v>668</v>
      </c>
    </row>
    <row r="9917" spans="4:5" x14ac:dyDescent="0.35">
      <c r="D9917" s="6" t="str">
        <f t="shared" si="158"/>
        <v>000</v>
      </c>
      <c r="E9917" t="s">
        <v>668</v>
      </c>
    </row>
    <row r="9918" spans="4:5" x14ac:dyDescent="0.35">
      <c r="D9918" s="6" t="str">
        <f t="shared" si="158"/>
        <v>000</v>
      </c>
      <c r="E9918" t="s">
        <v>668</v>
      </c>
    </row>
    <row r="9919" spans="4:5" x14ac:dyDescent="0.35">
      <c r="D9919" s="6" t="str">
        <f t="shared" si="158"/>
        <v>000</v>
      </c>
      <c r="E9919" t="s">
        <v>668</v>
      </c>
    </row>
    <row r="9920" spans="4:5" x14ac:dyDescent="0.35">
      <c r="D9920" s="6" t="str">
        <f t="shared" si="158"/>
        <v>000</v>
      </c>
      <c r="E9920" t="s">
        <v>668</v>
      </c>
    </row>
    <row r="9921" spans="4:5" x14ac:dyDescent="0.35">
      <c r="D9921" s="6" t="str">
        <f t="shared" si="158"/>
        <v>000</v>
      </c>
      <c r="E9921" t="s">
        <v>668</v>
      </c>
    </row>
    <row r="9922" spans="4:5" x14ac:dyDescent="0.35">
      <c r="D9922" s="6" t="str">
        <f t="shared" ref="D9922:D9985" si="159">TEXT((B9922-DATEVALUE("1/1/"&amp;TEXT(B9922,"yyyy"))+1),"000")</f>
        <v>000</v>
      </c>
      <c r="E9922" t="s">
        <v>668</v>
      </c>
    </row>
    <row r="9923" spans="4:5" x14ac:dyDescent="0.35">
      <c r="D9923" s="6" t="str">
        <f t="shared" si="159"/>
        <v>000</v>
      </c>
      <c r="E9923" t="s">
        <v>668</v>
      </c>
    </row>
    <row r="9924" spans="4:5" x14ac:dyDescent="0.35">
      <c r="D9924" s="6" t="str">
        <f t="shared" si="159"/>
        <v>000</v>
      </c>
      <c r="E9924" t="s">
        <v>668</v>
      </c>
    </row>
    <row r="9925" spans="4:5" x14ac:dyDescent="0.35">
      <c r="D9925" s="6" t="str">
        <f t="shared" si="159"/>
        <v>000</v>
      </c>
      <c r="E9925" t="s">
        <v>668</v>
      </c>
    </row>
    <row r="9926" spans="4:5" x14ac:dyDescent="0.35">
      <c r="D9926" s="6" t="str">
        <f t="shared" si="159"/>
        <v>000</v>
      </c>
      <c r="E9926" t="s">
        <v>668</v>
      </c>
    </row>
    <row r="9927" spans="4:5" x14ac:dyDescent="0.35">
      <c r="D9927" s="6" t="str">
        <f t="shared" si="159"/>
        <v>000</v>
      </c>
      <c r="E9927" t="s">
        <v>668</v>
      </c>
    </row>
    <row r="9928" spans="4:5" x14ac:dyDescent="0.35">
      <c r="D9928" s="6" t="str">
        <f t="shared" si="159"/>
        <v>000</v>
      </c>
      <c r="E9928" t="s">
        <v>668</v>
      </c>
    </row>
    <row r="9929" spans="4:5" x14ac:dyDescent="0.35">
      <c r="D9929" s="6" t="str">
        <f t="shared" si="159"/>
        <v>000</v>
      </c>
      <c r="E9929" t="s">
        <v>668</v>
      </c>
    </row>
    <row r="9930" spans="4:5" x14ac:dyDescent="0.35">
      <c r="D9930" s="6" t="str">
        <f t="shared" si="159"/>
        <v>000</v>
      </c>
      <c r="E9930" t="s">
        <v>668</v>
      </c>
    </row>
    <row r="9931" spans="4:5" x14ac:dyDescent="0.35">
      <c r="D9931" s="6" t="str">
        <f t="shared" si="159"/>
        <v>000</v>
      </c>
      <c r="E9931" t="s">
        <v>668</v>
      </c>
    </row>
    <row r="9932" spans="4:5" x14ac:dyDescent="0.35">
      <c r="D9932" s="6" t="str">
        <f t="shared" si="159"/>
        <v>000</v>
      </c>
      <c r="E9932" t="s">
        <v>668</v>
      </c>
    </row>
    <row r="9933" spans="4:5" x14ac:dyDescent="0.35">
      <c r="D9933" s="6" t="str">
        <f t="shared" si="159"/>
        <v>000</v>
      </c>
      <c r="E9933" t="s">
        <v>668</v>
      </c>
    </row>
    <row r="9934" spans="4:5" x14ac:dyDescent="0.35">
      <c r="D9934" s="6" t="str">
        <f t="shared" si="159"/>
        <v>000</v>
      </c>
      <c r="E9934" t="s">
        <v>668</v>
      </c>
    </row>
    <row r="9935" spans="4:5" x14ac:dyDescent="0.35">
      <c r="D9935" s="6" t="str">
        <f t="shared" si="159"/>
        <v>000</v>
      </c>
      <c r="E9935" t="s">
        <v>668</v>
      </c>
    </row>
    <row r="9936" spans="4:5" x14ac:dyDescent="0.35">
      <c r="D9936" s="6" t="str">
        <f t="shared" si="159"/>
        <v>000</v>
      </c>
      <c r="E9936" t="s">
        <v>668</v>
      </c>
    </row>
    <row r="9937" spans="4:5" x14ac:dyDescent="0.35">
      <c r="D9937" s="6" t="str">
        <f t="shared" si="159"/>
        <v>000</v>
      </c>
      <c r="E9937" t="s">
        <v>668</v>
      </c>
    </row>
    <row r="9938" spans="4:5" x14ac:dyDescent="0.35">
      <c r="D9938" s="6" t="str">
        <f t="shared" si="159"/>
        <v>000</v>
      </c>
      <c r="E9938" t="s">
        <v>668</v>
      </c>
    </row>
    <row r="9939" spans="4:5" x14ac:dyDescent="0.35">
      <c r="D9939" s="6" t="str">
        <f t="shared" si="159"/>
        <v>000</v>
      </c>
      <c r="E9939" t="s">
        <v>668</v>
      </c>
    </row>
    <row r="9940" spans="4:5" x14ac:dyDescent="0.35">
      <c r="D9940" s="6" t="str">
        <f t="shared" si="159"/>
        <v>000</v>
      </c>
      <c r="E9940" t="s">
        <v>668</v>
      </c>
    </row>
    <row r="9941" spans="4:5" x14ac:dyDescent="0.35">
      <c r="D9941" s="6" t="str">
        <f t="shared" si="159"/>
        <v>000</v>
      </c>
      <c r="E9941" t="s">
        <v>668</v>
      </c>
    </row>
    <row r="9942" spans="4:5" x14ac:dyDescent="0.35">
      <c r="D9942" s="6" t="str">
        <f t="shared" si="159"/>
        <v>000</v>
      </c>
      <c r="E9942" t="s">
        <v>668</v>
      </c>
    </row>
    <row r="9943" spans="4:5" x14ac:dyDescent="0.35">
      <c r="D9943" s="6" t="str">
        <f t="shared" si="159"/>
        <v>000</v>
      </c>
      <c r="E9943" t="s">
        <v>668</v>
      </c>
    </row>
    <row r="9944" spans="4:5" x14ac:dyDescent="0.35">
      <c r="D9944" s="6" t="str">
        <f t="shared" si="159"/>
        <v>000</v>
      </c>
      <c r="E9944" t="s">
        <v>668</v>
      </c>
    </row>
    <row r="9945" spans="4:5" x14ac:dyDescent="0.35">
      <c r="D9945" s="6" t="str">
        <f t="shared" si="159"/>
        <v>000</v>
      </c>
      <c r="E9945" t="s">
        <v>668</v>
      </c>
    </row>
    <row r="9946" spans="4:5" x14ac:dyDescent="0.35">
      <c r="D9946" s="6" t="str">
        <f t="shared" si="159"/>
        <v>000</v>
      </c>
      <c r="E9946" t="s">
        <v>668</v>
      </c>
    </row>
    <row r="9947" spans="4:5" x14ac:dyDescent="0.35">
      <c r="D9947" s="6" t="str">
        <f t="shared" si="159"/>
        <v>000</v>
      </c>
      <c r="E9947" t="s">
        <v>668</v>
      </c>
    </row>
    <row r="9948" spans="4:5" x14ac:dyDescent="0.35">
      <c r="D9948" s="6" t="str">
        <f t="shared" si="159"/>
        <v>000</v>
      </c>
      <c r="E9948" t="s">
        <v>668</v>
      </c>
    </row>
    <row r="9949" spans="4:5" x14ac:dyDescent="0.35">
      <c r="D9949" s="6" t="str">
        <f t="shared" si="159"/>
        <v>000</v>
      </c>
      <c r="E9949" t="s">
        <v>668</v>
      </c>
    </row>
    <row r="9950" spans="4:5" x14ac:dyDescent="0.35">
      <c r="D9950" s="6" t="str">
        <f t="shared" si="159"/>
        <v>000</v>
      </c>
      <c r="E9950" t="s">
        <v>668</v>
      </c>
    </row>
    <row r="9951" spans="4:5" x14ac:dyDescent="0.35">
      <c r="D9951" s="6" t="str">
        <f t="shared" si="159"/>
        <v>000</v>
      </c>
      <c r="E9951" t="s">
        <v>668</v>
      </c>
    </row>
    <row r="9952" spans="4:5" x14ac:dyDescent="0.35">
      <c r="D9952" s="6" t="str">
        <f t="shared" si="159"/>
        <v>000</v>
      </c>
      <c r="E9952" t="s">
        <v>668</v>
      </c>
    </row>
    <row r="9953" spans="4:5" x14ac:dyDescent="0.35">
      <c r="D9953" s="6" t="str">
        <f t="shared" si="159"/>
        <v>000</v>
      </c>
      <c r="E9953" t="s">
        <v>668</v>
      </c>
    </row>
    <row r="9954" spans="4:5" x14ac:dyDescent="0.35">
      <c r="D9954" s="6" t="str">
        <f t="shared" si="159"/>
        <v>000</v>
      </c>
      <c r="E9954" t="s">
        <v>668</v>
      </c>
    </row>
    <row r="9955" spans="4:5" x14ac:dyDescent="0.35">
      <c r="D9955" s="6" t="str">
        <f t="shared" si="159"/>
        <v>000</v>
      </c>
      <c r="E9955" t="s">
        <v>668</v>
      </c>
    </row>
    <row r="9956" spans="4:5" x14ac:dyDescent="0.35">
      <c r="D9956" s="6" t="str">
        <f t="shared" si="159"/>
        <v>000</v>
      </c>
      <c r="E9956" t="s">
        <v>668</v>
      </c>
    </row>
    <row r="9957" spans="4:5" x14ac:dyDescent="0.35">
      <c r="D9957" s="6" t="str">
        <f t="shared" si="159"/>
        <v>000</v>
      </c>
      <c r="E9957" t="s">
        <v>668</v>
      </c>
    </row>
    <row r="9958" spans="4:5" x14ac:dyDescent="0.35">
      <c r="D9958" s="6" t="str">
        <f t="shared" si="159"/>
        <v>000</v>
      </c>
      <c r="E9958" t="s">
        <v>668</v>
      </c>
    </row>
    <row r="9959" spans="4:5" x14ac:dyDescent="0.35">
      <c r="D9959" s="6" t="str">
        <f t="shared" si="159"/>
        <v>000</v>
      </c>
      <c r="E9959" t="s">
        <v>668</v>
      </c>
    </row>
    <row r="9960" spans="4:5" x14ac:dyDescent="0.35">
      <c r="D9960" s="6" t="str">
        <f t="shared" si="159"/>
        <v>000</v>
      </c>
      <c r="E9960" t="s">
        <v>668</v>
      </c>
    </row>
    <row r="9961" spans="4:5" x14ac:dyDescent="0.35">
      <c r="D9961" s="6" t="str">
        <f t="shared" si="159"/>
        <v>000</v>
      </c>
      <c r="E9961" t="s">
        <v>668</v>
      </c>
    </row>
    <row r="9962" spans="4:5" x14ac:dyDescent="0.35">
      <c r="D9962" s="6" t="str">
        <f t="shared" si="159"/>
        <v>000</v>
      </c>
      <c r="E9962" t="s">
        <v>668</v>
      </c>
    </row>
    <row r="9963" spans="4:5" x14ac:dyDescent="0.35">
      <c r="D9963" s="6" t="str">
        <f t="shared" si="159"/>
        <v>000</v>
      </c>
      <c r="E9963" t="s">
        <v>668</v>
      </c>
    </row>
    <row r="9964" spans="4:5" x14ac:dyDescent="0.35">
      <c r="D9964" s="6" t="str">
        <f t="shared" si="159"/>
        <v>000</v>
      </c>
      <c r="E9964" t="s">
        <v>668</v>
      </c>
    </row>
    <row r="9965" spans="4:5" x14ac:dyDescent="0.35">
      <c r="D9965" s="6" t="str">
        <f t="shared" si="159"/>
        <v>000</v>
      </c>
      <c r="E9965" t="s">
        <v>668</v>
      </c>
    </row>
    <row r="9966" spans="4:5" x14ac:dyDescent="0.35">
      <c r="D9966" s="6" t="str">
        <f t="shared" si="159"/>
        <v>000</v>
      </c>
      <c r="E9966" t="s">
        <v>668</v>
      </c>
    </row>
    <row r="9967" spans="4:5" x14ac:dyDescent="0.35">
      <c r="D9967" s="6" t="str">
        <f t="shared" si="159"/>
        <v>000</v>
      </c>
      <c r="E9967" t="s">
        <v>668</v>
      </c>
    </row>
    <row r="9968" spans="4:5" x14ac:dyDescent="0.35">
      <c r="D9968" s="6" t="str">
        <f t="shared" si="159"/>
        <v>000</v>
      </c>
      <c r="E9968" t="s">
        <v>668</v>
      </c>
    </row>
    <row r="9969" spans="4:5" x14ac:dyDescent="0.35">
      <c r="D9969" s="6" t="str">
        <f t="shared" si="159"/>
        <v>000</v>
      </c>
      <c r="E9969" t="s">
        <v>668</v>
      </c>
    </row>
    <row r="9970" spans="4:5" x14ac:dyDescent="0.35">
      <c r="D9970" s="6" t="str">
        <f t="shared" si="159"/>
        <v>000</v>
      </c>
      <c r="E9970" t="s">
        <v>668</v>
      </c>
    </row>
    <row r="9971" spans="4:5" x14ac:dyDescent="0.35">
      <c r="D9971" s="6" t="str">
        <f t="shared" si="159"/>
        <v>000</v>
      </c>
      <c r="E9971" t="s">
        <v>668</v>
      </c>
    </row>
    <row r="9972" spans="4:5" x14ac:dyDescent="0.35">
      <c r="D9972" s="6" t="str">
        <f t="shared" si="159"/>
        <v>000</v>
      </c>
      <c r="E9972" t="s">
        <v>668</v>
      </c>
    </row>
    <row r="9973" spans="4:5" x14ac:dyDescent="0.35">
      <c r="D9973" s="6" t="str">
        <f t="shared" si="159"/>
        <v>000</v>
      </c>
      <c r="E9973" t="s">
        <v>668</v>
      </c>
    </row>
    <row r="9974" spans="4:5" x14ac:dyDescent="0.35">
      <c r="D9974" s="6" t="str">
        <f t="shared" si="159"/>
        <v>000</v>
      </c>
      <c r="E9974" t="s">
        <v>668</v>
      </c>
    </row>
    <row r="9975" spans="4:5" x14ac:dyDescent="0.35">
      <c r="D9975" s="6" t="str">
        <f t="shared" si="159"/>
        <v>000</v>
      </c>
      <c r="E9975" t="s">
        <v>668</v>
      </c>
    </row>
    <row r="9976" spans="4:5" x14ac:dyDescent="0.35">
      <c r="D9976" s="6" t="str">
        <f t="shared" si="159"/>
        <v>000</v>
      </c>
      <c r="E9976" t="s">
        <v>668</v>
      </c>
    </row>
    <row r="9977" spans="4:5" x14ac:dyDescent="0.35">
      <c r="D9977" s="6" t="str">
        <f t="shared" si="159"/>
        <v>000</v>
      </c>
      <c r="E9977" t="s">
        <v>668</v>
      </c>
    </row>
    <row r="9978" spans="4:5" x14ac:dyDescent="0.35">
      <c r="D9978" s="6" t="str">
        <f t="shared" si="159"/>
        <v>000</v>
      </c>
      <c r="E9978" t="s">
        <v>668</v>
      </c>
    </row>
    <row r="9979" spans="4:5" x14ac:dyDescent="0.35">
      <c r="D9979" s="6" t="str">
        <f t="shared" si="159"/>
        <v>000</v>
      </c>
      <c r="E9979" t="s">
        <v>668</v>
      </c>
    </row>
    <row r="9980" spans="4:5" x14ac:dyDescent="0.35">
      <c r="D9980" s="6" t="str">
        <f t="shared" si="159"/>
        <v>000</v>
      </c>
      <c r="E9980" t="s">
        <v>668</v>
      </c>
    </row>
    <row r="9981" spans="4:5" x14ac:dyDescent="0.35">
      <c r="D9981" s="6" t="str">
        <f t="shared" si="159"/>
        <v>000</v>
      </c>
      <c r="E9981" t="s">
        <v>668</v>
      </c>
    </row>
    <row r="9982" spans="4:5" x14ac:dyDescent="0.35">
      <c r="D9982" s="6" t="str">
        <f t="shared" si="159"/>
        <v>000</v>
      </c>
      <c r="E9982" t="s">
        <v>668</v>
      </c>
    </row>
    <row r="9983" spans="4:5" x14ac:dyDescent="0.35">
      <c r="D9983" s="6" t="str">
        <f t="shared" si="159"/>
        <v>000</v>
      </c>
      <c r="E9983" t="s">
        <v>668</v>
      </c>
    </row>
    <row r="9984" spans="4:5" x14ac:dyDescent="0.35">
      <c r="D9984" s="6" t="str">
        <f t="shared" si="159"/>
        <v>000</v>
      </c>
      <c r="E9984" t="s">
        <v>668</v>
      </c>
    </row>
    <row r="9985" spans="4:5" x14ac:dyDescent="0.35">
      <c r="D9985" s="6" t="str">
        <f t="shared" si="159"/>
        <v>000</v>
      </c>
      <c r="E9985" t="s">
        <v>668</v>
      </c>
    </row>
    <row r="9986" spans="4:5" x14ac:dyDescent="0.35">
      <c r="D9986" s="6" t="str">
        <f t="shared" ref="D9986:D10049" si="160">TEXT((B9986-DATEVALUE("1/1/"&amp;TEXT(B9986,"yyyy"))+1),"000")</f>
        <v>000</v>
      </c>
      <c r="E9986" t="s">
        <v>668</v>
      </c>
    </row>
    <row r="9987" spans="4:5" x14ac:dyDescent="0.35">
      <c r="D9987" s="6" t="str">
        <f t="shared" si="160"/>
        <v>000</v>
      </c>
      <c r="E9987" t="s">
        <v>668</v>
      </c>
    </row>
    <row r="9988" spans="4:5" x14ac:dyDescent="0.35">
      <c r="D9988" s="6" t="str">
        <f t="shared" si="160"/>
        <v>000</v>
      </c>
      <c r="E9988" t="s">
        <v>668</v>
      </c>
    </row>
    <row r="9989" spans="4:5" x14ac:dyDescent="0.35">
      <c r="D9989" s="6" t="str">
        <f t="shared" si="160"/>
        <v>000</v>
      </c>
      <c r="E9989" t="s">
        <v>668</v>
      </c>
    </row>
    <row r="9990" spans="4:5" x14ac:dyDescent="0.35">
      <c r="D9990" s="6" t="str">
        <f t="shared" si="160"/>
        <v>000</v>
      </c>
      <c r="E9990" t="s">
        <v>668</v>
      </c>
    </row>
    <row r="9991" spans="4:5" x14ac:dyDescent="0.35">
      <c r="D9991" s="6" t="str">
        <f t="shared" si="160"/>
        <v>000</v>
      </c>
      <c r="E9991" t="s">
        <v>668</v>
      </c>
    </row>
    <row r="9992" spans="4:5" x14ac:dyDescent="0.35">
      <c r="D9992" s="6" t="str">
        <f t="shared" si="160"/>
        <v>000</v>
      </c>
      <c r="E9992" t="s">
        <v>668</v>
      </c>
    </row>
    <row r="9993" spans="4:5" x14ac:dyDescent="0.35">
      <c r="D9993" s="6" t="str">
        <f t="shared" si="160"/>
        <v>000</v>
      </c>
      <c r="E9993" t="s">
        <v>668</v>
      </c>
    </row>
    <row r="9994" spans="4:5" x14ac:dyDescent="0.35">
      <c r="D9994" s="6" t="str">
        <f t="shared" si="160"/>
        <v>000</v>
      </c>
      <c r="E9994" t="s">
        <v>668</v>
      </c>
    </row>
    <row r="9995" spans="4:5" x14ac:dyDescent="0.35">
      <c r="D9995" s="6" t="str">
        <f t="shared" si="160"/>
        <v>000</v>
      </c>
      <c r="E9995" t="s">
        <v>668</v>
      </c>
    </row>
    <row r="9996" spans="4:5" x14ac:dyDescent="0.35">
      <c r="D9996" s="6" t="str">
        <f t="shared" si="160"/>
        <v>000</v>
      </c>
      <c r="E9996" t="s">
        <v>668</v>
      </c>
    </row>
    <row r="9997" spans="4:5" x14ac:dyDescent="0.35">
      <c r="D9997" s="6" t="str">
        <f t="shared" si="160"/>
        <v>000</v>
      </c>
      <c r="E9997" t="s">
        <v>668</v>
      </c>
    </row>
    <row r="9998" spans="4:5" x14ac:dyDescent="0.35">
      <c r="D9998" s="6" t="str">
        <f t="shared" si="160"/>
        <v>000</v>
      </c>
      <c r="E9998" t="s">
        <v>668</v>
      </c>
    </row>
    <row r="9999" spans="4:5" x14ac:dyDescent="0.35">
      <c r="D9999" s="6" t="str">
        <f t="shared" si="160"/>
        <v>000</v>
      </c>
      <c r="E9999" t="s">
        <v>668</v>
      </c>
    </row>
    <row r="10000" spans="4:5" x14ac:dyDescent="0.35">
      <c r="D10000" s="6" t="str">
        <f t="shared" si="160"/>
        <v>000</v>
      </c>
      <c r="E10000" t="s">
        <v>668</v>
      </c>
    </row>
    <row r="10001" spans="4:5" x14ac:dyDescent="0.35">
      <c r="D10001" s="6" t="str">
        <f t="shared" si="160"/>
        <v>000</v>
      </c>
      <c r="E10001" t="s">
        <v>668</v>
      </c>
    </row>
    <row r="10002" spans="4:5" x14ac:dyDescent="0.35">
      <c r="D10002" s="6" t="str">
        <f t="shared" si="160"/>
        <v>000</v>
      </c>
      <c r="E10002" t="s">
        <v>668</v>
      </c>
    </row>
    <row r="10003" spans="4:5" x14ac:dyDescent="0.35">
      <c r="D10003" s="6" t="str">
        <f t="shared" si="160"/>
        <v>000</v>
      </c>
      <c r="E10003" t="s">
        <v>668</v>
      </c>
    </row>
    <row r="10004" spans="4:5" x14ac:dyDescent="0.35">
      <c r="D10004" s="6" t="str">
        <f t="shared" si="160"/>
        <v>000</v>
      </c>
      <c r="E10004" t="s">
        <v>668</v>
      </c>
    </row>
    <row r="10005" spans="4:5" x14ac:dyDescent="0.35">
      <c r="D10005" s="6" t="str">
        <f t="shared" si="160"/>
        <v>000</v>
      </c>
      <c r="E10005" t="s">
        <v>668</v>
      </c>
    </row>
    <row r="10006" spans="4:5" x14ac:dyDescent="0.35">
      <c r="D10006" s="6" t="str">
        <f t="shared" si="160"/>
        <v>000</v>
      </c>
      <c r="E10006" t="s">
        <v>668</v>
      </c>
    </row>
    <row r="10007" spans="4:5" x14ac:dyDescent="0.35">
      <c r="D10007" s="6" t="str">
        <f t="shared" si="160"/>
        <v>000</v>
      </c>
      <c r="E10007" t="s">
        <v>668</v>
      </c>
    </row>
    <row r="10008" spans="4:5" x14ac:dyDescent="0.35">
      <c r="D10008" s="6" t="str">
        <f t="shared" si="160"/>
        <v>000</v>
      </c>
      <c r="E10008" t="s">
        <v>668</v>
      </c>
    </row>
    <row r="10009" spans="4:5" x14ac:dyDescent="0.35">
      <c r="D10009" s="6" t="str">
        <f t="shared" si="160"/>
        <v>000</v>
      </c>
      <c r="E10009" t="s">
        <v>668</v>
      </c>
    </row>
    <row r="10010" spans="4:5" x14ac:dyDescent="0.35">
      <c r="D10010" s="6" t="str">
        <f t="shared" si="160"/>
        <v>000</v>
      </c>
      <c r="E10010" t="s">
        <v>668</v>
      </c>
    </row>
    <row r="10011" spans="4:5" x14ac:dyDescent="0.35">
      <c r="D10011" s="6" t="str">
        <f t="shared" si="160"/>
        <v>000</v>
      </c>
      <c r="E10011" t="s">
        <v>668</v>
      </c>
    </row>
    <row r="10012" spans="4:5" x14ac:dyDescent="0.35">
      <c r="D10012" s="6" t="str">
        <f t="shared" si="160"/>
        <v>000</v>
      </c>
      <c r="E10012" t="s">
        <v>668</v>
      </c>
    </row>
    <row r="10013" spans="4:5" x14ac:dyDescent="0.35">
      <c r="D10013" s="6" t="str">
        <f t="shared" si="160"/>
        <v>000</v>
      </c>
      <c r="E10013" t="s">
        <v>668</v>
      </c>
    </row>
    <row r="10014" spans="4:5" x14ac:dyDescent="0.35">
      <c r="D10014" s="6" t="str">
        <f t="shared" si="160"/>
        <v>000</v>
      </c>
      <c r="E10014" t="s">
        <v>668</v>
      </c>
    </row>
    <row r="10015" spans="4:5" x14ac:dyDescent="0.35">
      <c r="D10015" s="6" t="str">
        <f t="shared" si="160"/>
        <v>000</v>
      </c>
      <c r="E10015" t="s">
        <v>668</v>
      </c>
    </row>
    <row r="10016" spans="4:5" x14ac:dyDescent="0.35">
      <c r="D10016" s="6" t="str">
        <f t="shared" si="160"/>
        <v>000</v>
      </c>
      <c r="E10016" t="s">
        <v>668</v>
      </c>
    </row>
    <row r="10017" spans="4:5" x14ac:dyDescent="0.35">
      <c r="D10017" s="6" t="str">
        <f t="shared" si="160"/>
        <v>000</v>
      </c>
      <c r="E10017" t="s">
        <v>668</v>
      </c>
    </row>
    <row r="10018" spans="4:5" x14ac:dyDescent="0.35">
      <c r="D10018" s="6" t="str">
        <f t="shared" si="160"/>
        <v>000</v>
      </c>
      <c r="E10018" t="s">
        <v>668</v>
      </c>
    </row>
    <row r="10019" spans="4:5" x14ac:dyDescent="0.35">
      <c r="D10019" s="6" t="str">
        <f t="shared" si="160"/>
        <v>000</v>
      </c>
      <c r="E10019" t="s">
        <v>668</v>
      </c>
    </row>
    <row r="10020" spans="4:5" x14ac:dyDescent="0.35">
      <c r="D10020" s="6" t="str">
        <f t="shared" si="160"/>
        <v>000</v>
      </c>
      <c r="E10020" t="s">
        <v>668</v>
      </c>
    </row>
    <row r="10021" spans="4:5" x14ac:dyDescent="0.35">
      <c r="D10021" s="6" t="str">
        <f t="shared" si="160"/>
        <v>000</v>
      </c>
      <c r="E10021" t="s">
        <v>668</v>
      </c>
    </row>
    <row r="10022" spans="4:5" x14ac:dyDescent="0.35">
      <c r="D10022" s="6" t="str">
        <f t="shared" si="160"/>
        <v>000</v>
      </c>
      <c r="E10022" t="s">
        <v>668</v>
      </c>
    </row>
    <row r="10023" spans="4:5" x14ac:dyDescent="0.35">
      <c r="D10023" s="6" t="str">
        <f t="shared" si="160"/>
        <v>000</v>
      </c>
      <c r="E10023" t="s">
        <v>668</v>
      </c>
    </row>
    <row r="10024" spans="4:5" x14ac:dyDescent="0.35">
      <c r="D10024" s="6" t="str">
        <f t="shared" si="160"/>
        <v>000</v>
      </c>
      <c r="E10024" t="s">
        <v>668</v>
      </c>
    </row>
    <row r="10025" spans="4:5" x14ac:dyDescent="0.35">
      <c r="D10025" s="6" t="str">
        <f t="shared" si="160"/>
        <v>000</v>
      </c>
      <c r="E10025" t="s">
        <v>668</v>
      </c>
    </row>
    <row r="10026" spans="4:5" x14ac:dyDescent="0.35">
      <c r="D10026" s="6" t="str">
        <f t="shared" si="160"/>
        <v>000</v>
      </c>
      <c r="E10026" t="s">
        <v>668</v>
      </c>
    </row>
    <row r="10027" spans="4:5" x14ac:dyDescent="0.35">
      <c r="D10027" s="6" t="str">
        <f t="shared" si="160"/>
        <v>000</v>
      </c>
      <c r="E10027" t="s">
        <v>668</v>
      </c>
    </row>
    <row r="10028" spans="4:5" x14ac:dyDescent="0.35">
      <c r="D10028" s="6" t="str">
        <f t="shared" si="160"/>
        <v>000</v>
      </c>
      <c r="E10028" t="s">
        <v>668</v>
      </c>
    </row>
    <row r="10029" spans="4:5" x14ac:dyDescent="0.35">
      <c r="D10029" s="6" t="str">
        <f t="shared" si="160"/>
        <v>000</v>
      </c>
      <c r="E10029" t="s">
        <v>668</v>
      </c>
    </row>
    <row r="10030" spans="4:5" x14ac:dyDescent="0.35">
      <c r="D10030" s="6" t="str">
        <f t="shared" si="160"/>
        <v>000</v>
      </c>
      <c r="E10030" t="s">
        <v>668</v>
      </c>
    </row>
    <row r="10031" spans="4:5" x14ac:dyDescent="0.35">
      <c r="D10031" s="6" t="str">
        <f t="shared" si="160"/>
        <v>000</v>
      </c>
      <c r="E10031" t="s">
        <v>668</v>
      </c>
    </row>
    <row r="10032" spans="4:5" x14ac:dyDescent="0.35">
      <c r="D10032" s="6" t="str">
        <f t="shared" si="160"/>
        <v>000</v>
      </c>
      <c r="E10032" t="s">
        <v>668</v>
      </c>
    </row>
    <row r="10033" spans="4:5" x14ac:dyDescent="0.35">
      <c r="D10033" s="6" t="str">
        <f t="shared" si="160"/>
        <v>000</v>
      </c>
      <c r="E10033" t="s">
        <v>668</v>
      </c>
    </row>
    <row r="10034" spans="4:5" x14ac:dyDescent="0.35">
      <c r="D10034" s="6" t="str">
        <f t="shared" si="160"/>
        <v>000</v>
      </c>
      <c r="E10034" t="s">
        <v>668</v>
      </c>
    </row>
    <row r="10035" spans="4:5" x14ac:dyDescent="0.35">
      <c r="D10035" s="6" t="str">
        <f t="shared" si="160"/>
        <v>000</v>
      </c>
      <c r="E10035" t="s">
        <v>668</v>
      </c>
    </row>
    <row r="10036" spans="4:5" x14ac:dyDescent="0.35">
      <c r="D10036" s="6" t="str">
        <f t="shared" si="160"/>
        <v>000</v>
      </c>
      <c r="E10036" t="s">
        <v>668</v>
      </c>
    </row>
    <row r="10037" spans="4:5" x14ac:dyDescent="0.35">
      <c r="D10037" s="6" t="str">
        <f t="shared" si="160"/>
        <v>000</v>
      </c>
      <c r="E10037" t="s">
        <v>668</v>
      </c>
    </row>
    <row r="10038" spans="4:5" x14ac:dyDescent="0.35">
      <c r="D10038" s="6" t="str">
        <f t="shared" si="160"/>
        <v>000</v>
      </c>
      <c r="E10038" t="s">
        <v>668</v>
      </c>
    </row>
    <row r="10039" spans="4:5" x14ac:dyDescent="0.35">
      <c r="D10039" s="6" t="str">
        <f t="shared" si="160"/>
        <v>000</v>
      </c>
      <c r="E10039" t="s">
        <v>668</v>
      </c>
    </row>
    <row r="10040" spans="4:5" x14ac:dyDescent="0.35">
      <c r="D10040" s="6" t="str">
        <f t="shared" si="160"/>
        <v>000</v>
      </c>
      <c r="E10040" t="s">
        <v>668</v>
      </c>
    </row>
    <row r="10041" spans="4:5" x14ac:dyDescent="0.35">
      <c r="D10041" s="6" t="str">
        <f t="shared" si="160"/>
        <v>000</v>
      </c>
      <c r="E10041" t="s">
        <v>668</v>
      </c>
    </row>
    <row r="10042" spans="4:5" x14ac:dyDescent="0.35">
      <c r="D10042" s="6" t="str">
        <f t="shared" si="160"/>
        <v>000</v>
      </c>
      <c r="E10042" t="s">
        <v>668</v>
      </c>
    </row>
    <row r="10043" spans="4:5" x14ac:dyDescent="0.35">
      <c r="D10043" s="6" t="str">
        <f t="shared" si="160"/>
        <v>000</v>
      </c>
      <c r="E10043" t="s">
        <v>668</v>
      </c>
    </row>
    <row r="10044" spans="4:5" x14ac:dyDescent="0.35">
      <c r="D10044" s="6" t="str">
        <f t="shared" si="160"/>
        <v>000</v>
      </c>
      <c r="E10044" t="s">
        <v>668</v>
      </c>
    </row>
    <row r="10045" spans="4:5" x14ac:dyDescent="0.35">
      <c r="D10045" s="6" t="str">
        <f t="shared" si="160"/>
        <v>000</v>
      </c>
      <c r="E10045" t="s">
        <v>668</v>
      </c>
    </row>
    <row r="10046" spans="4:5" x14ac:dyDescent="0.35">
      <c r="D10046" s="6" t="str">
        <f t="shared" si="160"/>
        <v>000</v>
      </c>
      <c r="E10046" t="s">
        <v>668</v>
      </c>
    </row>
    <row r="10047" spans="4:5" x14ac:dyDescent="0.35">
      <c r="D10047" s="6" t="str">
        <f t="shared" si="160"/>
        <v>000</v>
      </c>
      <c r="E10047" t="s">
        <v>668</v>
      </c>
    </row>
    <row r="10048" spans="4:5" x14ac:dyDescent="0.35">
      <c r="D10048" s="6" t="str">
        <f t="shared" si="160"/>
        <v>000</v>
      </c>
      <c r="E10048" t="s">
        <v>668</v>
      </c>
    </row>
    <row r="10049" spans="4:5" x14ac:dyDescent="0.35">
      <c r="D10049" s="6" t="str">
        <f t="shared" si="160"/>
        <v>000</v>
      </c>
      <c r="E10049" t="s">
        <v>668</v>
      </c>
    </row>
    <row r="10050" spans="4:5" x14ac:dyDescent="0.35">
      <c r="D10050" s="6" t="str">
        <f t="shared" ref="D10050:D10113" si="161">TEXT((B10050-DATEVALUE("1/1/"&amp;TEXT(B10050,"yyyy"))+1),"000")</f>
        <v>000</v>
      </c>
      <c r="E10050" t="s">
        <v>668</v>
      </c>
    </row>
    <row r="10051" spans="4:5" x14ac:dyDescent="0.35">
      <c r="D10051" s="6" t="str">
        <f t="shared" si="161"/>
        <v>000</v>
      </c>
      <c r="E10051" t="s">
        <v>668</v>
      </c>
    </row>
    <row r="10052" spans="4:5" x14ac:dyDescent="0.35">
      <c r="D10052" s="6" t="str">
        <f t="shared" si="161"/>
        <v>000</v>
      </c>
      <c r="E10052" t="s">
        <v>668</v>
      </c>
    </row>
    <row r="10053" spans="4:5" x14ac:dyDescent="0.35">
      <c r="D10053" s="6" t="str">
        <f t="shared" si="161"/>
        <v>000</v>
      </c>
      <c r="E10053" t="s">
        <v>668</v>
      </c>
    </row>
    <row r="10054" spans="4:5" x14ac:dyDescent="0.35">
      <c r="D10054" s="6" t="str">
        <f t="shared" si="161"/>
        <v>000</v>
      </c>
      <c r="E10054" t="s">
        <v>668</v>
      </c>
    </row>
    <row r="10055" spans="4:5" x14ac:dyDescent="0.35">
      <c r="D10055" s="6" t="str">
        <f t="shared" si="161"/>
        <v>000</v>
      </c>
      <c r="E10055" t="s">
        <v>668</v>
      </c>
    </row>
    <row r="10056" spans="4:5" x14ac:dyDescent="0.35">
      <c r="D10056" s="6" t="str">
        <f t="shared" si="161"/>
        <v>000</v>
      </c>
      <c r="E10056" t="s">
        <v>668</v>
      </c>
    </row>
    <row r="10057" spans="4:5" x14ac:dyDescent="0.35">
      <c r="D10057" s="6" t="str">
        <f t="shared" si="161"/>
        <v>000</v>
      </c>
      <c r="E10057" t="s">
        <v>668</v>
      </c>
    </row>
    <row r="10058" spans="4:5" x14ac:dyDescent="0.35">
      <c r="D10058" s="6" t="str">
        <f t="shared" si="161"/>
        <v>000</v>
      </c>
      <c r="E10058" t="s">
        <v>668</v>
      </c>
    </row>
    <row r="10059" spans="4:5" x14ac:dyDescent="0.35">
      <c r="D10059" s="6" t="str">
        <f t="shared" si="161"/>
        <v>000</v>
      </c>
      <c r="E10059" t="s">
        <v>668</v>
      </c>
    </row>
    <row r="10060" spans="4:5" x14ac:dyDescent="0.35">
      <c r="D10060" s="6" t="str">
        <f t="shared" si="161"/>
        <v>000</v>
      </c>
      <c r="E10060" t="s">
        <v>668</v>
      </c>
    </row>
    <row r="10061" spans="4:5" x14ac:dyDescent="0.35">
      <c r="D10061" s="6" t="str">
        <f t="shared" si="161"/>
        <v>000</v>
      </c>
      <c r="E10061" t="s">
        <v>668</v>
      </c>
    </row>
    <row r="10062" spans="4:5" x14ac:dyDescent="0.35">
      <c r="D10062" s="6" t="str">
        <f t="shared" si="161"/>
        <v>000</v>
      </c>
      <c r="E10062" t="s">
        <v>668</v>
      </c>
    </row>
    <row r="10063" spans="4:5" x14ac:dyDescent="0.35">
      <c r="D10063" s="6" t="str">
        <f t="shared" si="161"/>
        <v>000</v>
      </c>
      <c r="E10063" t="s">
        <v>668</v>
      </c>
    </row>
    <row r="10064" spans="4:5" x14ac:dyDescent="0.35">
      <c r="D10064" s="6" t="str">
        <f t="shared" si="161"/>
        <v>000</v>
      </c>
      <c r="E10064" t="s">
        <v>668</v>
      </c>
    </row>
    <row r="10065" spans="4:5" x14ac:dyDescent="0.35">
      <c r="D10065" s="6" t="str">
        <f t="shared" si="161"/>
        <v>000</v>
      </c>
      <c r="E10065" t="s">
        <v>668</v>
      </c>
    </row>
    <row r="10066" spans="4:5" x14ac:dyDescent="0.35">
      <c r="D10066" s="6" t="str">
        <f t="shared" si="161"/>
        <v>000</v>
      </c>
      <c r="E10066" t="s">
        <v>668</v>
      </c>
    </row>
    <row r="10067" spans="4:5" x14ac:dyDescent="0.35">
      <c r="D10067" s="6" t="str">
        <f t="shared" si="161"/>
        <v>000</v>
      </c>
      <c r="E10067" t="s">
        <v>668</v>
      </c>
    </row>
    <row r="10068" spans="4:5" x14ac:dyDescent="0.35">
      <c r="D10068" s="6" t="str">
        <f t="shared" si="161"/>
        <v>000</v>
      </c>
      <c r="E10068" t="s">
        <v>668</v>
      </c>
    </row>
    <row r="10069" spans="4:5" x14ac:dyDescent="0.35">
      <c r="D10069" s="6" t="str">
        <f t="shared" si="161"/>
        <v>000</v>
      </c>
      <c r="E10069" t="s">
        <v>668</v>
      </c>
    </row>
    <row r="10070" spans="4:5" x14ac:dyDescent="0.35">
      <c r="D10070" s="6" t="str">
        <f t="shared" si="161"/>
        <v>000</v>
      </c>
      <c r="E10070" t="s">
        <v>668</v>
      </c>
    </row>
    <row r="10071" spans="4:5" x14ac:dyDescent="0.35">
      <c r="D10071" s="6" t="str">
        <f t="shared" si="161"/>
        <v>000</v>
      </c>
      <c r="E10071" t="s">
        <v>668</v>
      </c>
    </row>
    <row r="10072" spans="4:5" x14ac:dyDescent="0.35">
      <c r="D10072" s="6" t="str">
        <f t="shared" si="161"/>
        <v>000</v>
      </c>
      <c r="E10072" t="s">
        <v>668</v>
      </c>
    </row>
    <row r="10073" spans="4:5" x14ac:dyDescent="0.35">
      <c r="D10073" s="6" t="str">
        <f t="shared" si="161"/>
        <v>000</v>
      </c>
      <c r="E10073" t="s">
        <v>668</v>
      </c>
    </row>
    <row r="10074" spans="4:5" x14ac:dyDescent="0.35">
      <c r="D10074" s="6" t="str">
        <f t="shared" si="161"/>
        <v>000</v>
      </c>
      <c r="E10074" t="s">
        <v>668</v>
      </c>
    </row>
    <row r="10075" spans="4:5" x14ac:dyDescent="0.35">
      <c r="D10075" s="6" t="str">
        <f t="shared" si="161"/>
        <v>000</v>
      </c>
      <c r="E10075" t="s">
        <v>668</v>
      </c>
    </row>
    <row r="10076" spans="4:5" x14ac:dyDescent="0.35">
      <c r="D10076" s="6" t="str">
        <f t="shared" si="161"/>
        <v>000</v>
      </c>
      <c r="E10076" t="s">
        <v>668</v>
      </c>
    </row>
    <row r="10077" spans="4:5" x14ac:dyDescent="0.35">
      <c r="D10077" s="6" t="str">
        <f t="shared" si="161"/>
        <v>000</v>
      </c>
      <c r="E10077" t="s">
        <v>668</v>
      </c>
    </row>
    <row r="10078" spans="4:5" x14ac:dyDescent="0.35">
      <c r="D10078" s="6" t="str">
        <f t="shared" si="161"/>
        <v>000</v>
      </c>
      <c r="E10078" t="s">
        <v>668</v>
      </c>
    </row>
    <row r="10079" spans="4:5" x14ac:dyDescent="0.35">
      <c r="D10079" s="6" t="str">
        <f t="shared" si="161"/>
        <v>000</v>
      </c>
      <c r="E10079" t="s">
        <v>668</v>
      </c>
    </row>
    <row r="10080" spans="4:5" x14ac:dyDescent="0.35">
      <c r="D10080" s="6" t="str">
        <f t="shared" si="161"/>
        <v>000</v>
      </c>
      <c r="E10080" t="s">
        <v>668</v>
      </c>
    </row>
    <row r="10081" spans="4:5" x14ac:dyDescent="0.35">
      <c r="D10081" s="6" t="str">
        <f t="shared" si="161"/>
        <v>000</v>
      </c>
      <c r="E10081" t="s">
        <v>668</v>
      </c>
    </row>
    <row r="10082" spans="4:5" x14ac:dyDescent="0.35">
      <c r="D10082" s="6" t="str">
        <f t="shared" si="161"/>
        <v>000</v>
      </c>
      <c r="E10082" t="s">
        <v>668</v>
      </c>
    </row>
    <row r="10083" spans="4:5" x14ac:dyDescent="0.35">
      <c r="D10083" s="6" t="str">
        <f t="shared" si="161"/>
        <v>000</v>
      </c>
      <c r="E10083" t="s">
        <v>668</v>
      </c>
    </row>
    <row r="10084" spans="4:5" x14ac:dyDescent="0.35">
      <c r="D10084" s="6" t="str">
        <f t="shared" si="161"/>
        <v>000</v>
      </c>
      <c r="E10084" t="s">
        <v>668</v>
      </c>
    </row>
    <row r="10085" spans="4:5" x14ac:dyDescent="0.35">
      <c r="D10085" s="6" t="str">
        <f t="shared" si="161"/>
        <v>000</v>
      </c>
      <c r="E10085" t="s">
        <v>668</v>
      </c>
    </row>
    <row r="10086" spans="4:5" x14ac:dyDescent="0.35">
      <c r="D10086" s="6" t="str">
        <f t="shared" si="161"/>
        <v>000</v>
      </c>
      <c r="E10086" t="s">
        <v>668</v>
      </c>
    </row>
    <row r="10087" spans="4:5" x14ac:dyDescent="0.35">
      <c r="D10087" s="6" t="str">
        <f t="shared" si="161"/>
        <v>000</v>
      </c>
      <c r="E10087" t="s">
        <v>668</v>
      </c>
    </row>
    <row r="10088" spans="4:5" x14ac:dyDescent="0.35">
      <c r="D10088" s="6" t="str">
        <f t="shared" si="161"/>
        <v>000</v>
      </c>
      <c r="E10088" t="s">
        <v>668</v>
      </c>
    </row>
    <row r="10089" spans="4:5" x14ac:dyDescent="0.35">
      <c r="D10089" s="6" t="str">
        <f t="shared" si="161"/>
        <v>000</v>
      </c>
      <c r="E10089" t="s">
        <v>668</v>
      </c>
    </row>
    <row r="10090" spans="4:5" x14ac:dyDescent="0.35">
      <c r="D10090" s="6" t="str">
        <f t="shared" si="161"/>
        <v>000</v>
      </c>
      <c r="E10090" t="s">
        <v>668</v>
      </c>
    </row>
    <row r="10091" spans="4:5" x14ac:dyDescent="0.35">
      <c r="D10091" s="6" t="str">
        <f t="shared" si="161"/>
        <v>000</v>
      </c>
      <c r="E10091" t="s">
        <v>668</v>
      </c>
    </row>
    <row r="10092" spans="4:5" x14ac:dyDescent="0.35">
      <c r="D10092" s="6" t="str">
        <f t="shared" si="161"/>
        <v>000</v>
      </c>
      <c r="E10092" t="s">
        <v>668</v>
      </c>
    </row>
    <row r="10093" spans="4:5" x14ac:dyDescent="0.35">
      <c r="D10093" s="6" t="str">
        <f t="shared" si="161"/>
        <v>000</v>
      </c>
      <c r="E10093" t="s">
        <v>668</v>
      </c>
    </row>
    <row r="10094" spans="4:5" x14ac:dyDescent="0.35">
      <c r="D10094" s="6" t="str">
        <f t="shared" si="161"/>
        <v>000</v>
      </c>
      <c r="E10094" t="s">
        <v>668</v>
      </c>
    </row>
    <row r="10095" spans="4:5" x14ac:dyDescent="0.35">
      <c r="D10095" s="6" t="str">
        <f t="shared" si="161"/>
        <v>000</v>
      </c>
      <c r="E10095" t="s">
        <v>668</v>
      </c>
    </row>
    <row r="10096" spans="4:5" x14ac:dyDescent="0.35">
      <c r="D10096" s="6" t="str">
        <f t="shared" si="161"/>
        <v>000</v>
      </c>
      <c r="E10096" t="s">
        <v>668</v>
      </c>
    </row>
    <row r="10097" spans="4:5" x14ac:dyDescent="0.35">
      <c r="D10097" s="6" t="str">
        <f t="shared" si="161"/>
        <v>000</v>
      </c>
      <c r="E10097" t="s">
        <v>668</v>
      </c>
    </row>
    <row r="10098" spans="4:5" x14ac:dyDescent="0.35">
      <c r="D10098" s="6" t="str">
        <f t="shared" si="161"/>
        <v>000</v>
      </c>
      <c r="E10098" t="s">
        <v>668</v>
      </c>
    </row>
    <row r="10099" spans="4:5" x14ac:dyDescent="0.35">
      <c r="D10099" s="6" t="str">
        <f t="shared" si="161"/>
        <v>000</v>
      </c>
      <c r="E10099" t="s">
        <v>668</v>
      </c>
    </row>
    <row r="10100" spans="4:5" x14ac:dyDescent="0.35">
      <c r="D10100" s="6" t="str">
        <f t="shared" si="161"/>
        <v>000</v>
      </c>
      <c r="E10100" t="s">
        <v>668</v>
      </c>
    </row>
    <row r="10101" spans="4:5" x14ac:dyDescent="0.35">
      <c r="D10101" s="6" t="str">
        <f t="shared" si="161"/>
        <v>000</v>
      </c>
      <c r="E10101" t="s">
        <v>668</v>
      </c>
    </row>
    <row r="10102" spans="4:5" x14ac:dyDescent="0.35">
      <c r="D10102" s="6" t="str">
        <f t="shared" si="161"/>
        <v>000</v>
      </c>
      <c r="E10102" t="s">
        <v>668</v>
      </c>
    </row>
    <row r="10103" spans="4:5" x14ac:dyDescent="0.35">
      <c r="D10103" s="6" t="str">
        <f t="shared" si="161"/>
        <v>000</v>
      </c>
      <c r="E10103" t="s">
        <v>668</v>
      </c>
    </row>
    <row r="10104" spans="4:5" x14ac:dyDescent="0.35">
      <c r="D10104" s="6" t="str">
        <f t="shared" si="161"/>
        <v>000</v>
      </c>
      <c r="E10104" t="s">
        <v>668</v>
      </c>
    </row>
    <row r="10105" spans="4:5" x14ac:dyDescent="0.35">
      <c r="D10105" s="6" t="str">
        <f t="shared" si="161"/>
        <v>000</v>
      </c>
      <c r="E10105" t="s">
        <v>668</v>
      </c>
    </row>
    <row r="10106" spans="4:5" x14ac:dyDescent="0.35">
      <c r="D10106" s="6" t="str">
        <f t="shared" si="161"/>
        <v>000</v>
      </c>
      <c r="E10106" t="s">
        <v>668</v>
      </c>
    </row>
    <row r="10107" spans="4:5" x14ac:dyDescent="0.35">
      <c r="D10107" s="6" t="str">
        <f t="shared" si="161"/>
        <v>000</v>
      </c>
      <c r="E10107" t="s">
        <v>668</v>
      </c>
    </row>
    <row r="10108" spans="4:5" x14ac:dyDescent="0.35">
      <c r="D10108" s="6" t="str">
        <f t="shared" si="161"/>
        <v>000</v>
      </c>
      <c r="E10108" t="s">
        <v>668</v>
      </c>
    </row>
    <row r="10109" spans="4:5" x14ac:dyDescent="0.35">
      <c r="D10109" s="6" t="str">
        <f t="shared" si="161"/>
        <v>000</v>
      </c>
      <c r="E10109" t="s">
        <v>668</v>
      </c>
    </row>
    <row r="10110" spans="4:5" x14ac:dyDescent="0.35">
      <c r="D10110" s="6" t="str">
        <f t="shared" si="161"/>
        <v>000</v>
      </c>
      <c r="E10110" t="s">
        <v>668</v>
      </c>
    </row>
    <row r="10111" spans="4:5" x14ac:dyDescent="0.35">
      <c r="D10111" s="6" t="str">
        <f t="shared" si="161"/>
        <v>000</v>
      </c>
      <c r="E10111" t="s">
        <v>668</v>
      </c>
    </row>
    <row r="10112" spans="4:5" x14ac:dyDescent="0.35">
      <c r="D10112" s="6" t="str">
        <f t="shared" si="161"/>
        <v>000</v>
      </c>
      <c r="E10112" t="s">
        <v>668</v>
      </c>
    </row>
    <row r="10113" spans="4:5" x14ac:dyDescent="0.35">
      <c r="D10113" s="6" t="str">
        <f t="shared" si="161"/>
        <v>000</v>
      </c>
      <c r="E10113" t="s">
        <v>668</v>
      </c>
    </row>
    <row r="10114" spans="4:5" x14ac:dyDescent="0.35">
      <c r="D10114" s="6" t="str">
        <f t="shared" ref="D10114:D10177" si="162">TEXT((B10114-DATEVALUE("1/1/"&amp;TEXT(B10114,"yyyy"))+1),"000")</f>
        <v>000</v>
      </c>
      <c r="E10114" t="s">
        <v>668</v>
      </c>
    </row>
    <row r="10115" spans="4:5" x14ac:dyDescent="0.35">
      <c r="D10115" s="6" t="str">
        <f t="shared" si="162"/>
        <v>000</v>
      </c>
      <c r="E10115" t="s">
        <v>668</v>
      </c>
    </row>
    <row r="10116" spans="4:5" x14ac:dyDescent="0.35">
      <c r="D10116" s="6" t="str">
        <f t="shared" si="162"/>
        <v>000</v>
      </c>
      <c r="E10116" t="s">
        <v>668</v>
      </c>
    </row>
    <row r="10117" spans="4:5" x14ac:dyDescent="0.35">
      <c r="D10117" s="6" t="str">
        <f t="shared" si="162"/>
        <v>000</v>
      </c>
      <c r="E10117" t="s">
        <v>668</v>
      </c>
    </row>
    <row r="10118" spans="4:5" x14ac:dyDescent="0.35">
      <c r="D10118" s="6" t="str">
        <f t="shared" si="162"/>
        <v>000</v>
      </c>
      <c r="E10118" t="s">
        <v>668</v>
      </c>
    </row>
    <row r="10119" spans="4:5" x14ac:dyDescent="0.35">
      <c r="D10119" s="6" t="str">
        <f t="shared" si="162"/>
        <v>000</v>
      </c>
      <c r="E10119" t="s">
        <v>668</v>
      </c>
    </row>
    <row r="10120" spans="4:5" x14ac:dyDescent="0.35">
      <c r="D10120" s="6" t="str">
        <f t="shared" si="162"/>
        <v>000</v>
      </c>
      <c r="E10120" t="s">
        <v>668</v>
      </c>
    </row>
    <row r="10121" spans="4:5" x14ac:dyDescent="0.35">
      <c r="D10121" s="6" t="str">
        <f t="shared" si="162"/>
        <v>000</v>
      </c>
      <c r="E10121" t="s">
        <v>668</v>
      </c>
    </row>
    <row r="10122" spans="4:5" x14ac:dyDescent="0.35">
      <c r="D10122" s="6" t="str">
        <f t="shared" si="162"/>
        <v>000</v>
      </c>
      <c r="E10122" t="s">
        <v>668</v>
      </c>
    </row>
    <row r="10123" spans="4:5" x14ac:dyDescent="0.35">
      <c r="D10123" s="6" t="str">
        <f t="shared" si="162"/>
        <v>000</v>
      </c>
      <c r="E10123" t="s">
        <v>668</v>
      </c>
    </row>
    <row r="10124" spans="4:5" x14ac:dyDescent="0.35">
      <c r="D10124" s="6" t="str">
        <f t="shared" si="162"/>
        <v>000</v>
      </c>
      <c r="E10124" t="s">
        <v>668</v>
      </c>
    </row>
    <row r="10125" spans="4:5" x14ac:dyDescent="0.35">
      <c r="D10125" s="6" t="str">
        <f t="shared" si="162"/>
        <v>000</v>
      </c>
      <c r="E10125" t="s">
        <v>668</v>
      </c>
    </row>
    <row r="10126" spans="4:5" x14ac:dyDescent="0.35">
      <c r="D10126" s="6" t="str">
        <f t="shared" si="162"/>
        <v>000</v>
      </c>
      <c r="E10126" t="s">
        <v>668</v>
      </c>
    </row>
    <row r="10127" spans="4:5" x14ac:dyDescent="0.35">
      <c r="D10127" s="6" t="str">
        <f t="shared" si="162"/>
        <v>000</v>
      </c>
      <c r="E10127" t="s">
        <v>668</v>
      </c>
    </row>
    <row r="10128" spans="4:5" x14ac:dyDescent="0.35">
      <c r="D10128" s="6" t="str">
        <f t="shared" si="162"/>
        <v>000</v>
      </c>
      <c r="E10128" t="s">
        <v>668</v>
      </c>
    </row>
    <row r="10129" spans="4:5" x14ac:dyDescent="0.35">
      <c r="D10129" s="6" t="str">
        <f t="shared" si="162"/>
        <v>000</v>
      </c>
      <c r="E10129" t="s">
        <v>668</v>
      </c>
    </row>
    <row r="10130" spans="4:5" x14ac:dyDescent="0.35">
      <c r="D10130" s="6" t="str">
        <f t="shared" si="162"/>
        <v>000</v>
      </c>
      <c r="E10130" t="s">
        <v>668</v>
      </c>
    </row>
    <row r="10131" spans="4:5" x14ac:dyDescent="0.35">
      <c r="D10131" s="6" t="str">
        <f t="shared" si="162"/>
        <v>000</v>
      </c>
      <c r="E10131" t="s">
        <v>668</v>
      </c>
    </row>
    <row r="10132" spans="4:5" x14ac:dyDescent="0.35">
      <c r="D10132" s="6" t="str">
        <f t="shared" si="162"/>
        <v>000</v>
      </c>
      <c r="E10132" t="s">
        <v>668</v>
      </c>
    </row>
    <row r="10133" spans="4:5" x14ac:dyDescent="0.35">
      <c r="D10133" s="6" t="str">
        <f t="shared" si="162"/>
        <v>000</v>
      </c>
      <c r="E10133" t="s">
        <v>668</v>
      </c>
    </row>
    <row r="10134" spans="4:5" x14ac:dyDescent="0.35">
      <c r="D10134" s="6" t="str">
        <f t="shared" si="162"/>
        <v>000</v>
      </c>
      <c r="E10134" t="s">
        <v>668</v>
      </c>
    </row>
    <row r="10135" spans="4:5" x14ac:dyDescent="0.35">
      <c r="D10135" s="6" t="str">
        <f t="shared" si="162"/>
        <v>000</v>
      </c>
      <c r="E10135" t="s">
        <v>668</v>
      </c>
    </row>
    <row r="10136" spans="4:5" x14ac:dyDescent="0.35">
      <c r="D10136" s="6" t="str">
        <f t="shared" si="162"/>
        <v>000</v>
      </c>
      <c r="E10136" t="s">
        <v>668</v>
      </c>
    </row>
    <row r="10137" spans="4:5" x14ac:dyDescent="0.35">
      <c r="D10137" s="6" t="str">
        <f t="shared" si="162"/>
        <v>000</v>
      </c>
      <c r="E10137" t="s">
        <v>668</v>
      </c>
    </row>
    <row r="10138" spans="4:5" x14ac:dyDescent="0.35">
      <c r="D10138" s="6" t="str">
        <f t="shared" si="162"/>
        <v>000</v>
      </c>
      <c r="E10138" t="s">
        <v>668</v>
      </c>
    </row>
    <row r="10139" spans="4:5" x14ac:dyDescent="0.35">
      <c r="D10139" s="6" t="str">
        <f t="shared" si="162"/>
        <v>000</v>
      </c>
      <c r="E10139" t="s">
        <v>668</v>
      </c>
    </row>
    <row r="10140" spans="4:5" x14ac:dyDescent="0.35">
      <c r="D10140" s="6" t="str">
        <f t="shared" si="162"/>
        <v>000</v>
      </c>
      <c r="E10140" t="s">
        <v>668</v>
      </c>
    </row>
    <row r="10141" spans="4:5" x14ac:dyDescent="0.35">
      <c r="D10141" s="6" t="str">
        <f t="shared" si="162"/>
        <v>000</v>
      </c>
      <c r="E10141" t="s">
        <v>668</v>
      </c>
    </row>
    <row r="10142" spans="4:5" x14ac:dyDescent="0.35">
      <c r="D10142" s="6" t="str">
        <f t="shared" si="162"/>
        <v>000</v>
      </c>
      <c r="E10142" t="s">
        <v>668</v>
      </c>
    </row>
    <row r="10143" spans="4:5" x14ac:dyDescent="0.35">
      <c r="D10143" s="6" t="str">
        <f t="shared" si="162"/>
        <v>000</v>
      </c>
      <c r="E10143" t="s">
        <v>668</v>
      </c>
    </row>
    <row r="10144" spans="4:5" x14ac:dyDescent="0.35">
      <c r="D10144" s="6" t="str">
        <f t="shared" si="162"/>
        <v>000</v>
      </c>
      <c r="E10144" t="s">
        <v>668</v>
      </c>
    </row>
    <row r="10145" spans="4:5" x14ac:dyDescent="0.35">
      <c r="D10145" s="6" t="str">
        <f t="shared" si="162"/>
        <v>000</v>
      </c>
      <c r="E10145" t="s">
        <v>668</v>
      </c>
    </row>
    <row r="10146" spans="4:5" x14ac:dyDescent="0.35">
      <c r="D10146" s="6" t="str">
        <f t="shared" si="162"/>
        <v>000</v>
      </c>
      <c r="E10146" t="s">
        <v>668</v>
      </c>
    </row>
    <row r="10147" spans="4:5" x14ac:dyDescent="0.35">
      <c r="D10147" s="6" t="str">
        <f t="shared" si="162"/>
        <v>000</v>
      </c>
      <c r="E10147" t="s">
        <v>668</v>
      </c>
    </row>
    <row r="10148" spans="4:5" x14ac:dyDescent="0.35">
      <c r="D10148" s="6" t="str">
        <f t="shared" si="162"/>
        <v>000</v>
      </c>
      <c r="E10148" t="s">
        <v>668</v>
      </c>
    </row>
    <row r="10149" spans="4:5" x14ac:dyDescent="0.35">
      <c r="D10149" s="6" t="str">
        <f t="shared" si="162"/>
        <v>000</v>
      </c>
      <c r="E10149" t="s">
        <v>668</v>
      </c>
    </row>
    <row r="10150" spans="4:5" x14ac:dyDescent="0.35">
      <c r="D10150" s="6" t="str">
        <f t="shared" si="162"/>
        <v>000</v>
      </c>
      <c r="E10150" t="s">
        <v>668</v>
      </c>
    </row>
    <row r="10151" spans="4:5" x14ac:dyDescent="0.35">
      <c r="D10151" s="6" t="str">
        <f t="shared" si="162"/>
        <v>000</v>
      </c>
      <c r="E10151" t="s">
        <v>668</v>
      </c>
    </row>
    <row r="10152" spans="4:5" x14ac:dyDescent="0.35">
      <c r="D10152" s="6" t="str">
        <f t="shared" si="162"/>
        <v>000</v>
      </c>
      <c r="E10152" t="s">
        <v>668</v>
      </c>
    </row>
    <row r="10153" spans="4:5" x14ac:dyDescent="0.35">
      <c r="D10153" s="6" t="str">
        <f t="shared" si="162"/>
        <v>000</v>
      </c>
      <c r="E10153" t="s">
        <v>668</v>
      </c>
    </row>
    <row r="10154" spans="4:5" x14ac:dyDescent="0.35">
      <c r="D10154" s="6" t="str">
        <f t="shared" si="162"/>
        <v>000</v>
      </c>
      <c r="E10154" t="s">
        <v>668</v>
      </c>
    </row>
    <row r="10155" spans="4:5" x14ac:dyDescent="0.35">
      <c r="D10155" s="6" t="str">
        <f t="shared" si="162"/>
        <v>000</v>
      </c>
      <c r="E10155" t="s">
        <v>668</v>
      </c>
    </row>
    <row r="10156" spans="4:5" x14ac:dyDescent="0.35">
      <c r="D10156" s="6" t="str">
        <f t="shared" si="162"/>
        <v>000</v>
      </c>
      <c r="E10156" t="s">
        <v>668</v>
      </c>
    </row>
    <row r="10157" spans="4:5" x14ac:dyDescent="0.35">
      <c r="D10157" s="6" t="str">
        <f t="shared" si="162"/>
        <v>000</v>
      </c>
      <c r="E10157" t="s">
        <v>668</v>
      </c>
    </row>
    <row r="10158" spans="4:5" x14ac:dyDescent="0.35">
      <c r="D10158" s="6" t="str">
        <f t="shared" si="162"/>
        <v>000</v>
      </c>
      <c r="E10158" t="s">
        <v>668</v>
      </c>
    </row>
    <row r="10159" spans="4:5" x14ac:dyDescent="0.35">
      <c r="D10159" s="6" t="str">
        <f t="shared" si="162"/>
        <v>000</v>
      </c>
      <c r="E10159" t="s">
        <v>668</v>
      </c>
    </row>
    <row r="10160" spans="4:5" x14ac:dyDescent="0.35">
      <c r="D10160" s="6" t="str">
        <f t="shared" si="162"/>
        <v>000</v>
      </c>
      <c r="E10160" t="s">
        <v>668</v>
      </c>
    </row>
    <row r="10161" spans="4:5" x14ac:dyDescent="0.35">
      <c r="D10161" s="6" t="str">
        <f t="shared" si="162"/>
        <v>000</v>
      </c>
      <c r="E10161" t="s">
        <v>668</v>
      </c>
    </row>
    <row r="10162" spans="4:5" x14ac:dyDescent="0.35">
      <c r="D10162" s="6" t="str">
        <f t="shared" si="162"/>
        <v>000</v>
      </c>
      <c r="E10162" t="s">
        <v>668</v>
      </c>
    </row>
    <row r="10163" spans="4:5" x14ac:dyDescent="0.35">
      <c r="D10163" s="6" t="str">
        <f t="shared" si="162"/>
        <v>000</v>
      </c>
      <c r="E10163" t="s">
        <v>668</v>
      </c>
    </row>
    <row r="10164" spans="4:5" x14ac:dyDescent="0.35">
      <c r="D10164" s="6" t="str">
        <f t="shared" si="162"/>
        <v>000</v>
      </c>
      <c r="E10164" t="s">
        <v>668</v>
      </c>
    </row>
    <row r="10165" spans="4:5" x14ac:dyDescent="0.35">
      <c r="D10165" s="6" t="str">
        <f t="shared" si="162"/>
        <v>000</v>
      </c>
      <c r="E10165" t="s">
        <v>668</v>
      </c>
    </row>
    <row r="10166" spans="4:5" x14ac:dyDescent="0.35">
      <c r="D10166" s="6" t="str">
        <f t="shared" si="162"/>
        <v>000</v>
      </c>
      <c r="E10166" t="s">
        <v>668</v>
      </c>
    </row>
    <row r="10167" spans="4:5" x14ac:dyDescent="0.35">
      <c r="D10167" s="6" t="str">
        <f t="shared" si="162"/>
        <v>000</v>
      </c>
      <c r="E10167" t="s">
        <v>668</v>
      </c>
    </row>
    <row r="10168" spans="4:5" x14ac:dyDescent="0.35">
      <c r="D10168" s="6" t="str">
        <f t="shared" si="162"/>
        <v>000</v>
      </c>
      <c r="E10168" t="s">
        <v>668</v>
      </c>
    </row>
    <row r="10169" spans="4:5" x14ac:dyDescent="0.35">
      <c r="D10169" s="6" t="str">
        <f t="shared" si="162"/>
        <v>000</v>
      </c>
      <c r="E10169" t="s">
        <v>668</v>
      </c>
    </row>
    <row r="10170" spans="4:5" x14ac:dyDescent="0.35">
      <c r="D10170" s="6" t="str">
        <f t="shared" si="162"/>
        <v>000</v>
      </c>
      <c r="E10170" t="s">
        <v>668</v>
      </c>
    </row>
    <row r="10171" spans="4:5" x14ac:dyDescent="0.35">
      <c r="D10171" s="6" t="str">
        <f t="shared" si="162"/>
        <v>000</v>
      </c>
      <c r="E10171" t="s">
        <v>668</v>
      </c>
    </row>
    <row r="10172" spans="4:5" x14ac:dyDescent="0.35">
      <c r="D10172" s="6" t="str">
        <f t="shared" si="162"/>
        <v>000</v>
      </c>
      <c r="E10172" t="s">
        <v>668</v>
      </c>
    </row>
    <row r="10173" spans="4:5" x14ac:dyDescent="0.35">
      <c r="D10173" s="6" t="str">
        <f t="shared" si="162"/>
        <v>000</v>
      </c>
      <c r="E10173" t="s">
        <v>668</v>
      </c>
    </row>
    <row r="10174" spans="4:5" x14ac:dyDescent="0.35">
      <c r="D10174" s="6" t="str">
        <f t="shared" si="162"/>
        <v>000</v>
      </c>
      <c r="E10174" t="s">
        <v>668</v>
      </c>
    </row>
    <row r="10175" spans="4:5" x14ac:dyDescent="0.35">
      <c r="D10175" s="6" t="str">
        <f t="shared" si="162"/>
        <v>000</v>
      </c>
      <c r="E10175" t="s">
        <v>668</v>
      </c>
    </row>
    <row r="10176" spans="4:5" x14ac:dyDescent="0.35">
      <c r="D10176" s="6" t="str">
        <f t="shared" si="162"/>
        <v>000</v>
      </c>
      <c r="E10176" t="s">
        <v>668</v>
      </c>
    </row>
    <row r="10177" spans="4:5" x14ac:dyDescent="0.35">
      <c r="D10177" s="6" t="str">
        <f t="shared" si="162"/>
        <v>000</v>
      </c>
      <c r="E10177" t="s">
        <v>668</v>
      </c>
    </row>
    <row r="10178" spans="4:5" x14ac:dyDescent="0.35">
      <c r="D10178" s="6" t="str">
        <f t="shared" ref="D10178:D10241" si="163">TEXT((B10178-DATEVALUE("1/1/"&amp;TEXT(B10178,"yyyy"))+1),"000")</f>
        <v>000</v>
      </c>
      <c r="E10178" t="s">
        <v>668</v>
      </c>
    </row>
    <row r="10179" spans="4:5" x14ac:dyDescent="0.35">
      <c r="D10179" s="6" t="str">
        <f t="shared" si="163"/>
        <v>000</v>
      </c>
      <c r="E10179" t="s">
        <v>668</v>
      </c>
    </row>
    <row r="10180" spans="4:5" x14ac:dyDescent="0.35">
      <c r="D10180" s="6" t="str">
        <f t="shared" si="163"/>
        <v>000</v>
      </c>
      <c r="E10180" t="s">
        <v>668</v>
      </c>
    </row>
    <row r="10181" spans="4:5" x14ac:dyDescent="0.35">
      <c r="D10181" s="6" t="str">
        <f t="shared" si="163"/>
        <v>000</v>
      </c>
      <c r="E10181" t="s">
        <v>668</v>
      </c>
    </row>
    <row r="10182" spans="4:5" x14ac:dyDescent="0.35">
      <c r="D10182" s="6" t="str">
        <f t="shared" si="163"/>
        <v>000</v>
      </c>
      <c r="E10182" t="s">
        <v>668</v>
      </c>
    </row>
    <row r="10183" spans="4:5" x14ac:dyDescent="0.35">
      <c r="D10183" s="6" t="str">
        <f t="shared" si="163"/>
        <v>000</v>
      </c>
      <c r="E10183" t="s">
        <v>668</v>
      </c>
    </row>
    <row r="10184" spans="4:5" x14ac:dyDescent="0.35">
      <c r="D10184" s="6" t="str">
        <f t="shared" si="163"/>
        <v>000</v>
      </c>
      <c r="E10184" t="s">
        <v>668</v>
      </c>
    </row>
    <row r="10185" spans="4:5" x14ac:dyDescent="0.35">
      <c r="D10185" s="6" t="str">
        <f t="shared" si="163"/>
        <v>000</v>
      </c>
      <c r="E10185" t="s">
        <v>668</v>
      </c>
    </row>
    <row r="10186" spans="4:5" x14ac:dyDescent="0.35">
      <c r="D10186" s="6" t="str">
        <f t="shared" si="163"/>
        <v>000</v>
      </c>
      <c r="E10186" t="s">
        <v>668</v>
      </c>
    </row>
    <row r="10187" spans="4:5" x14ac:dyDescent="0.35">
      <c r="D10187" s="6" t="str">
        <f t="shared" si="163"/>
        <v>000</v>
      </c>
      <c r="E10187" t="s">
        <v>668</v>
      </c>
    </row>
    <row r="10188" spans="4:5" x14ac:dyDescent="0.35">
      <c r="D10188" s="6" t="str">
        <f t="shared" si="163"/>
        <v>000</v>
      </c>
      <c r="E10188" t="s">
        <v>668</v>
      </c>
    </row>
    <row r="10189" spans="4:5" x14ac:dyDescent="0.35">
      <c r="D10189" s="6" t="str">
        <f t="shared" si="163"/>
        <v>000</v>
      </c>
      <c r="E10189" t="s">
        <v>668</v>
      </c>
    </row>
    <row r="10190" spans="4:5" x14ac:dyDescent="0.35">
      <c r="D10190" s="6" t="str">
        <f t="shared" si="163"/>
        <v>000</v>
      </c>
      <c r="E10190" t="s">
        <v>668</v>
      </c>
    </row>
    <row r="10191" spans="4:5" x14ac:dyDescent="0.35">
      <c r="D10191" s="6" t="str">
        <f t="shared" si="163"/>
        <v>000</v>
      </c>
      <c r="E10191" t="s">
        <v>668</v>
      </c>
    </row>
    <row r="10192" spans="4:5" x14ac:dyDescent="0.35">
      <c r="D10192" s="6" t="str">
        <f t="shared" si="163"/>
        <v>000</v>
      </c>
      <c r="E10192" t="s">
        <v>668</v>
      </c>
    </row>
    <row r="10193" spans="4:5" x14ac:dyDescent="0.35">
      <c r="D10193" s="6" t="str">
        <f t="shared" si="163"/>
        <v>000</v>
      </c>
      <c r="E10193" t="s">
        <v>668</v>
      </c>
    </row>
    <row r="10194" spans="4:5" x14ac:dyDescent="0.35">
      <c r="D10194" s="6" t="str">
        <f t="shared" si="163"/>
        <v>000</v>
      </c>
      <c r="E10194" t="s">
        <v>668</v>
      </c>
    </row>
    <row r="10195" spans="4:5" x14ac:dyDescent="0.35">
      <c r="D10195" s="6" t="str">
        <f t="shared" si="163"/>
        <v>000</v>
      </c>
      <c r="E10195" t="s">
        <v>668</v>
      </c>
    </row>
    <row r="10196" spans="4:5" x14ac:dyDescent="0.35">
      <c r="D10196" s="6" t="str">
        <f t="shared" si="163"/>
        <v>000</v>
      </c>
      <c r="E10196" t="s">
        <v>668</v>
      </c>
    </row>
    <row r="10197" spans="4:5" x14ac:dyDescent="0.35">
      <c r="D10197" s="6" t="str">
        <f t="shared" si="163"/>
        <v>000</v>
      </c>
      <c r="E10197" t="s">
        <v>668</v>
      </c>
    </row>
    <row r="10198" spans="4:5" x14ac:dyDescent="0.35">
      <c r="D10198" s="6" t="str">
        <f t="shared" si="163"/>
        <v>000</v>
      </c>
      <c r="E10198" t="s">
        <v>668</v>
      </c>
    </row>
    <row r="10199" spans="4:5" x14ac:dyDescent="0.35">
      <c r="D10199" s="6" t="str">
        <f t="shared" si="163"/>
        <v>000</v>
      </c>
      <c r="E10199" t="s">
        <v>668</v>
      </c>
    </row>
    <row r="10200" spans="4:5" x14ac:dyDescent="0.35">
      <c r="D10200" s="6" t="str">
        <f t="shared" si="163"/>
        <v>000</v>
      </c>
      <c r="E10200" t="s">
        <v>668</v>
      </c>
    </row>
    <row r="10201" spans="4:5" x14ac:dyDescent="0.35">
      <c r="D10201" s="6" t="str">
        <f t="shared" si="163"/>
        <v>000</v>
      </c>
      <c r="E10201" t="s">
        <v>668</v>
      </c>
    </row>
    <row r="10202" spans="4:5" x14ac:dyDescent="0.35">
      <c r="D10202" s="6" t="str">
        <f t="shared" si="163"/>
        <v>000</v>
      </c>
      <c r="E10202" t="s">
        <v>668</v>
      </c>
    </row>
    <row r="10203" spans="4:5" x14ac:dyDescent="0.35">
      <c r="D10203" s="6" t="str">
        <f t="shared" si="163"/>
        <v>000</v>
      </c>
      <c r="E10203" t="s">
        <v>668</v>
      </c>
    </row>
    <row r="10204" spans="4:5" x14ac:dyDescent="0.35">
      <c r="D10204" s="6" t="str">
        <f t="shared" si="163"/>
        <v>000</v>
      </c>
      <c r="E10204" t="s">
        <v>668</v>
      </c>
    </row>
    <row r="10205" spans="4:5" x14ac:dyDescent="0.35">
      <c r="D10205" s="6" t="str">
        <f t="shared" si="163"/>
        <v>000</v>
      </c>
      <c r="E10205" t="s">
        <v>668</v>
      </c>
    </row>
    <row r="10206" spans="4:5" x14ac:dyDescent="0.35">
      <c r="D10206" s="6" t="str">
        <f t="shared" si="163"/>
        <v>000</v>
      </c>
      <c r="E10206" t="s">
        <v>668</v>
      </c>
    </row>
    <row r="10207" spans="4:5" x14ac:dyDescent="0.35">
      <c r="D10207" s="6" t="str">
        <f t="shared" si="163"/>
        <v>000</v>
      </c>
      <c r="E10207" t="s">
        <v>668</v>
      </c>
    </row>
    <row r="10208" spans="4:5" x14ac:dyDescent="0.35">
      <c r="D10208" s="6" t="str">
        <f t="shared" si="163"/>
        <v>000</v>
      </c>
      <c r="E10208" t="s">
        <v>668</v>
      </c>
    </row>
    <row r="10209" spans="4:5" x14ac:dyDescent="0.35">
      <c r="D10209" s="6" t="str">
        <f t="shared" si="163"/>
        <v>000</v>
      </c>
      <c r="E10209" t="s">
        <v>668</v>
      </c>
    </row>
    <row r="10210" spans="4:5" x14ac:dyDescent="0.35">
      <c r="D10210" s="6" t="str">
        <f t="shared" si="163"/>
        <v>000</v>
      </c>
      <c r="E10210" t="s">
        <v>668</v>
      </c>
    </row>
    <row r="10211" spans="4:5" x14ac:dyDescent="0.35">
      <c r="D10211" s="6" t="str">
        <f t="shared" si="163"/>
        <v>000</v>
      </c>
      <c r="E10211" t="s">
        <v>668</v>
      </c>
    </row>
    <row r="10212" spans="4:5" x14ac:dyDescent="0.35">
      <c r="D10212" s="6" t="str">
        <f t="shared" si="163"/>
        <v>000</v>
      </c>
      <c r="E10212" t="s">
        <v>668</v>
      </c>
    </row>
    <row r="10213" spans="4:5" x14ac:dyDescent="0.35">
      <c r="D10213" s="6" t="str">
        <f t="shared" si="163"/>
        <v>000</v>
      </c>
      <c r="E10213" t="s">
        <v>668</v>
      </c>
    </row>
    <row r="10214" spans="4:5" x14ac:dyDescent="0.35">
      <c r="D10214" s="6" t="str">
        <f t="shared" si="163"/>
        <v>000</v>
      </c>
      <c r="E10214" t="s">
        <v>668</v>
      </c>
    </row>
    <row r="10215" spans="4:5" x14ac:dyDescent="0.35">
      <c r="D10215" s="6" t="str">
        <f t="shared" si="163"/>
        <v>000</v>
      </c>
      <c r="E10215" t="s">
        <v>668</v>
      </c>
    </row>
    <row r="10216" spans="4:5" x14ac:dyDescent="0.35">
      <c r="D10216" s="6" t="str">
        <f t="shared" si="163"/>
        <v>000</v>
      </c>
      <c r="E10216" t="s">
        <v>668</v>
      </c>
    </row>
    <row r="10217" spans="4:5" x14ac:dyDescent="0.35">
      <c r="D10217" s="6" t="str">
        <f t="shared" si="163"/>
        <v>000</v>
      </c>
      <c r="E10217" t="s">
        <v>668</v>
      </c>
    </row>
    <row r="10218" spans="4:5" x14ac:dyDescent="0.35">
      <c r="D10218" s="6" t="str">
        <f t="shared" si="163"/>
        <v>000</v>
      </c>
      <c r="E10218" t="s">
        <v>668</v>
      </c>
    </row>
    <row r="10219" spans="4:5" x14ac:dyDescent="0.35">
      <c r="D10219" s="6" t="str">
        <f t="shared" si="163"/>
        <v>000</v>
      </c>
      <c r="E10219" t="s">
        <v>668</v>
      </c>
    </row>
    <row r="10220" spans="4:5" x14ac:dyDescent="0.35">
      <c r="D10220" s="6" t="str">
        <f t="shared" si="163"/>
        <v>000</v>
      </c>
      <c r="E10220" t="s">
        <v>668</v>
      </c>
    </row>
    <row r="10221" spans="4:5" x14ac:dyDescent="0.35">
      <c r="D10221" s="6" t="str">
        <f t="shared" si="163"/>
        <v>000</v>
      </c>
      <c r="E10221" t="s">
        <v>668</v>
      </c>
    </row>
    <row r="10222" spans="4:5" x14ac:dyDescent="0.35">
      <c r="D10222" s="6" t="str">
        <f t="shared" si="163"/>
        <v>000</v>
      </c>
      <c r="E10222" t="s">
        <v>668</v>
      </c>
    </row>
    <row r="10223" spans="4:5" x14ac:dyDescent="0.35">
      <c r="D10223" s="6" t="str">
        <f t="shared" si="163"/>
        <v>000</v>
      </c>
      <c r="E10223" t="s">
        <v>668</v>
      </c>
    </row>
    <row r="10224" spans="4:5" x14ac:dyDescent="0.35">
      <c r="D10224" s="6" t="str">
        <f t="shared" si="163"/>
        <v>000</v>
      </c>
      <c r="E10224" t="s">
        <v>668</v>
      </c>
    </row>
    <row r="10225" spans="4:5" x14ac:dyDescent="0.35">
      <c r="D10225" s="6" t="str">
        <f t="shared" si="163"/>
        <v>000</v>
      </c>
      <c r="E10225" t="s">
        <v>668</v>
      </c>
    </row>
    <row r="10226" spans="4:5" x14ac:dyDescent="0.35">
      <c r="D10226" s="6" t="str">
        <f t="shared" si="163"/>
        <v>000</v>
      </c>
      <c r="E10226" t="s">
        <v>668</v>
      </c>
    </row>
    <row r="10227" spans="4:5" x14ac:dyDescent="0.35">
      <c r="D10227" s="6" t="str">
        <f t="shared" si="163"/>
        <v>000</v>
      </c>
      <c r="E10227" t="s">
        <v>668</v>
      </c>
    </row>
    <row r="10228" spans="4:5" x14ac:dyDescent="0.35">
      <c r="D10228" s="6" t="str">
        <f t="shared" si="163"/>
        <v>000</v>
      </c>
      <c r="E10228" t="s">
        <v>668</v>
      </c>
    </row>
    <row r="10229" spans="4:5" x14ac:dyDescent="0.35">
      <c r="D10229" s="6" t="str">
        <f t="shared" si="163"/>
        <v>000</v>
      </c>
      <c r="E10229" t="s">
        <v>668</v>
      </c>
    </row>
    <row r="10230" spans="4:5" x14ac:dyDescent="0.35">
      <c r="D10230" s="6" t="str">
        <f t="shared" si="163"/>
        <v>000</v>
      </c>
      <c r="E10230" t="s">
        <v>668</v>
      </c>
    </row>
    <row r="10231" spans="4:5" x14ac:dyDescent="0.35">
      <c r="D10231" s="6" t="str">
        <f t="shared" si="163"/>
        <v>000</v>
      </c>
      <c r="E10231" t="s">
        <v>668</v>
      </c>
    </row>
    <row r="10232" spans="4:5" x14ac:dyDescent="0.35">
      <c r="D10232" s="6" t="str">
        <f t="shared" si="163"/>
        <v>000</v>
      </c>
      <c r="E10232" t="s">
        <v>668</v>
      </c>
    </row>
    <row r="10233" spans="4:5" x14ac:dyDescent="0.35">
      <c r="D10233" s="6" t="str">
        <f t="shared" si="163"/>
        <v>000</v>
      </c>
      <c r="E10233" t="s">
        <v>668</v>
      </c>
    </row>
    <row r="10234" spans="4:5" x14ac:dyDescent="0.35">
      <c r="D10234" s="6" t="str">
        <f t="shared" si="163"/>
        <v>000</v>
      </c>
      <c r="E10234" t="s">
        <v>668</v>
      </c>
    </row>
    <row r="10235" spans="4:5" x14ac:dyDescent="0.35">
      <c r="D10235" s="6" t="str">
        <f t="shared" si="163"/>
        <v>000</v>
      </c>
      <c r="E10235" t="s">
        <v>668</v>
      </c>
    </row>
    <row r="10236" spans="4:5" x14ac:dyDescent="0.35">
      <c r="D10236" s="6" t="str">
        <f t="shared" si="163"/>
        <v>000</v>
      </c>
      <c r="E10236" t="s">
        <v>668</v>
      </c>
    </row>
    <row r="10237" spans="4:5" x14ac:dyDescent="0.35">
      <c r="D10237" s="6" t="str">
        <f t="shared" si="163"/>
        <v>000</v>
      </c>
      <c r="E10237" t="s">
        <v>668</v>
      </c>
    </row>
    <row r="10238" spans="4:5" x14ac:dyDescent="0.35">
      <c r="D10238" s="6" t="str">
        <f t="shared" si="163"/>
        <v>000</v>
      </c>
      <c r="E10238" t="s">
        <v>668</v>
      </c>
    </row>
    <row r="10239" spans="4:5" x14ac:dyDescent="0.35">
      <c r="D10239" s="6" t="str">
        <f t="shared" si="163"/>
        <v>000</v>
      </c>
      <c r="E10239" t="s">
        <v>668</v>
      </c>
    </row>
    <row r="10240" spans="4:5" x14ac:dyDescent="0.35">
      <c r="D10240" s="6" t="str">
        <f t="shared" si="163"/>
        <v>000</v>
      </c>
      <c r="E10240" t="s">
        <v>668</v>
      </c>
    </row>
    <row r="10241" spans="4:5" x14ac:dyDescent="0.35">
      <c r="D10241" s="6" t="str">
        <f t="shared" si="163"/>
        <v>000</v>
      </c>
      <c r="E10241" t="s">
        <v>668</v>
      </c>
    </row>
    <row r="10242" spans="4:5" x14ac:dyDescent="0.35">
      <c r="D10242" s="6" t="str">
        <f t="shared" ref="D10242:D10305" si="164">TEXT((B10242-DATEVALUE("1/1/"&amp;TEXT(B10242,"yyyy"))+1),"000")</f>
        <v>000</v>
      </c>
      <c r="E10242" t="s">
        <v>668</v>
      </c>
    </row>
    <row r="10243" spans="4:5" x14ac:dyDescent="0.35">
      <c r="D10243" s="6" t="str">
        <f t="shared" si="164"/>
        <v>000</v>
      </c>
      <c r="E10243" t="s">
        <v>668</v>
      </c>
    </row>
    <row r="10244" spans="4:5" x14ac:dyDescent="0.35">
      <c r="D10244" s="6" t="str">
        <f t="shared" si="164"/>
        <v>000</v>
      </c>
      <c r="E10244" t="s">
        <v>668</v>
      </c>
    </row>
    <row r="10245" spans="4:5" x14ac:dyDescent="0.35">
      <c r="D10245" s="6" t="str">
        <f t="shared" si="164"/>
        <v>000</v>
      </c>
      <c r="E10245" t="s">
        <v>668</v>
      </c>
    </row>
    <row r="10246" spans="4:5" x14ac:dyDescent="0.35">
      <c r="D10246" s="6" t="str">
        <f t="shared" si="164"/>
        <v>000</v>
      </c>
      <c r="E10246" t="s">
        <v>668</v>
      </c>
    </row>
    <row r="10247" spans="4:5" x14ac:dyDescent="0.35">
      <c r="D10247" s="6" t="str">
        <f t="shared" si="164"/>
        <v>000</v>
      </c>
      <c r="E10247" t="s">
        <v>668</v>
      </c>
    </row>
    <row r="10248" spans="4:5" x14ac:dyDescent="0.35">
      <c r="D10248" s="6" t="str">
        <f t="shared" si="164"/>
        <v>000</v>
      </c>
      <c r="E10248" t="s">
        <v>668</v>
      </c>
    </row>
    <row r="10249" spans="4:5" x14ac:dyDescent="0.35">
      <c r="D10249" s="6" t="str">
        <f t="shared" si="164"/>
        <v>000</v>
      </c>
      <c r="E10249" t="s">
        <v>668</v>
      </c>
    </row>
    <row r="10250" spans="4:5" x14ac:dyDescent="0.35">
      <c r="D10250" s="6" t="str">
        <f t="shared" si="164"/>
        <v>000</v>
      </c>
      <c r="E10250" t="s">
        <v>668</v>
      </c>
    </row>
    <row r="10251" spans="4:5" x14ac:dyDescent="0.35">
      <c r="D10251" s="6" t="str">
        <f t="shared" si="164"/>
        <v>000</v>
      </c>
      <c r="E10251" t="s">
        <v>668</v>
      </c>
    </row>
    <row r="10252" spans="4:5" x14ac:dyDescent="0.35">
      <c r="D10252" s="6" t="str">
        <f t="shared" si="164"/>
        <v>000</v>
      </c>
      <c r="E10252" t="s">
        <v>668</v>
      </c>
    </row>
    <row r="10253" spans="4:5" x14ac:dyDescent="0.35">
      <c r="D10253" s="6" t="str">
        <f t="shared" si="164"/>
        <v>000</v>
      </c>
      <c r="E10253" t="s">
        <v>668</v>
      </c>
    </row>
    <row r="10254" spans="4:5" x14ac:dyDescent="0.35">
      <c r="D10254" s="6" t="str">
        <f t="shared" si="164"/>
        <v>000</v>
      </c>
      <c r="E10254" t="s">
        <v>668</v>
      </c>
    </row>
    <row r="10255" spans="4:5" x14ac:dyDescent="0.35">
      <c r="D10255" s="6" t="str">
        <f t="shared" si="164"/>
        <v>000</v>
      </c>
      <c r="E10255" t="s">
        <v>668</v>
      </c>
    </row>
    <row r="10256" spans="4:5" x14ac:dyDescent="0.35">
      <c r="D10256" s="6" t="str">
        <f t="shared" si="164"/>
        <v>000</v>
      </c>
      <c r="E10256" t="s">
        <v>668</v>
      </c>
    </row>
    <row r="10257" spans="4:5" x14ac:dyDescent="0.35">
      <c r="D10257" s="6" t="str">
        <f t="shared" si="164"/>
        <v>000</v>
      </c>
      <c r="E10257" t="s">
        <v>668</v>
      </c>
    </row>
    <row r="10258" spans="4:5" x14ac:dyDescent="0.35">
      <c r="D10258" s="6" t="str">
        <f t="shared" si="164"/>
        <v>000</v>
      </c>
      <c r="E10258" t="s">
        <v>668</v>
      </c>
    </row>
    <row r="10259" spans="4:5" x14ac:dyDescent="0.35">
      <c r="D10259" s="6" t="str">
        <f t="shared" si="164"/>
        <v>000</v>
      </c>
      <c r="E10259" t="s">
        <v>668</v>
      </c>
    </row>
    <row r="10260" spans="4:5" x14ac:dyDescent="0.35">
      <c r="D10260" s="6" t="str">
        <f t="shared" si="164"/>
        <v>000</v>
      </c>
      <c r="E10260" t="s">
        <v>668</v>
      </c>
    </row>
    <row r="10261" spans="4:5" x14ac:dyDescent="0.35">
      <c r="D10261" s="6" t="str">
        <f t="shared" si="164"/>
        <v>000</v>
      </c>
      <c r="E10261" t="s">
        <v>668</v>
      </c>
    </row>
    <row r="10262" spans="4:5" x14ac:dyDescent="0.35">
      <c r="D10262" s="6" t="str">
        <f t="shared" si="164"/>
        <v>000</v>
      </c>
      <c r="E10262" t="s">
        <v>668</v>
      </c>
    </row>
    <row r="10263" spans="4:5" x14ac:dyDescent="0.35">
      <c r="D10263" s="6" t="str">
        <f t="shared" si="164"/>
        <v>000</v>
      </c>
      <c r="E10263" t="s">
        <v>668</v>
      </c>
    </row>
    <row r="10264" spans="4:5" x14ac:dyDescent="0.35">
      <c r="D10264" s="6" t="str">
        <f t="shared" si="164"/>
        <v>000</v>
      </c>
      <c r="E10264" t="s">
        <v>668</v>
      </c>
    </row>
    <row r="10265" spans="4:5" x14ac:dyDescent="0.35">
      <c r="D10265" s="6" t="str">
        <f t="shared" si="164"/>
        <v>000</v>
      </c>
      <c r="E10265" t="s">
        <v>668</v>
      </c>
    </row>
    <row r="10266" spans="4:5" x14ac:dyDescent="0.35">
      <c r="D10266" s="6" t="str">
        <f t="shared" si="164"/>
        <v>000</v>
      </c>
      <c r="E10266" t="s">
        <v>668</v>
      </c>
    </row>
    <row r="10267" spans="4:5" x14ac:dyDescent="0.35">
      <c r="D10267" s="6" t="str">
        <f t="shared" si="164"/>
        <v>000</v>
      </c>
      <c r="E10267" t="s">
        <v>668</v>
      </c>
    </row>
    <row r="10268" spans="4:5" x14ac:dyDescent="0.35">
      <c r="D10268" s="6" t="str">
        <f t="shared" si="164"/>
        <v>000</v>
      </c>
      <c r="E10268" t="s">
        <v>668</v>
      </c>
    </row>
    <row r="10269" spans="4:5" x14ac:dyDescent="0.35">
      <c r="D10269" s="6" t="str">
        <f t="shared" si="164"/>
        <v>000</v>
      </c>
      <c r="E10269" t="s">
        <v>668</v>
      </c>
    </row>
    <row r="10270" spans="4:5" x14ac:dyDescent="0.35">
      <c r="D10270" s="6" t="str">
        <f t="shared" si="164"/>
        <v>000</v>
      </c>
      <c r="E10270" t="s">
        <v>668</v>
      </c>
    </row>
    <row r="10271" spans="4:5" x14ac:dyDescent="0.35">
      <c r="D10271" s="6" t="str">
        <f t="shared" si="164"/>
        <v>000</v>
      </c>
      <c r="E10271" t="s">
        <v>668</v>
      </c>
    </row>
    <row r="10272" spans="4:5" x14ac:dyDescent="0.35">
      <c r="D10272" s="6" t="str">
        <f t="shared" si="164"/>
        <v>000</v>
      </c>
      <c r="E10272" t="s">
        <v>668</v>
      </c>
    </row>
    <row r="10273" spans="4:5" x14ac:dyDescent="0.35">
      <c r="D10273" s="6" t="str">
        <f t="shared" si="164"/>
        <v>000</v>
      </c>
      <c r="E10273" t="s">
        <v>668</v>
      </c>
    </row>
    <row r="10274" spans="4:5" x14ac:dyDescent="0.35">
      <c r="D10274" s="6" t="str">
        <f t="shared" si="164"/>
        <v>000</v>
      </c>
      <c r="E10274" t="s">
        <v>668</v>
      </c>
    </row>
    <row r="10275" spans="4:5" x14ac:dyDescent="0.35">
      <c r="D10275" s="6" t="str">
        <f t="shared" si="164"/>
        <v>000</v>
      </c>
      <c r="E10275" t="s">
        <v>668</v>
      </c>
    </row>
    <row r="10276" spans="4:5" x14ac:dyDescent="0.35">
      <c r="D10276" s="6" t="str">
        <f t="shared" si="164"/>
        <v>000</v>
      </c>
      <c r="E10276" t="s">
        <v>668</v>
      </c>
    </row>
    <row r="10277" spans="4:5" x14ac:dyDescent="0.35">
      <c r="D10277" s="6" t="str">
        <f t="shared" si="164"/>
        <v>000</v>
      </c>
      <c r="E10277" t="s">
        <v>668</v>
      </c>
    </row>
    <row r="10278" spans="4:5" x14ac:dyDescent="0.35">
      <c r="D10278" s="6" t="str">
        <f t="shared" si="164"/>
        <v>000</v>
      </c>
      <c r="E10278" t="s">
        <v>668</v>
      </c>
    </row>
    <row r="10279" spans="4:5" x14ac:dyDescent="0.35">
      <c r="D10279" s="6" t="str">
        <f t="shared" si="164"/>
        <v>000</v>
      </c>
      <c r="E10279" t="s">
        <v>668</v>
      </c>
    </row>
    <row r="10280" spans="4:5" x14ac:dyDescent="0.35">
      <c r="D10280" s="6" t="str">
        <f t="shared" si="164"/>
        <v>000</v>
      </c>
      <c r="E10280" t="s">
        <v>668</v>
      </c>
    </row>
    <row r="10281" spans="4:5" x14ac:dyDescent="0.35">
      <c r="D10281" s="6" t="str">
        <f t="shared" si="164"/>
        <v>000</v>
      </c>
      <c r="E10281" t="s">
        <v>668</v>
      </c>
    </row>
    <row r="10282" spans="4:5" x14ac:dyDescent="0.35">
      <c r="D10282" s="6" t="str">
        <f t="shared" si="164"/>
        <v>000</v>
      </c>
      <c r="E10282" t="s">
        <v>668</v>
      </c>
    </row>
    <row r="10283" spans="4:5" x14ac:dyDescent="0.35">
      <c r="D10283" s="6" t="str">
        <f t="shared" si="164"/>
        <v>000</v>
      </c>
      <c r="E10283" t="s">
        <v>668</v>
      </c>
    </row>
    <row r="10284" spans="4:5" x14ac:dyDescent="0.35">
      <c r="D10284" s="6" t="str">
        <f t="shared" si="164"/>
        <v>000</v>
      </c>
      <c r="E10284" t="s">
        <v>668</v>
      </c>
    </row>
    <row r="10285" spans="4:5" x14ac:dyDescent="0.35">
      <c r="D10285" s="6" t="str">
        <f t="shared" si="164"/>
        <v>000</v>
      </c>
      <c r="E10285" t="s">
        <v>668</v>
      </c>
    </row>
    <row r="10286" spans="4:5" x14ac:dyDescent="0.35">
      <c r="D10286" s="6" t="str">
        <f t="shared" si="164"/>
        <v>000</v>
      </c>
      <c r="E10286" t="s">
        <v>668</v>
      </c>
    </row>
    <row r="10287" spans="4:5" x14ac:dyDescent="0.35">
      <c r="D10287" s="6" t="str">
        <f t="shared" si="164"/>
        <v>000</v>
      </c>
      <c r="E10287" t="s">
        <v>668</v>
      </c>
    </row>
    <row r="10288" spans="4:5" x14ac:dyDescent="0.35">
      <c r="D10288" s="6" t="str">
        <f t="shared" si="164"/>
        <v>000</v>
      </c>
      <c r="E10288" t="s">
        <v>668</v>
      </c>
    </row>
    <row r="10289" spans="4:5" x14ac:dyDescent="0.35">
      <c r="D10289" s="6" t="str">
        <f t="shared" si="164"/>
        <v>000</v>
      </c>
      <c r="E10289" t="s">
        <v>668</v>
      </c>
    </row>
    <row r="10290" spans="4:5" x14ac:dyDescent="0.35">
      <c r="D10290" s="6" t="str">
        <f t="shared" si="164"/>
        <v>000</v>
      </c>
      <c r="E10290" t="s">
        <v>668</v>
      </c>
    </row>
    <row r="10291" spans="4:5" x14ac:dyDescent="0.35">
      <c r="D10291" s="6" t="str">
        <f t="shared" si="164"/>
        <v>000</v>
      </c>
      <c r="E10291" t="s">
        <v>668</v>
      </c>
    </row>
    <row r="10292" spans="4:5" x14ac:dyDescent="0.35">
      <c r="D10292" s="6" t="str">
        <f t="shared" si="164"/>
        <v>000</v>
      </c>
      <c r="E10292" t="s">
        <v>668</v>
      </c>
    </row>
    <row r="10293" spans="4:5" x14ac:dyDescent="0.35">
      <c r="D10293" s="6" t="str">
        <f t="shared" si="164"/>
        <v>000</v>
      </c>
      <c r="E10293" t="s">
        <v>668</v>
      </c>
    </row>
    <row r="10294" spans="4:5" x14ac:dyDescent="0.35">
      <c r="D10294" s="6" t="str">
        <f t="shared" si="164"/>
        <v>000</v>
      </c>
      <c r="E10294" t="s">
        <v>668</v>
      </c>
    </row>
    <row r="10295" spans="4:5" x14ac:dyDescent="0.35">
      <c r="D10295" s="6" t="str">
        <f t="shared" si="164"/>
        <v>000</v>
      </c>
      <c r="E10295" t="s">
        <v>668</v>
      </c>
    </row>
    <row r="10296" spans="4:5" x14ac:dyDescent="0.35">
      <c r="D10296" s="6" t="str">
        <f t="shared" si="164"/>
        <v>000</v>
      </c>
      <c r="E10296" t="s">
        <v>668</v>
      </c>
    </row>
    <row r="10297" spans="4:5" x14ac:dyDescent="0.35">
      <c r="D10297" s="6" t="str">
        <f t="shared" si="164"/>
        <v>000</v>
      </c>
      <c r="E10297" t="s">
        <v>668</v>
      </c>
    </row>
    <row r="10298" spans="4:5" x14ac:dyDescent="0.35">
      <c r="D10298" s="6" t="str">
        <f t="shared" si="164"/>
        <v>000</v>
      </c>
      <c r="E10298" t="s">
        <v>668</v>
      </c>
    </row>
    <row r="10299" spans="4:5" x14ac:dyDescent="0.35">
      <c r="D10299" s="6" t="str">
        <f t="shared" si="164"/>
        <v>000</v>
      </c>
      <c r="E10299" t="s">
        <v>668</v>
      </c>
    </row>
    <row r="10300" spans="4:5" x14ac:dyDescent="0.35">
      <c r="D10300" s="6" t="str">
        <f t="shared" si="164"/>
        <v>000</v>
      </c>
      <c r="E10300" t="s">
        <v>668</v>
      </c>
    </row>
    <row r="10301" spans="4:5" x14ac:dyDescent="0.35">
      <c r="D10301" s="6" t="str">
        <f t="shared" si="164"/>
        <v>000</v>
      </c>
      <c r="E10301" t="s">
        <v>668</v>
      </c>
    </row>
    <row r="10302" spans="4:5" x14ac:dyDescent="0.35">
      <c r="D10302" s="6" t="str">
        <f t="shared" si="164"/>
        <v>000</v>
      </c>
      <c r="E10302" t="s">
        <v>668</v>
      </c>
    </row>
    <row r="10303" spans="4:5" x14ac:dyDescent="0.35">
      <c r="D10303" s="6" t="str">
        <f t="shared" si="164"/>
        <v>000</v>
      </c>
      <c r="E10303" t="s">
        <v>668</v>
      </c>
    </row>
    <row r="10304" spans="4:5" x14ac:dyDescent="0.35">
      <c r="D10304" s="6" t="str">
        <f t="shared" si="164"/>
        <v>000</v>
      </c>
      <c r="E10304" t="s">
        <v>668</v>
      </c>
    </row>
    <row r="10305" spans="4:5" x14ac:dyDescent="0.35">
      <c r="D10305" s="6" t="str">
        <f t="shared" si="164"/>
        <v>000</v>
      </c>
      <c r="E10305" t="s">
        <v>668</v>
      </c>
    </row>
    <row r="10306" spans="4:5" x14ac:dyDescent="0.35">
      <c r="D10306" s="6" t="str">
        <f t="shared" ref="D10306:D10369" si="165">TEXT((B10306-DATEVALUE("1/1/"&amp;TEXT(B10306,"yyyy"))+1),"000")</f>
        <v>000</v>
      </c>
      <c r="E10306" t="s">
        <v>668</v>
      </c>
    </row>
    <row r="10307" spans="4:5" x14ac:dyDescent="0.35">
      <c r="D10307" s="6" t="str">
        <f t="shared" si="165"/>
        <v>000</v>
      </c>
      <c r="E10307" t="s">
        <v>668</v>
      </c>
    </row>
    <row r="10308" spans="4:5" x14ac:dyDescent="0.35">
      <c r="D10308" s="6" t="str">
        <f t="shared" si="165"/>
        <v>000</v>
      </c>
      <c r="E10308" t="s">
        <v>668</v>
      </c>
    </row>
    <row r="10309" spans="4:5" x14ac:dyDescent="0.35">
      <c r="D10309" s="6" t="str">
        <f t="shared" si="165"/>
        <v>000</v>
      </c>
      <c r="E10309" t="s">
        <v>668</v>
      </c>
    </row>
    <row r="10310" spans="4:5" x14ac:dyDescent="0.35">
      <c r="D10310" s="6" t="str">
        <f t="shared" si="165"/>
        <v>000</v>
      </c>
      <c r="E10310" t="s">
        <v>668</v>
      </c>
    </row>
    <row r="10311" spans="4:5" x14ac:dyDescent="0.35">
      <c r="D10311" s="6" t="str">
        <f t="shared" si="165"/>
        <v>000</v>
      </c>
      <c r="E10311" t="s">
        <v>668</v>
      </c>
    </row>
    <row r="10312" spans="4:5" x14ac:dyDescent="0.35">
      <c r="D10312" s="6" t="str">
        <f t="shared" si="165"/>
        <v>000</v>
      </c>
      <c r="E10312" t="s">
        <v>668</v>
      </c>
    </row>
    <row r="10313" spans="4:5" x14ac:dyDescent="0.35">
      <c r="D10313" s="6" t="str">
        <f t="shared" si="165"/>
        <v>000</v>
      </c>
      <c r="E10313" t="s">
        <v>668</v>
      </c>
    </row>
    <row r="10314" spans="4:5" x14ac:dyDescent="0.35">
      <c r="D10314" s="6" t="str">
        <f t="shared" si="165"/>
        <v>000</v>
      </c>
      <c r="E10314" t="s">
        <v>668</v>
      </c>
    </row>
    <row r="10315" spans="4:5" x14ac:dyDescent="0.35">
      <c r="D10315" s="6" t="str">
        <f t="shared" si="165"/>
        <v>000</v>
      </c>
      <c r="E10315" t="s">
        <v>668</v>
      </c>
    </row>
    <row r="10316" spans="4:5" x14ac:dyDescent="0.35">
      <c r="D10316" s="6" t="str">
        <f t="shared" si="165"/>
        <v>000</v>
      </c>
      <c r="E10316" t="s">
        <v>668</v>
      </c>
    </row>
    <row r="10317" spans="4:5" x14ac:dyDescent="0.35">
      <c r="D10317" s="6" t="str">
        <f t="shared" si="165"/>
        <v>000</v>
      </c>
      <c r="E10317" t="s">
        <v>668</v>
      </c>
    </row>
    <row r="10318" spans="4:5" x14ac:dyDescent="0.35">
      <c r="D10318" s="6" t="str">
        <f t="shared" si="165"/>
        <v>000</v>
      </c>
      <c r="E10318" t="s">
        <v>668</v>
      </c>
    </row>
    <row r="10319" spans="4:5" x14ac:dyDescent="0.35">
      <c r="D10319" s="6" t="str">
        <f t="shared" si="165"/>
        <v>000</v>
      </c>
      <c r="E10319" t="s">
        <v>668</v>
      </c>
    </row>
    <row r="10320" spans="4:5" x14ac:dyDescent="0.35">
      <c r="D10320" s="6" t="str">
        <f t="shared" si="165"/>
        <v>000</v>
      </c>
      <c r="E10320" t="s">
        <v>668</v>
      </c>
    </row>
    <row r="10321" spans="4:5" x14ac:dyDescent="0.35">
      <c r="D10321" s="6" t="str">
        <f t="shared" si="165"/>
        <v>000</v>
      </c>
      <c r="E10321" t="s">
        <v>668</v>
      </c>
    </row>
    <row r="10322" spans="4:5" x14ac:dyDescent="0.35">
      <c r="D10322" s="6" t="str">
        <f t="shared" si="165"/>
        <v>000</v>
      </c>
      <c r="E10322" t="s">
        <v>668</v>
      </c>
    </row>
    <row r="10323" spans="4:5" x14ac:dyDescent="0.35">
      <c r="D10323" s="6" t="str">
        <f t="shared" si="165"/>
        <v>000</v>
      </c>
      <c r="E10323" t="s">
        <v>668</v>
      </c>
    </row>
    <row r="10324" spans="4:5" x14ac:dyDescent="0.35">
      <c r="D10324" s="6" t="str">
        <f t="shared" si="165"/>
        <v>000</v>
      </c>
      <c r="E10324" t="s">
        <v>668</v>
      </c>
    </row>
    <row r="10325" spans="4:5" x14ac:dyDescent="0.35">
      <c r="D10325" s="6" t="str">
        <f t="shared" si="165"/>
        <v>000</v>
      </c>
      <c r="E10325" t="s">
        <v>668</v>
      </c>
    </row>
    <row r="10326" spans="4:5" x14ac:dyDescent="0.35">
      <c r="D10326" s="6" t="str">
        <f t="shared" si="165"/>
        <v>000</v>
      </c>
      <c r="E10326" t="s">
        <v>668</v>
      </c>
    </row>
    <row r="10327" spans="4:5" x14ac:dyDescent="0.35">
      <c r="D10327" s="6" t="str">
        <f t="shared" si="165"/>
        <v>000</v>
      </c>
      <c r="E10327" t="s">
        <v>668</v>
      </c>
    </row>
    <row r="10328" spans="4:5" x14ac:dyDescent="0.35">
      <c r="D10328" s="6" t="str">
        <f t="shared" si="165"/>
        <v>000</v>
      </c>
      <c r="E10328" t="s">
        <v>668</v>
      </c>
    </row>
    <row r="10329" spans="4:5" x14ac:dyDescent="0.35">
      <c r="D10329" s="6" t="str">
        <f t="shared" si="165"/>
        <v>000</v>
      </c>
      <c r="E10329" t="s">
        <v>668</v>
      </c>
    </row>
    <row r="10330" spans="4:5" x14ac:dyDescent="0.35">
      <c r="D10330" s="6" t="str">
        <f t="shared" si="165"/>
        <v>000</v>
      </c>
      <c r="E10330" t="s">
        <v>668</v>
      </c>
    </row>
    <row r="10331" spans="4:5" x14ac:dyDescent="0.35">
      <c r="D10331" s="6" t="str">
        <f t="shared" si="165"/>
        <v>000</v>
      </c>
      <c r="E10331" t="s">
        <v>668</v>
      </c>
    </row>
    <row r="10332" spans="4:5" x14ac:dyDescent="0.35">
      <c r="D10332" s="6" t="str">
        <f t="shared" si="165"/>
        <v>000</v>
      </c>
      <c r="E10332" t="s">
        <v>668</v>
      </c>
    </row>
    <row r="10333" spans="4:5" x14ac:dyDescent="0.35">
      <c r="D10333" s="6" t="str">
        <f t="shared" si="165"/>
        <v>000</v>
      </c>
      <c r="E10333" t="s">
        <v>668</v>
      </c>
    </row>
    <row r="10334" spans="4:5" x14ac:dyDescent="0.35">
      <c r="D10334" s="6" t="str">
        <f t="shared" si="165"/>
        <v>000</v>
      </c>
      <c r="E10334" t="s">
        <v>668</v>
      </c>
    </row>
    <row r="10335" spans="4:5" x14ac:dyDescent="0.35">
      <c r="D10335" s="6" t="str">
        <f t="shared" si="165"/>
        <v>000</v>
      </c>
      <c r="E10335" t="s">
        <v>668</v>
      </c>
    </row>
    <row r="10336" spans="4:5" x14ac:dyDescent="0.35">
      <c r="D10336" s="6" t="str">
        <f t="shared" si="165"/>
        <v>000</v>
      </c>
      <c r="E10336" t="s">
        <v>668</v>
      </c>
    </row>
    <row r="10337" spans="4:5" x14ac:dyDescent="0.35">
      <c r="D10337" s="6" t="str">
        <f t="shared" si="165"/>
        <v>000</v>
      </c>
      <c r="E10337" t="s">
        <v>668</v>
      </c>
    </row>
    <row r="10338" spans="4:5" x14ac:dyDescent="0.35">
      <c r="D10338" s="6" t="str">
        <f t="shared" si="165"/>
        <v>000</v>
      </c>
      <c r="E10338" t="s">
        <v>668</v>
      </c>
    </row>
    <row r="10339" spans="4:5" x14ac:dyDescent="0.35">
      <c r="D10339" s="6" t="str">
        <f t="shared" si="165"/>
        <v>000</v>
      </c>
      <c r="E10339" t="s">
        <v>668</v>
      </c>
    </row>
    <row r="10340" spans="4:5" x14ac:dyDescent="0.35">
      <c r="D10340" s="6" t="str">
        <f t="shared" si="165"/>
        <v>000</v>
      </c>
      <c r="E10340" t="s">
        <v>668</v>
      </c>
    </row>
    <row r="10341" spans="4:5" x14ac:dyDescent="0.35">
      <c r="D10341" s="6" t="str">
        <f t="shared" si="165"/>
        <v>000</v>
      </c>
      <c r="E10341" t="s">
        <v>668</v>
      </c>
    </row>
    <row r="10342" spans="4:5" x14ac:dyDescent="0.35">
      <c r="D10342" s="6" t="str">
        <f t="shared" si="165"/>
        <v>000</v>
      </c>
      <c r="E10342" t="s">
        <v>668</v>
      </c>
    </row>
    <row r="10343" spans="4:5" x14ac:dyDescent="0.35">
      <c r="D10343" s="6" t="str">
        <f t="shared" si="165"/>
        <v>000</v>
      </c>
      <c r="E10343" t="s">
        <v>668</v>
      </c>
    </row>
    <row r="10344" spans="4:5" x14ac:dyDescent="0.35">
      <c r="D10344" s="6" t="str">
        <f t="shared" si="165"/>
        <v>000</v>
      </c>
      <c r="E10344" t="s">
        <v>668</v>
      </c>
    </row>
    <row r="10345" spans="4:5" x14ac:dyDescent="0.35">
      <c r="D10345" s="6" t="str">
        <f t="shared" si="165"/>
        <v>000</v>
      </c>
      <c r="E10345" t="s">
        <v>668</v>
      </c>
    </row>
    <row r="10346" spans="4:5" x14ac:dyDescent="0.35">
      <c r="D10346" s="6" t="str">
        <f t="shared" si="165"/>
        <v>000</v>
      </c>
      <c r="E10346" t="s">
        <v>668</v>
      </c>
    </row>
    <row r="10347" spans="4:5" x14ac:dyDescent="0.35">
      <c r="D10347" s="6" t="str">
        <f t="shared" si="165"/>
        <v>000</v>
      </c>
      <c r="E10347" t="s">
        <v>668</v>
      </c>
    </row>
    <row r="10348" spans="4:5" x14ac:dyDescent="0.35">
      <c r="D10348" s="6" t="str">
        <f t="shared" si="165"/>
        <v>000</v>
      </c>
      <c r="E10348" t="s">
        <v>668</v>
      </c>
    </row>
    <row r="10349" spans="4:5" x14ac:dyDescent="0.35">
      <c r="D10349" s="6" t="str">
        <f t="shared" si="165"/>
        <v>000</v>
      </c>
      <c r="E10349" t="s">
        <v>668</v>
      </c>
    </row>
    <row r="10350" spans="4:5" x14ac:dyDescent="0.35">
      <c r="D10350" s="6" t="str">
        <f t="shared" si="165"/>
        <v>000</v>
      </c>
      <c r="E10350" t="s">
        <v>668</v>
      </c>
    </row>
    <row r="10351" spans="4:5" x14ac:dyDescent="0.35">
      <c r="D10351" s="6" t="str">
        <f t="shared" si="165"/>
        <v>000</v>
      </c>
      <c r="E10351" t="s">
        <v>668</v>
      </c>
    </row>
    <row r="10352" spans="4:5" x14ac:dyDescent="0.35">
      <c r="D10352" s="6" t="str">
        <f t="shared" si="165"/>
        <v>000</v>
      </c>
      <c r="E10352" t="s">
        <v>668</v>
      </c>
    </row>
    <row r="10353" spans="4:5" x14ac:dyDescent="0.35">
      <c r="D10353" s="6" t="str">
        <f t="shared" si="165"/>
        <v>000</v>
      </c>
      <c r="E10353" t="s">
        <v>668</v>
      </c>
    </row>
    <row r="10354" spans="4:5" x14ac:dyDescent="0.35">
      <c r="D10354" s="6" t="str">
        <f t="shared" si="165"/>
        <v>000</v>
      </c>
      <c r="E10354" t="s">
        <v>668</v>
      </c>
    </row>
    <row r="10355" spans="4:5" x14ac:dyDescent="0.35">
      <c r="D10355" s="6" t="str">
        <f t="shared" si="165"/>
        <v>000</v>
      </c>
      <c r="E10355" t="s">
        <v>668</v>
      </c>
    </row>
    <row r="10356" spans="4:5" x14ac:dyDescent="0.35">
      <c r="D10356" s="6" t="str">
        <f t="shared" si="165"/>
        <v>000</v>
      </c>
      <c r="E10356" t="s">
        <v>668</v>
      </c>
    </row>
    <row r="10357" spans="4:5" x14ac:dyDescent="0.35">
      <c r="D10357" s="6" t="str">
        <f t="shared" si="165"/>
        <v>000</v>
      </c>
      <c r="E10357" t="s">
        <v>668</v>
      </c>
    </row>
    <row r="10358" spans="4:5" x14ac:dyDescent="0.35">
      <c r="D10358" s="6" t="str">
        <f t="shared" si="165"/>
        <v>000</v>
      </c>
      <c r="E10358" t="s">
        <v>668</v>
      </c>
    </row>
    <row r="10359" spans="4:5" x14ac:dyDescent="0.35">
      <c r="D10359" s="6" t="str">
        <f t="shared" si="165"/>
        <v>000</v>
      </c>
      <c r="E10359" t="s">
        <v>668</v>
      </c>
    </row>
    <row r="10360" spans="4:5" x14ac:dyDescent="0.35">
      <c r="D10360" s="6" t="str">
        <f t="shared" si="165"/>
        <v>000</v>
      </c>
      <c r="E10360" t="s">
        <v>668</v>
      </c>
    </row>
    <row r="10361" spans="4:5" x14ac:dyDescent="0.35">
      <c r="D10361" s="6" t="str">
        <f t="shared" si="165"/>
        <v>000</v>
      </c>
      <c r="E10361" t="s">
        <v>668</v>
      </c>
    </row>
    <row r="10362" spans="4:5" x14ac:dyDescent="0.35">
      <c r="D10362" s="6" t="str">
        <f t="shared" si="165"/>
        <v>000</v>
      </c>
      <c r="E10362" t="s">
        <v>668</v>
      </c>
    </row>
    <row r="10363" spans="4:5" x14ac:dyDescent="0.35">
      <c r="D10363" s="6" t="str">
        <f t="shared" si="165"/>
        <v>000</v>
      </c>
      <c r="E10363" t="s">
        <v>668</v>
      </c>
    </row>
    <row r="10364" spans="4:5" x14ac:dyDescent="0.35">
      <c r="D10364" s="6" t="str">
        <f t="shared" si="165"/>
        <v>000</v>
      </c>
      <c r="E10364" t="s">
        <v>668</v>
      </c>
    </row>
    <row r="10365" spans="4:5" x14ac:dyDescent="0.35">
      <c r="D10365" s="6" t="str">
        <f t="shared" si="165"/>
        <v>000</v>
      </c>
      <c r="E10365" t="s">
        <v>668</v>
      </c>
    </row>
    <row r="10366" spans="4:5" x14ac:dyDescent="0.35">
      <c r="D10366" s="6" t="str">
        <f t="shared" si="165"/>
        <v>000</v>
      </c>
      <c r="E10366" t="s">
        <v>668</v>
      </c>
    </row>
    <row r="10367" spans="4:5" x14ac:dyDescent="0.35">
      <c r="D10367" s="6" t="str">
        <f t="shared" si="165"/>
        <v>000</v>
      </c>
      <c r="E10367" t="s">
        <v>668</v>
      </c>
    </row>
    <row r="10368" spans="4:5" x14ac:dyDescent="0.35">
      <c r="D10368" s="6" t="str">
        <f t="shared" si="165"/>
        <v>000</v>
      </c>
      <c r="E10368" t="s">
        <v>668</v>
      </c>
    </row>
    <row r="10369" spans="4:5" x14ac:dyDescent="0.35">
      <c r="D10369" s="6" t="str">
        <f t="shared" si="165"/>
        <v>000</v>
      </c>
      <c r="E10369" t="s">
        <v>668</v>
      </c>
    </row>
    <row r="10370" spans="4:5" x14ac:dyDescent="0.35">
      <c r="D10370" s="6" t="str">
        <f t="shared" ref="D10370:D10433" si="166">TEXT((B10370-DATEVALUE("1/1/"&amp;TEXT(B10370,"yyyy"))+1),"000")</f>
        <v>000</v>
      </c>
      <c r="E10370" t="s">
        <v>668</v>
      </c>
    </row>
    <row r="10371" spans="4:5" x14ac:dyDescent="0.35">
      <c r="D10371" s="6" t="str">
        <f t="shared" si="166"/>
        <v>000</v>
      </c>
      <c r="E10371" t="s">
        <v>668</v>
      </c>
    </row>
    <row r="10372" spans="4:5" x14ac:dyDescent="0.35">
      <c r="D10372" s="6" t="str">
        <f t="shared" si="166"/>
        <v>000</v>
      </c>
      <c r="E10372" t="s">
        <v>668</v>
      </c>
    </row>
    <row r="10373" spans="4:5" x14ac:dyDescent="0.35">
      <c r="D10373" s="6" t="str">
        <f t="shared" si="166"/>
        <v>000</v>
      </c>
      <c r="E10373" t="s">
        <v>668</v>
      </c>
    </row>
    <row r="10374" spans="4:5" x14ac:dyDescent="0.35">
      <c r="D10374" s="6" t="str">
        <f t="shared" si="166"/>
        <v>000</v>
      </c>
      <c r="E10374" t="s">
        <v>668</v>
      </c>
    </row>
    <row r="10375" spans="4:5" x14ac:dyDescent="0.35">
      <c r="D10375" s="6" t="str">
        <f t="shared" si="166"/>
        <v>000</v>
      </c>
      <c r="E10375" t="s">
        <v>668</v>
      </c>
    </row>
    <row r="10376" spans="4:5" x14ac:dyDescent="0.35">
      <c r="D10376" s="6" t="str">
        <f t="shared" si="166"/>
        <v>000</v>
      </c>
      <c r="E10376" t="s">
        <v>668</v>
      </c>
    </row>
    <row r="10377" spans="4:5" x14ac:dyDescent="0.35">
      <c r="D10377" s="6" t="str">
        <f t="shared" si="166"/>
        <v>000</v>
      </c>
      <c r="E10377" t="s">
        <v>668</v>
      </c>
    </row>
    <row r="10378" spans="4:5" x14ac:dyDescent="0.35">
      <c r="D10378" s="6" t="str">
        <f t="shared" si="166"/>
        <v>000</v>
      </c>
      <c r="E10378" t="s">
        <v>668</v>
      </c>
    </row>
    <row r="10379" spans="4:5" x14ac:dyDescent="0.35">
      <c r="D10379" s="6" t="str">
        <f t="shared" si="166"/>
        <v>000</v>
      </c>
      <c r="E10379" t="s">
        <v>668</v>
      </c>
    </row>
    <row r="10380" spans="4:5" x14ac:dyDescent="0.35">
      <c r="D10380" s="6" t="str">
        <f t="shared" si="166"/>
        <v>000</v>
      </c>
      <c r="E10380" t="s">
        <v>668</v>
      </c>
    </row>
    <row r="10381" spans="4:5" x14ac:dyDescent="0.35">
      <c r="D10381" s="6" t="str">
        <f t="shared" si="166"/>
        <v>000</v>
      </c>
      <c r="E10381" t="s">
        <v>668</v>
      </c>
    </row>
    <row r="10382" spans="4:5" x14ac:dyDescent="0.35">
      <c r="D10382" s="6" t="str">
        <f t="shared" si="166"/>
        <v>000</v>
      </c>
      <c r="E10382" t="s">
        <v>668</v>
      </c>
    </row>
    <row r="10383" spans="4:5" x14ac:dyDescent="0.35">
      <c r="D10383" s="6" t="str">
        <f t="shared" si="166"/>
        <v>000</v>
      </c>
      <c r="E10383" t="s">
        <v>668</v>
      </c>
    </row>
    <row r="10384" spans="4:5" x14ac:dyDescent="0.35">
      <c r="D10384" s="6" t="str">
        <f t="shared" si="166"/>
        <v>000</v>
      </c>
      <c r="E10384" t="s">
        <v>668</v>
      </c>
    </row>
    <row r="10385" spans="4:5" x14ac:dyDescent="0.35">
      <c r="D10385" s="6" t="str">
        <f t="shared" si="166"/>
        <v>000</v>
      </c>
      <c r="E10385" t="s">
        <v>668</v>
      </c>
    </row>
    <row r="10386" spans="4:5" x14ac:dyDescent="0.35">
      <c r="D10386" s="6" t="str">
        <f t="shared" si="166"/>
        <v>000</v>
      </c>
      <c r="E10386" t="s">
        <v>668</v>
      </c>
    </row>
    <row r="10387" spans="4:5" x14ac:dyDescent="0.35">
      <c r="D10387" s="6" t="str">
        <f t="shared" si="166"/>
        <v>000</v>
      </c>
      <c r="E10387" t="s">
        <v>668</v>
      </c>
    </row>
    <row r="10388" spans="4:5" x14ac:dyDescent="0.35">
      <c r="D10388" s="6" t="str">
        <f t="shared" si="166"/>
        <v>000</v>
      </c>
      <c r="E10388" t="s">
        <v>668</v>
      </c>
    </row>
    <row r="10389" spans="4:5" x14ac:dyDescent="0.35">
      <c r="D10389" s="6" t="str">
        <f t="shared" si="166"/>
        <v>000</v>
      </c>
      <c r="E10389" t="s">
        <v>668</v>
      </c>
    </row>
    <row r="10390" spans="4:5" x14ac:dyDescent="0.35">
      <c r="D10390" s="6" t="str">
        <f t="shared" si="166"/>
        <v>000</v>
      </c>
      <c r="E10390" t="s">
        <v>668</v>
      </c>
    </row>
    <row r="10391" spans="4:5" x14ac:dyDescent="0.35">
      <c r="D10391" s="6" t="str">
        <f t="shared" si="166"/>
        <v>000</v>
      </c>
      <c r="E10391" t="s">
        <v>668</v>
      </c>
    </row>
    <row r="10392" spans="4:5" x14ac:dyDescent="0.35">
      <c r="D10392" s="6" t="str">
        <f t="shared" si="166"/>
        <v>000</v>
      </c>
      <c r="E10392" t="s">
        <v>668</v>
      </c>
    </row>
    <row r="10393" spans="4:5" x14ac:dyDescent="0.35">
      <c r="D10393" s="6" t="str">
        <f t="shared" si="166"/>
        <v>000</v>
      </c>
      <c r="E10393" t="s">
        <v>668</v>
      </c>
    </row>
    <row r="10394" spans="4:5" x14ac:dyDescent="0.35">
      <c r="D10394" s="6" t="str">
        <f t="shared" si="166"/>
        <v>000</v>
      </c>
      <c r="E10394" t="s">
        <v>668</v>
      </c>
    </row>
    <row r="10395" spans="4:5" x14ac:dyDescent="0.35">
      <c r="D10395" s="6" t="str">
        <f t="shared" si="166"/>
        <v>000</v>
      </c>
      <c r="E10395" t="s">
        <v>668</v>
      </c>
    </row>
    <row r="10396" spans="4:5" x14ac:dyDescent="0.35">
      <c r="D10396" s="6" t="str">
        <f t="shared" si="166"/>
        <v>000</v>
      </c>
      <c r="E10396" t="s">
        <v>668</v>
      </c>
    </row>
    <row r="10397" spans="4:5" x14ac:dyDescent="0.35">
      <c r="D10397" s="6" t="str">
        <f t="shared" si="166"/>
        <v>000</v>
      </c>
      <c r="E10397" t="s">
        <v>668</v>
      </c>
    </row>
    <row r="10398" spans="4:5" x14ac:dyDescent="0.35">
      <c r="D10398" s="6" t="str">
        <f t="shared" si="166"/>
        <v>000</v>
      </c>
      <c r="E10398" t="s">
        <v>668</v>
      </c>
    </row>
    <row r="10399" spans="4:5" x14ac:dyDescent="0.35">
      <c r="D10399" s="6" t="str">
        <f t="shared" si="166"/>
        <v>000</v>
      </c>
      <c r="E10399" t="s">
        <v>668</v>
      </c>
    </row>
    <row r="10400" spans="4:5" x14ac:dyDescent="0.35">
      <c r="D10400" s="6" t="str">
        <f t="shared" si="166"/>
        <v>000</v>
      </c>
      <c r="E10400" t="s">
        <v>668</v>
      </c>
    </row>
    <row r="10401" spans="4:5" x14ac:dyDescent="0.35">
      <c r="D10401" s="6" t="str">
        <f t="shared" si="166"/>
        <v>000</v>
      </c>
      <c r="E10401" t="s">
        <v>668</v>
      </c>
    </row>
    <row r="10402" spans="4:5" x14ac:dyDescent="0.35">
      <c r="D10402" s="6" t="str">
        <f t="shared" si="166"/>
        <v>000</v>
      </c>
      <c r="E10402" t="s">
        <v>668</v>
      </c>
    </row>
    <row r="10403" spans="4:5" x14ac:dyDescent="0.35">
      <c r="D10403" s="6" t="str">
        <f t="shared" si="166"/>
        <v>000</v>
      </c>
      <c r="E10403" t="s">
        <v>668</v>
      </c>
    </row>
    <row r="10404" spans="4:5" x14ac:dyDescent="0.35">
      <c r="D10404" s="6" t="str">
        <f t="shared" si="166"/>
        <v>000</v>
      </c>
      <c r="E10404" t="s">
        <v>668</v>
      </c>
    </row>
    <row r="10405" spans="4:5" x14ac:dyDescent="0.35">
      <c r="D10405" s="6" t="str">
        <f t="shared" si="166"/>
        <v>000</v>
      </c>
      <c r="E10405" t="s">
        <v>668</v>
      </c>
    </row>
    <row r="10406" spans="4:5" x14ac:dyDescent="0.35">
      <c r="D10406" s="6" t="str">
        <f t="shared" si="166"/>
        <v>000</v>
      </c>
      <c r="E10406" t="s">
        <v>668</v>
      </c>
    </row>
    <row r="10407" spans="4:5" x14ac:dyDescent="0.35">
      <c r="D10407" s="6" t="str">
        <f t="shared" si="166"/>
        <v>000</v>
      </c>
      <c r="E10407" t="s">
        <v>668</v>
      </c>
    </row>
    <row r="10408" spans="4:5" x14ac:dyDescent="0.35">
      <c r="D10408" s="6" t="str">
        <f t="shared" si="166"/>
        <v>000</v>
      </c>
      <c r="E10408" t="s">
        <v>668</v>
      </c>
    </row>
    <row r="10409" spans="4:5" x14ac:dyDescent="0.35">
      <c r="D10409" s="6" t="str">
        <f t="shared" si="166"/>
        <v>000</v>
      </c>
      <c r="E10409" t="s">
        <v>668</v>
      </c>
    </row>
    <row r="10410" spans="4:5" x14ac:dyDescent="0.35">
      <c r="D10410" s="6" t="str">
        <f t="shared" si="166"/>
        <v>000</v>
      </c>
      <c r="E10410" t="s">
        <v>668</v>
      </c>
    </row>
    <row r="10411" spans="4:5" x14ac:dyDescent="0.35">
      <c r="D10411" s="6" t="str">
        <f t="shared" si="166"/>
        <v>000</v>
      </c>
      <c r="E10411" t="s">
        <v>668</v>
      </c>
    </row>
    <row r="10412" spans="4:5" x14ac:dyDescent="0.35">
      <c r="D10412" s="6" t="str">
        <f t="shared" si="166"/>
        <v>000</v>
      </c>
      <c r="E10412" t="s">
        <v>668</v>
      </c>
    </row>
    <row r="10413" spans="4:5" x14ac:dyDescent="0.35">
      <c r="D10413" s="6" t="str">
        <f t="shared" si="166"/>
        <v>000</v>
      </c>
      <c r="E10413" t="s">
        <v>668</v>
      </c>
    </row>
    <row r="10414" spans="4:5" x14ac:dyDescent="0.35">
      <c r="D10414" s="6" t="str">
        <f t="shared" si="166"/>
        <v>000</v>
      </c>
      <c r="E10414" t="s">
        <v>668</v>
      </c>
    </row>
    <row r="10415" spans="4:5" x14ac:dyDescent="0.35">
      <c r="D10415" s="6" t="str">
        <f t="shared" si="166"/>
        <v>000</v>
      </c>
      <c r="E10415" t="s">
        <v>668</v>
      </c>
    </row>
    <row r="10416" spans="4:5" x14ac:dyDescent="0.35">
      <c r="D10416" s="6" t="str">
        <f t="shared" si="166"/>
        <v>000</v>
      </c>
      <c r="E10416" t="s">
        <v>668</v>
      </c>
    </row>
    <row r="10417" spans="4:5" x14ac:dyDescent="0.35">
      <c r="D10417" s="6" t="str">
        <f t="shared" si="166"/>
        <v>000</v>
      </c>
      <c r="E10417" t="s">
        <v>668</v>
      </c>
    </row>
    <row r="10418" spans="4:5" x14ac:dyDescent="0.35">
      <c r="D10418" s="6" t="str">
        <f t="shared" si="166"/>
        <v>000</v>
      </c>
      <c r="E10418" t="s">
        <v>668</v>
      </c>
    </row>
    <row r="10419" spans="4:5" x14ac:dyDescent="0.35">
      <c r="D10419" s="6" t="str">
        <f t="shared" si="166"/>
        <v>000</v>
      </c>
      <c r="E10419" t="s">
        <v>668</v>
      </c>
    </row>
    <row r="10420" spans="4:5" x14ac:dyDescent="0.35">
      <c r="D10420" s="6" t="str">
        <f t="shared" si="166"/>
        <v>000</v>
      </c>
      <c r="E10420" t="s">
        <v>668</v>
      </c>
    </row>
    <row r="10421" spans="4:5" x14ac:dyDescent="0.35">
      <c r="D10421" s="6" t="str">
        <f t="shared" si="166"/>
        <v>000</v>
      </c>
      <c r="E10421" t="s">
        <v>668</v>
      </c>
    </row>
    <row r="10422" spans="4:5" x14ac:dyDescent="0.35">
      <c r="D10422" s="6" t="str">
        <f t="shared" si="166"/>
        <v>000</v>
      </c>
      <c r="E10422" t="s">
        <v>668</v>
      </c>
    </row>
    <row r="10423" spans="4:5" x14ac:dyDescent="0.35">
      <c r="D10423" s="6" t="str">
        <f t="shared" si="166"/>
        <v>000</v>
      </c>
      <c r="E10423" t="s">
        <v>668</v>
      </c>
    </row>
    <row r="10424" spans="4:5" x14ac:dyDescent="0.35">
      <c r="D10424" s="6" t="str">
        <f t="shared" si="166"/>
        <v>000</v>
      </c>
      <c r="E10424" t="s">
        <v>668</v>
      </c>
    </row>
    <row r="10425" spans="4:5" x14ac:dyDescent="0.35">
      <c r="D10425" s="6" t="str">
        <f t="shared" si="166"/>
        <v>000</v>
      </c>
      <c r="E10425" t="s">
        <v>668</v>
      </c>
    </row>
    <row r="10426" spans="4:5" x14ac:dyDescent="0.35">
      <c r="D10426" s="6" t="str">
        <f t="shared" si="166"/>
        <v>000</v>
      </c>
      <c r="E10426" t="s">
        <v>668</v>
      </c>
    </row>
    <row r="10427" spans="4:5" x14ac:dyDescent="0.35">
      <c r="D10427" s="6" t="str">
        <f t="shared" si="166"/>
        <v>000</v>
      </c>
      <c r="E10427" t="s">
        <v>668</v>
      </c>
    </row>
    <row r="10428" spans="4:5" x14ac:dyDescent="0.35">
      <c r="D10428" s="6" t="str">
        <f t="shared" si="166"/>
        <v>000</v>
      </c>
      <c r="E10428" t="s">
        <v>668</v>
      </c>
    </row>
    <row r="10429" spans="4:5" x14ac:dyDescent="0.35">
      <c r="D10429" s="6" t="str">
        <f t="shared" si="166"/>
        <v>000</v>
      </c>
      <c r="E10429" t="s">
        <v>668</v>
      </c>
    </row>
    <row r="10430" spans="4:5" x14ac:dyDescent="0.35">
      <c r="D10430" s="6" t="str">
        <f t="shared" si="166"/>
        <v>000</v>
      </c>
      <c r="E10430" t="s">
        <v>668</v>
      </c>
    </row>
    <row r="10431" spans="4:5" x14ac:dyDescent="0.35">
      <c r="D10431" s="6" t="str">
        <f t="shared" si="166"/>
        <v>000</v>
      </c>
      <c r="E10431" t="s">
        <v>668</v>
      </c>
    </row>
    <row r="10432" spans="4:5" x14ac:dyDescent="0.35">
      <c r="D10432" s="6" t="str">
        <f t="shared" si="166"/>
        <v>000</v>
      </c>
      <c r="E10432" t="s">
        <v>668</v>
      </c>
    </row>
    <row r="10433" spans="4:5" x14ac:dyDescent="0.35">
      <c r="D10433" s="6" t="str">
        <f t="shared" si="166"/>
        <v>000</v>
      </c>
      <c r="E10433" t="s">
        <v>668</v>
      </c>
    </row>
    <row r="10434" spans="4:5" x14ac:dyDescent="0.35">
      <c r="D10434" s="6" t="str">
        <f t="shared" ref="D10434:D10497" si="167">TEXT((B10434-DATEVALUE("1/1/"&amp;TEXT(B10434,"yyyy"))+1),"000")</f>
        <v>000</v>
      </c>
      <c r="E10434" t="s">
        <v>668</v>
      </c>
    </row>
    <row r="10435" spans="4:5" x14ac:dyDescent="0.35">
      <c r="D10435" s="6" t="str">
        <f t="shared" si="167"/>
        <v>000</v>
      </c>
      <c r="E10435" t="s">
        <v>668</v>
      </c>
    </row>
    <row r="10436" spans="4:5" x14ac:dyDescent="0.35">
      <c r="D10436" s="6" t="str">
        <f t="shared" si="167"/>
        <v>000</v>
      </c>
      <c r="E10436" t="s">
        <v>668</v>
      </c>
    </row>
    <row r="10437" spans="4:5" x14ac:dyDescent="0.35">
      <c r="D10437" s="6" t="str">
        <f t="shared" si="167"/>
        <v>000</v>
      </c>
      <c r="E10437" t="s">
        <v>668</v>
      </c>
    </row>
    <row r="10438" spans="4:5" x14ac:dyDescent="0.35">
      <c r="D10438" s="6" t="str">
        <f t="shared" si="167"/>
        <v>000</v>
      </c>
      <c r="E10438" t="s">
        <v>668</v>
      </c>
    </row>
    <row r="10439" spans="4:5" x14ac:dyDescent="0.35">
      <c r="D10439" s="6" t="str">
        <f t="shared" si="167"/>
        <v>000</v>
      </c>
      <c r="E10439" t="s">
        <v>668</v>
      </c>
    </row>
    <row r="10440" spans="4:5" x14ac:dyDescent="0.35">
      <c r="D10440" s="6" t="str">
        <f t="shared" si="167"/>
        <v>000</v>
      </c>
      <c r="E10440" t="s">
        <v>668</v>
      </c>
    </row>
    <row r="10441" spans="4:5" x14ac:dyDescent="0.35">
      <c r="D10441" s="6" t="str">
        <f t="shared" si="167"/>
        <v>000</v>
      </c>
      <c r="E10441" t="s">
        <v>668</v>
      </c>
    </row>
    <row r="10442" spans="4:5" x14ac:dyDescent="0.35">
      <c r="D10442" s="6" t="str">
        <f t="shared" si="167"/>
        <v>000</v>
      </c>
      <c r="E10442" t="s">
        <v>668</v>
      </c>
    </row>
    <row r="10443" spans="4:5" x14ac:dyDescent="0.35">
      <c r="D10443" s="6" t="str">
        <f t="shared" si="167"/>
        <v>000</v>
      </c>
      <c r="E10443" t="s">
        <v>668</v>
      </c>
    </row>
    <row r="10444" spans="4:5" x14ac:dyDescent="0.35">
      <c r="D10444" s="6" t="str">
        <f t="shared" si="167"/>
        <v>000</v>
      </c>
      <c r="E10444" t="s">
        <v>668</v>
      </c>
    </row>
    <row r="10445" spans="4:5" x14ac:dyDescent="0.35">
      <c r="D10445" s="6" t="str">
        <f t="shared" si="167"/>
        <v>000</v>
      </c>
      <c r="E10445" t="s">
        <v>668</v>
      </c>
    </row>
    <row r="10446" spans="4:5" x14ac:dyDescent="0.35">
      <c r="D10446" s="6" t="str">
        <f t="shared" si="167"/>
        <v>000</v>
      </c>
      <c r="E10446" t="s">
        <v>668</v>
      </c>
    </row>
    <row r="10447" spans="4:5" x14ac:dyDescent="0.35">
      <c r="D10447" s="6" t="str">
        <f t="shared" si="167"/>
        <v>000</v>
      </c>
      <c r="E10447" t="s">
        <v>668</v>
      </c>
    </row>
    <row r="10448" spans="4:5" x14ac:dyDescent="0.35">
      <c r="D10448" s="6" t="str">
        <f t="shared" si="167"/>
        <v>000</v>
      </c>
      <c r="E10448" t="s">
        <v>668</v>
      </c>
    </row>
    <row r="10449" spans="4:5" x14ac:dyDescent="0.35">
      <c r="D10449" s="6" t="str">
        <f t="shared" si="167"/>
        <v>000</v>
      </c>
      <c r="E10449" t="s">
        <v>668</v>
      </c>
    </row>
    <row r="10450" spans="4:5" x14ac:dyDescent="0.35">
      <c r="D10450" s="6" t="str">
        <f t="shared" si="167"/>
        <v>000</v>
      </c>
      <c r="E10450" t="s">
        <v>668</v>
      </c>
    </row>
    <row r="10451" spans="4:5" x14ac:dyDescent="0.35">
      <c r="D10451" s="6" t="str">
        <f t="shared" si="167"/>
        <v>000</v>
      </c>
      <c r="E10451" t="s">
        <v>668</v>
      </c>
    </row>
    <row r="10452" spans="4:5" x14ac:dyDescent="0.35">
      <c r="D10452" s="6" t="str">
        <f t="shared" si="167"/>
        <v>000</v>
      </c>
      <c r="E10452" t="s">
        <v>668</v>
      </c>
    </row>
    <row r="10453" spans="4:5" x14ac:dyDescent="0.35">
      <c r="D10453" s="6" t="str">
        <f t="shared" si="167"/>
        <v>000</v>
      </c>
      <c r="E10453" t="s">
        <v>668</v>
      </c>
    </row>
    <row r="10454" spans="4:5" x14ac:dyDescent="0.35">
      <c r="D10454" s="6" t="str">
        <f t="shared" si="167"/>
        <v>000</v>
      </c>
      <c r="E10454" t="s">
        <v>668</v>
      </c>
    </row>
    <row r="10455" spans="4:5" x14ac:dyDescent="0.35">
      <c r="D10455" s="6" t="str">
        <f t="shared" si="167"/>
        <v>000</v>
      </c>
      <c r="E10455" t="s">
        <v>668</v>
      </c>
    </row>
    <row r="10456" spans="4:5" x14ac:dyDescent="0.35">
      <c r="D10456" s="6" t="str">
        <f t="shared" si="167"/>
        <v>000</v>
      </c>
      <c r="E10456" t="s">
        <v>668</v>
      </c>
    </row>
    <row r="10457" spans="4:5" x14ac:dyDescent="0.35">
      <c r="D10457" s="6" t="str">
        <f t="shared" si="167"/>
        <v>000</v>
      </c>
      <c r="E10457" t="s">
        <v>668</v>
      </c>
    </row>
    <row r="10458" spans="4:5" x14ac:dyDescent="0.35">
      <c r="D10458" s="6" t="str">
        <f t="shared" si="167"/>
        <v>000</v>
      </c>
      <c r="E10458" t="s">
        <v>668</v>
      </c>
    </row>
    <row r="10459" spans="4:5" x14ac:dyDescent="0.35">
      <c r="D10459" s="6" t="str">
        <f t="shared" si="167"/>
        <v>000</v>
      </c>
      <c r="E10459" t="s">
        <v>668</v>
      </c>
    </row>
    <row r="10460" spans="4:5" x14ac:dyDescent="0.35">
      <c r="D10460" s="6" t="str">
        <f t="shared" si="167"/>
        <v>000</v>
      </c>
      <c r="E10460" t="s">
        <v>668</v>
      </c>
    </row>
    <row r="10461" spans="4:5" x14ac:dyDescent="0.35">
      <c r="D10461" s="6" t="str">
        <f t="shared" si="167"/>
        <v>000</v>
      </c>
      <c r="E10461" t="s">
        <v>668</v>
      </c>
    </row>
    <row r="10462" spans="4:5" x14ac:dyDescent="0.35">
      <c r="D10462" s="6" t="str">
        <f t="shared" si="167"/>
        <v>000</v>
      </c>
      <c r="E10462" t="s">
        <v>668</v>
      </c>
    </row>
    <row r="10463" spans="4:5" x14ac:dyDescent="0.35">
      <c r="D10463" s="6" t="str">
        <f t="shared" si="167"/>
        <v>000</v>
      </c>
      <c r="E10463" t="s">
        <v>668</v>
      </c>
    </row>
    <row r="10464" spans="4:5" x14ac:dyDescent="0.35">
      <c r="D10464" s="6" t="str">
        <f t="shared" si="167"/>
        <v>000</v>
      </c>
      <c r="E10464" t="s">
        <v>668</v>
      </c>
    </row>
    <row r="10465" spans="4:5" x14ac:dyDescent="0.35">
      <c r="D10465" s="6" t="str">
        <f t="shared" si="167"/>
        <v>000</v>
      </c>
      <c r="E10465" t="s">
        <v>668</v>
      </c>
    </row>
    <row r="10466" spans="4:5" x14ac:dyDescent="0.35">
      <c r="D10466" s="6" t="str">
        <f t="shared" si="167"/>
        <v>000</v>
      </c>
      <c r="E10466" t="s">
        <v>668</v>
      </c>
    </row>
    <row r="10467" spans="4:5" x14ac:dyDescent="0.35">
      <c r="D10467" s="6" t="str">
        <f t="shared" si="167"/>
        <v>000</v>
      </c>
      <c r="E10467" t="s">
        <v>668</v>
      </c>
    </row>
    <row r="10468" spans="4:5" x14ac:dyDescent="0.35">
      <c r="D10468" s="6" t="str">
        <f t="shared" si="167"/>
        <v>000</v>
      </c>
      <c r="E10468" t="s">
        <v>668</v>
      </c>
    </row>
    <row r="10469" spans="4:5" x14ac:dyDescent="0.35">
      <c r="D10469" s="6" t="str">
        <f t="shared" si="167"/>
        <v>000</v>
      </c>
      <c r="E10469" t="s">
        <v>668</v>
      </c>
    </row>
    <row r="10470" spans="4:5" x14ac:dyDescent="0.35">
      <c r="D10470" s="6" t="str">
        <f t="shared" si="167"/>
        <v>000</v>
      </c>
      <c r="E10470" t="s">
        <v>668</v>
      </c>
    </row>
    <row r="10471" spans="4:5" x14ac:dyDescent="0.35">
      <c r="D10471" s="6" t="str">
        <f t="shared" si="167"/>
        <v>000</v>
      </c>
      <c r="E10471" t="s">
        <v>668</v>
      </c>
    </row>
    <row r="10472" spans="4:5" x14ac:dyDescent="0.35">
      <c r="D10472" s="6" t="str">
        <f t="shared" si="167"/>
        <v>000</v>
      </c>
      <c r="E10472" t="s">
        <v>668</v>
      </c>
    </row>
    <row r="10473" spans="4:5" x14ac:dyDescent="0.35">
      <c r="D10473" s="6" t="str">
        <f t="shared" si="167"/>
        <v>000</v>
      </c>
      <c r="E10473" t="s">
        <v>668</v>
      </c>
    </row>
    <row r="10474" spans="4:5" x14ac:dyDescent="0.35">
      <c r="D10474" s="6" t="str">
        <f t="shared" si="167"/>
        <v>000</v>
      </c>
      <c r="E10474" t="s">
        <v>668</v>
      </c>
    </row>
    <row r="10475" spans="4:5" x14ac:dyDescent="0.35">
      <c r="D10475" s="6" t="str">
        <f t="shared" si="167"/>
        <v>000</v>
      </c>
      <c r="E10475" t="s">
        <v>668</v>
      </c>
    </row>
    <row r="10476" spans="4:5" x14ac:dyDescent="0.35">
      <c r="D10476" s="6" t="str">
        <f t="shared" si="167"/>
        <v>000</v>
      </c>
      <c r="E10476" t="s">
        <v>668</v>
      </c>
    </row>
    <row r="10477" spans="4:5" x14ac:dyDescent="0.35">
      <c r="D10477" s="6" t="str">
        <f t="shared" si="167"/>
        <v>000</v>
      </c>
      <c r="E10477" t="s">
        <v>668</v>
      </c>
    </row>
    <row r="10478" spans="4:5" x14ac:dyDescent="0.35">
      <c r="D10478" s="6" t="str">
        <f t="shared" si="167"/>
        <v>000</v>
      </c>
      <c r="E10478" t="s">
        <v>668</v>
      </c>
    </row>
    <row r="10479" spans="4:5" x14ac:dyDescent="0.35">
      <c r="D10479" s="6" t="str">
        <f t="shared" si="167"/>
        <v>000</v>
      </c>
      <c r="E10479" t="s">
        <v>668</v>
      </c>
    </row>
    <row r="10480" spans="4:5" x14ac:dyDescent="0.35">
      <c r="D10480" s="6" t="str">
        <f t="shared" si="167"/>
        <v>000</v>
      </c>
      <c r="E10480" t="s">
        <v>668</v>
      </c>
    </row>
    <row r="10481" spans="4:5" x14ac:dyDescent="0.35">
      <c r="D10481" s="6" t="str">
        <f t="shared" si="167"/>
        <v>000</v>
      </c>
      <c r="E10481" t="s">
        <v>668</v>
      </c>
    </row>
    <row r="10482" spans="4:5" x14ac:dyDescent="0.35">
      <c r="D10482" s="6" t="str">
        <f t="shared" si="167"/>
        <v>000</v>
      </c>
      <c r="E10482" t="s">
        <v>668</v>
      </c>
    </row>
    <row r="10483" spans="4:5" x14ac:dyDescent="0.35">
      <c r="D10483" s="6" t="str">
        <f t="shared" si="167"/>
        <v>000</v>
      </c>
      <c r="E10483" t="s">
        <v>668</v>
      </c>
    </row>
    <row r="10484" spans="4:5" x14ac:dyDescent="0.35">
      <c r="D10484" s="6" t="str">
        <f t="shared" si="167"/>
        <v>000</v>
      </c>
      <c r="E10484" t="s">
        <v>668</v>
      </c>
    </row>
    <row r="10485" spans="4:5" x14ac:dyDescent="0.35">
      <c r="D10485" s="6" t="str">
        <f t="shared" si="167"/>
        <v>000</v>
      </c>
      <c r="E10485" t="s">
        <v>668</v>
      </c>
    </row>
    <row r="10486" spans="4:5" x14ac:dyDescent="0.35">
      <c r="D10486" s="6" t="str">
        <f t="shared" si="167"/>
        <v>000</v>
      </c>
      <c r="E10486" t="s">
        <v>668</v>
      </c>
    </row>
    <row r="10487" spans="4:5" x14ac:dyDescent="0.35">
      <c r="D10487" s="6" t="str">
        <f t="shared" si="167"/>
        <v>000</v>
      </c>
      <c r="E10487" t="s">
        <v>668</v>
      </c>
    </row>
    <row r="10488" spans="4:5" x14ac:dyDescent="0.35">
      <c r="D10488" s="6" t="str">
        <f t="shared" si="167"/>
        <v>000</v>
      </c>
      <c r="E10488" t="s">
        <v>668</v>
      </c>
    </row>
    <row r="10489" spans="4:5" x14ac:dyDescent="0.35">
      <c r="D10489" s="6" t="str">
        <f t="shared" si="167"/>
        <v>000</v>
      </c>
      <c r="E10489" t="s">
        <v>668</v>
      </c>
    </row>
    <row r="10490" spans="4:5" x14ac:dyDescent="0.35">
      <c r="D10490" s="6" t="str">
        <f t="shared" si="167"/>
        <v>000</v>
      </c>
      <c r="E10490" t="s">
        <v>668</v>
      </c>
    </row>
    <row r="10491" spans="4:5" x14ac:dyDescent="0.35">
      <c r="D10491" s="6" t="str">
        <f t="shared" si="167"/>
        <v>000</v>
      </c>
      <c r="E10491" t="s">
        <v>668</v>
      </c>
    </row>
    <row r="10492" spans="4:5" x14ac:dyDescent="0.35">
      <c r="D10492" s="6" t="str">
        <f t="shared" si="167"/>
        <v>000</v>
      </c>
      <c r="E10492" t="s">
        <v>668</v>
      </c>
    </row>
    <row r="10493" spans="4:5" x14ac:dyDescent="0.35">
      <c r="D10493" s="6" t="str">
        <f t="shared" si="167"/>
        <v>000</v>
      </c>
      <c r="E10493" t="s">
        <v>668</v>
      </c>
    </row>
    <row r="10494" spans="4:5" x14ac:dyDescent="0.35">
      <c r="D10494" s="6" t="str">
        <f t="shared" si="167"/>
        <v>000</v>
      </c>
      <c r="E10494" t="s">
        <v>668</v>
      </c>
    </row>
    <row r="10495" spans="4:5" x14ac:dyDescent="0.35">
      <c r="D10495" s="6" t="str">
        <f t="shared" si="167"/>
        <v>000</v>
      </c>
      <c r="E10495" t="s">
        <v>668</v>
      </c>
    </row>
    <row r="10496" spans="4:5" x14ac:dyDescent="0.35">
      <c r="D10496" s="6" t="str">
        <f t="shared" si="167"/>
        <v>000</v>
      </c>
      <c r="E10496" t="s">
        <v>668</v>
      </c>
    </row>
    <row r="10497" spans="4:5" x14ac:dyDescent="0.35">
      <c r="D10497" s="6" t="str">
        <f t="shared" si="167"/>
        <v>000</v>
      </c>
      <c r="E10497" t="s">
        <v>668</v>
      </c>
    </row>
    <row r="10498" spans="4:5" x14ac:dyDescent="0.35">
      <c r="D10498" s="6" t="str">
        <f t="shared" ref="D10498:D10561" si="168">TEXT((B10498-DATEVALUE("1/1/"&amp;TEXT(B10498,"yyyy"))+1),"000")</f>
        <v>000</v>
      </c>
      <c r="E10498" t="s">
        <v>668</v>
      </c>
    </row>
    <row r="10499" spans="4:5" x14ac:dyDescent="0.35">
      <c r="D10499" s="6" t="str">
        <f t="shared" si="168"/>
        <v>000</v>
      </c>
      <c r="E10499" t="s">
        <v>668</v>
      </c>
    </row>
    <row r="10500" spans="4:5" x14ac:dyDescent="0.35">
      <c r="D10500" s="6" t="str">
        <f t="shared" si="168"/>
        <v>000</v>
      </c>
      <c r="E10500" t="s">
        <v>668</v>
      </c>
    </row>
    <row r="10501" spans="4:5" x14ac:dyDescent="0.35">
      <c r="D10501" s="6" t="str">
        <f t="shared" si="168"/>
        <v>000</v>
      </c>
      <c r="E10501" t="s">
        <v>668</v>
      </c>
    </row>
    <row r="10502" spans="4:5" x14ac:dyDescent="0.35">
      <c r="D10502" s="6" t="str">
        <f t="shared" si="168"/>
        <v>000</v>
      </c>
      <c r="E10502" t="s">
        <v>668</v>
      </c>
    </row>
    <row r="10503" spans="4:5" x14ac:dyDescent="0.35">
      <c r="D10503" s="6" t="str">
        <f t="shared" si="168"/>
        <v>000</v>
      </c>
      <c r="E10503" t="s">
        <v>668</v>
      </c>
    </row>
    <row r="10504" spans="4:5" x14ac:dyDescent="0.35">
      <c r="D10504" s="6" t="str">
        <f t="shared" si="168"/>
        <v>000</v>
      </c>
      <c r="E10504" t="s">
        <v>668</v>
      </c>
    </row>
    <row r="10505" spans="4:5" x14ac:dyDescent="0.35">
      <c r="D10505" s="6" t="str">
        <f t="shared" si="168"/>
        <v>000</v>
      </c>
      <c r="E10505" t="s">
        <v>668</v>
      </c>
    </row>
    <row r="10506" spans="4:5" x14ac:dyDescent="0.35">
      <c r="D10506" s="6" t="str">
        <f t="shared" si="168"/>
        <v>000</v>
      </c>
      <c r="E10506" t="s">
        <v>668</v>
      </c>
    </row>
    <row r="10507" spans="4:5" x14ac:dyDescent="0.35">
      <c r="D10507" s="6" t="str">
        <f t="shared" si="168"/>
        <v>000</v>
      </c>
      <c r="E10507" t="s">
        <v>668</v>
      </c>
    </row>
    <row r="10508" spans="4:5" x14ac:dyDescent="0.35">
      <c r="D10508" s="6" t="str">
        <f t="shared" si="168"/>
        <v>000</v>
      </c>
      <c r="E10508" t="s">
        <v>668</v>
      </c>
    </row>
    <row r="10509" spans="4:5" x14ac:dyDescent="0.35">
      <c r="D10509" s="6" t="str">
        <f t="shared" si="168"/>
        <v>000</v>
      </c>
      <c r="E10509" t="s">
        <v>668</v>
      </c>
    </row>
    <row r="10510" spans="4:5" x14ac:dyDescent="0.35">
      <c r="D10510" s="6" t="str">
        <f t="shared" si="168"/>
        <v>000</v>
      </c>
      <c r="E10510" t="s">
        <v>668</v>
      </c>
    </row>
    <row r="10511" spans="4:5" x14ac:dyDescent="0.35">
      <c r="D10511" s="6" t="str">
        <f t="shared" si="168"/>
        <v>000</v>
      </c>
      <c r="E10511" t="s">
        <v>668</v>
      </c>
    </row>
    <row r="10512" spans="4:5" x14ac:dyDescent="0.35">
      <c r="D10512" s="6" t="str">
        <f t="shared" si="168"/>
        <v>000</v>
      </c>
      <c r="E10512" t="s">
        <v>668</v>
      </c>
    </row>
    <row r="10513" spans="4:5" x14ac:dyDescent="0.35">
      <c r="D10513" s="6" t="str">
        <f t="shared" si="168"/>
        <v>000</v>
      </c>
      <c r="E10513" t="s">
        <v>668</v>
      </c>
    </row>
    <row r="10514" spans="4:5" x14ac:dyDescent="0.35">
      <c r="D10514" s="6" t="str">
        <f t="shared" si="168"/>
        <v>000</v>
      </c>
      <c r="E10514" t="s">
        <v>668</v>
      </c>
    </row>
    <row r="10515" spans="4:5" x14ac:dyDescent="0.35">
      <c r="D10515" s="6" t="str">
        <f t="shared" si="168"/>
        <v>000</v>
      </c>
      <c r="E10515" t="s">
        <v>668</v>
      </c>
    </row>
    <row r="10516" spans="4:5" x14ac:dyDescent="0.35">
      <c r="D10516" s="6" t="str">
        <f t="shared" si="168"/>
        <v>000</v>
      </c>
      <c r="E10516" t="s">
        <v>668</v>
      </c>
    </row>
    <row r="10517" spans="4:5" x14ac:dyDescent="0.35">
      <c r="D10517" s="6" t="str">
        <f t="shared" si="168"/>
        <v>000</v>
      </c>
      <c r="E10517" t="s">
        <v>668</v>
      </c>
    </row>
    <row r="10518" spans="4:5" x14ac:dyDescent="0.35">
      <c r="D10518" s="6" t="str">
        <f t="shared" si="168"/>
        <v>000</v>
      </c>
      <c r="E10518" t="s">
        <v>668</v>
      </c>
    </row>
    <row r="10519" spans="4:5" x14ac:dyDescent="0.35">
      <c r="D10519" s="6" t="str">
        <f t="shared" si="168"/>
        <v>000</v>
      </c>
      <c r="E10519" t="s">
        <v>668</v>
      </c>
    </row>
    <row r="10520" spans="4:5" x14ac:dyDescent="0.35">
      <c r="D10520" s="6" t="str">
        <f t="shared" si="168"/>
        <v>000</v>
      </c>
      <c r="E10520" t="s">
        <v>668</v>
      </c>
    </row>
    <row r="10521" spans="4:5" x14ac:dyDescent="0.35">
      <c r="D10521" s="6" t="str">
        <f t="shared" si="168"/>
        <v>000</v>
      </c>
      <c r="E10521" t="s">
        <v>668</v>
      </c>
    </row>
    <row r="10522" spans="4:5" x14ac:dyDescent="0.35">
      <c r="D10522" s="6" t="str">
        <f t="shared" si="168"/>
        <v>000</v>
      </c>
      <c r="E10522" t="s">
        <v>668</v>
      </c>
    </row>
    <row r="10523" spans="4:5" x14ac:dyDescent="0.35">
      <c r="D10523" s="6" t="str">
        <f t="shared" si="168"/>
        <v>000</v>
      </c>
      <c r="E10523" t="s">
        <v>668</v>
      </c>
    </row>
    <row r="10524" spans="4:5" x14ac:dyDescent="0.35">
      <c r="D10524" s="6" t="str">
        <f t="shared" si="168"/>
        <v>000</v>
      </c>
      <c r="E10524" t="s">
        <v>668</v>
      </c>
    </row>
    <row r="10525" spans="4:5" x14ac:dyDescent="0.35">
      <c r="D10525" s="6" t="str">
        <f t="shared" si="168"/>
        <v>000</v>
      </c>
      <c r="E10525" t="s">
        <v>668</v>
      </c>
    </row>
    <row r="10526" spans="4:5" x14ac:dyDescent="0.35">
      <c r="D10526" s="6" t="str">
        <f t="shared" si="168"/>
        <v>000</v>
      </c>
      <c r="E10526" t="s">
        <v>668</v>
      </c>
    </row>
    <row r="10527" spans="4:5" x14ac:dyDescent="0.35">
      <c r="D10527" s="6" t="str">
        <f t="shared" si="168"/>
        <v>000</v>
      </c>
      <c r="E10527" t="s">
        <v>668</v>
      </c>
    </row>
    <row r="10528" spans="4:5" x14ac:dyDescent="0.35">
      <c r="D10528" s="6" t="str">
        <f t="shared" si="168"/>
        <v>000</v>
      </c>
      <c r="E10528" t="s">
        <v>668</v>
      </c>
    </row>
    <row r="10529" spans="4:5" x14ac:dyDescent="0.35">
      <c r="D10529" s="6" t="str">
        <f t="shared" si="168"/>
        <v>000</v>
      </c>
      <c r="E10529" t="s">
        <v>668</v>
      </c>
    </row>
    <row r="10530" spans="4:5" x14ac:dyDescent="0.35">
      <c r="D10530" s="6" t="str">
        <f t="shared" si="168"/>
        <v>000</v>
      </c>
      <c r="E10530" t="s">
        <v>668</v>
      </c>
    </row>
    <row r="10531" spans="4:5" x14ac:dyDescent="0.35">
      <c r="D10531" s="6" t="str">
        <f t="shared" si="168"/>
        <v>000</v>
      </c>
      <c r="E10531" t="s">
        <v>668</v>
      </c>
    </row>
    <row r="10532" spans="4:5" x14ac:dyDescent="0.35">
      <c r="D10532" s="6" t="str">
        <f t="shared" si="168"/>
        <v>000</v>
      </c>
      <c r="E10532" t="s">
        <v>668</v>
      </c>
    </row>
    <row r="10533" spans="4:5" x14ac:dyDescent="0.35">
      <c r="D10533" s="6" t="str">
        <f t="shared" si="168"/>
        <v>000</v>
      </c>
      <c r="E10533" t="s">
        <v>668</v>
      </c>
    </row>
    <row r="10534" spans="4:5" x14ac:dyDescent="0.35">
      <c r="D10534" s="6" t="str">
        <f t="shared" si="168"/>
        <v>000</v>
      </c>
      <c r="E10534" t="s">
        <v>668</v>
      </c>
    </row>
    <row r="10535" spans="4:5" x14ac:dyDescent="0.35">
      <c r="D10535" s="6" t="str">
        <f t="shared" si="168"/>
        <v>000</v>
      </c>
      <c r="E10535" t="s">
        <v>668</v>
      </c>
    </row>
    <row r="10536" spans="4:5" x14ac:dyDescent="0.35">
      <c r="D10536" s="6" t="str">
        <f t="shared" si="168"/>
        <v>000</v>
      </c>
      <c r="E10536" t="s">
        <v>668</v>
      </c>
    </row>
    <row r="10537" spans="4:5" x14ac:dyDescent="0.35">
      <c r="D10537" s="6" t="str">
        <f t="shared" si="168"/>
        <v>000</v>
      </c>
      <c r="E10537" t="s">
        <v>668</v>
      </c>
    </row>
    <row r="10538" spans="4:5" x14ac:dyDescent="0.35">
      <c r="D10538" s="6" t="str">
        <f t="shared" si="168"/>
        <v>000</v>
      </c>
      <c r="E10538" t="s">
        <v>668</v>
      </c>
    </row>
    <row r="10539" spans="4:5" x14ac:dyDescent="0.35">
      <c r="D10539" s="6" t="str">
        <f t="shared" si="168"/>
        <v>000</v>
      </c>
      <c r="E10539" t="s">
        <v>668</v>
      </c>
    </row>
    <row r="10540" spans="4:5" x14ac:dyDescent="0.35">
      <c r="D10540" s="6" t="str">
        <f t="shared" si="168"/>
        <v>000</v>
      </c>
      <c r="E10540" t="s">
        <v>668</v>
      </c>
    </row>
    <row r="10541" spans="4:5" x14ac:dyDescent="0.35">
      <c r="D10541" s="6" t="str">
        <f t="shared" si="168"/>
        <v>000</v>
      </c>
      <c r="E10541" t="s">
        <v>668</v>
      </c>
    </row>
    <row r="10542" spans="4:5" x14ac:dyDescent="0.35">
      <c r="D10542" s="6" t="str">
        <f t="shared" si="168"/>
        <v>000</v>
      </c>
      <c r="E10542" t="s">
        <v>668</v>
      </c>
    </row>
    <row r="10543" spans="4:5" x14ac:dyDescent="0.35">
      <c r="D10543" s="6" t="str">
        <f t="shared" si="168"/>
        <v>000</v>
      </c>
      <c r="E10543" t="s">
        <v>668</v>
      </c>
    </row>
    <row r="10544" spans="4:5" x14ac:dyDescent="0.35">
      <c r="D10544" s="6" t="str">
        <f t="shared" si="168"/>
        <v>000</v>
      </c>
      <c r="E10544" t="s">
        <v>668</v>
      </c>
    </row>
    <row r="10545" spans="4:5" x14ac:dyDescent="0.35">
      <c r="D10545" s="6" t="str">
        <f t="shared" si="168"/>
        <v>000</v>
      </c>
      <c r="E10545" t="s">
        <v>668</v>
      </c>
    </row>
    <row r="10546" spans="4:5" x14ac:dyDescent="0.35">
      <c r="D10546" s="6" t="str">
        <f t="shared" si="168"/>
        <v>000</v>
      </c>
      <c r="E10546" t="s">
        <v>668</v>
      </c>
    </row>
    <row r="10547" spans="4:5" x14ac:dyDescent="0.35">
      <c r="D10547" s="6" t="str">
        <f t="shared" si="168"/>
        <v>000</v>
      </c>
      <c r="E10547" t="s">
        <v>668</v>
      </c>
    </row>
    <row r="10548" spans="4:5" x14ac:dyDescent="0.35">
      <c r="D10548" s="6" t="str">
        <f t="shared" si="168"/>
        <v>000</v>
      </c>
      <c r="E10548" t="s">
        <v>668</v>
      </c>
    </row>
    <row r="10549" spans="4:5" x14ac:dyDescent="0.35">
      <c r="D10549" s="6" t="str">
        <f t="shared" si="168"/>
        <v>000</v>
      </c>
      <c r="E10549" t="s">
        <v>668</v>
      </c>
    </row>
    <row r="10550" spans="4:5" x14ac:dyDescent="0.35">
      <c r="D10550" s="6" t="str">
        <f t="shared" si="168"/>
        <v>000</v>
      </c>
      <c r="E10550" t="s">
        <v>668</v>
      </c>
    </row>
    <row r="10551" spans="4:5" x14ac:dyDescent="0.35">
      <c r="D10551" s="6" t="str">
        <f t="shared" si="168"/>
        <v>000</v>
      </c>
      <c r="E10551" t="s">
        <v>668</v>
      </c>
    </row>
    <row r="10552" spans="4:5" x14ac:dyDescent="0.35">
      <c r="D10552" s="6" t="str">
        <f t="shared" si="168"/>
        <v>000</v>
      </c>
      <c r="E10552" t="s">
        <v>668</v>
      </c>
    </row>
    <row r="10553" spans="4:5" x14ac:dyDescent="0.35">
      <c r="D10553" s="6" t="str">
        <f t="shared" si="168"/>
        <v>000</v>
      </c>
      <c r="E10553" t="s">
        <v>668</v>
      </c>
    </row>
    <row r="10554" spans="4:5" x14ac:dyDescent="0.35">
      <c r="D10554" s="6" t="str">
        <f t="shared" si="168"/>
        <v>000</v>
      </c>
      <c r="E10554" t="s">
        <v>668</v>
      </c>
    </row>
    <row r="10555" spans="4:5" x14ac:dyDescent="0.35">
      <c r="D10555" s="6" t="str">
        <f t="shared" si="168"/>
        <v>000</v>
      </c>
      <c r="E10555" t="s">
        <v>668</v>
      </c>
    </row>
    <row r="10556" spans="4:5" x14ac:dyDescent="0.35">
      <c r="D10556" s="6" t="str">
        <f t="shared" si="168"/>
        <v>000</v>
      </c>
      <c r="E10556" t="s">
        <v>668</v>
      </c>
    </row>
    <row r="10557" spans="4:5" x14ac:dyDescent="0.35">
      <c r="D10557" s="6" t="str">
        <f t="shared" si="168"/>
        <v>000</v>
      </c>
      <c r="E10557" t="s">
        <v>668</v>
      </c>
    </row>
    <row r="10558" spans="4:5" x14ac:dyDescent="0.35">
      <c r="D10558" s="6" t="str">
        <f t="shared" si="168"/>
        <v>000</v>
      </c>
      <c r="E10558" t="s">
        <v>668</v>
      </c>
    </row>
    <row r="10559" spans="4:5" x14ac:dyDescent="0.35">
      <c r="D10559" s="6" t="str">
        <f t="shared" si="168"/>
        <v>000</v>
      </c>
      <c r="E10559" t="s">
        <v>668</v>
      </c>
    </row>
    <row r="10560" spans="4:5" x14ac:dyDescent="0.35">
      <c r="D10560" s="6" t="str">
        <f t="shared" si="168"/>
        <v>000</v>
      </c>
      <c r="E10560" t="s">
        <v>668</v>
      </c>
    </row>
    <row r="10561" spans="4:5" x14ac:dyDescent="0.35">
      <c r="D10561" s="6" t="str">
        <f t="shared" si="168"/>
        <v>000</v>
      </c>
      <c r="E10561" t="s">
        <v>668</v>
      </c>
    </row>
    <row r="10562" spans="4:5" x14ac:dyDescent="0.35">
      <c r="D10562" s="6" t="str">
        <f t="shared" ref="D10562:D10625" si="169">TEXT((B10562-DATEVALUE("1/1/"&amp;TEXT(B10562,"yyyy"))+1),"000")</f>
        <v>000</v>
      </c>
      <c r="E10562" t="s">
        <v>668</v>
      </c>
    </row>
    <row r="10563" spans="4:5" x14ac:dyDescent="0.35">
      <c r="D10563" s="6" t="str">
        <f t="shared" si="169"/>
        <v>000</v>
      </c>
      <c r="E10563" t="s">
        <v>668</v>
      </c>
    </row>
    <row r="10564" spans="4:5" x14ac:dyDescent="0.35">
      <c r="D10564" s="6" t="str">
        <f t="shared" si="169"/>
        <v>000</v>
      </c>
      <c r="E10564" t="s">
        <v>668</v>
      </c>
    </row>
    <row r="10565" spans="4:5" x14ac:dyDescent="0.35">
      <c r="D10565" s="6" t="str">
        <f t="shared" si="169"/>
        <v>000</v>
      </c>
      <c r="E10565" t="s">
        <v>668</v>
      </c>
    </row>
    <row r="10566" spans="4:5" x14ac:dyDescent="0.35">
      <c r="D10566" s="6" t="str">
        <f t="shared" si="169"/>
        <v>000</v>
      </c>
      <c r="E10566" t="s">
        <v>668</v>
      </c>
    </row>
    <row r="10567" spans="4:5" x14ac:dyDescent="0.35">
      <c r="D10567" s="6" t="str">
        <f t="shared" si="169"/>
        <v>000</v>
      </c>
      <c r="E10567" t="s">
        <v>668</v>
      </c>
    </row>
    <row r="10568" spans="4:5" x14ac:dyDescent="0.35">
      <c r="D10568" s="6" t="str">
        <f t="shared" si="169"/>
        <v>000</v>
      </c>
      <c r="E10568" t="s">
        <v>668</v>
      </c>
    </row>
    <row r="10569" spans="4:5" x14ac:dyDescent="0.35">
      <c r="D10569" s="6" t="str">
        <f t="shared" si="169"/>
        <v>000</v>
      </c>
      <c r="E10569" t="s">
        <v>668</v>
      </c>
    </row>
    <row r="10570" spans="4:5" x14ac:dyDescent="0.35">
      <c r="D10570" s="6" t="str">
        <f t="shared" si="169"/>
        <v>000</v>
      </c>
      <c r="E10570" t="s">
        <v>668</v>
      </c>
    </row>
    <row r="10571" spans="4:5" x14ac:dyDescent="0.35">
      <c r="D10571" s="6" t="str">
        <f t="shared" si="169"/>
        <v>000</v>
      </c>
      <c r="E10571" t="s">
        <v>668</v>
      </c>
    </row>
    <row r="10572" spans="4:5" x14ac:dyDescent="0.35">
      <c r="D10572" s="6" t="str">
        <f t="shared" si="169"/>
        <v>000</v>
      </c>
      <c r="E10572" t="s">
        <v>668</v>
      </c>
    </row>
    <row r="10573" spans="4:5" x14ac:dyDescent="0.35">
      <c r="D10573" s="6" t="str">
        <f t="shared" si="169"/>
        <v>000</v>
      </c>
      <c r="E10573" t="s">
        <v>668</v>
      </c>
    </row>
    <row r="10574" spans="4:5" x14ac:dyDescent="0.35">
      <c r="D10574" s="6" t="str">
        <f t="shared" si="169"/>
        <v>000</v>
      </c>
      <c r="E10574" t="s">
        <v>668</v>
      </c>
    </row>
    <row r="10575" spans="4:5" x14ac:dyDescent="0.35">
      <c r="D10575" s="6" t="str">
        <f t="shared" si="169"/>
        <v>000</v>
      </c>
      <c r="E10575" t="s">
        <v>668</v>
      </c>
    </row>
    <row r="10576" spans="4:5" x14ac:dyDescent="0.35">
      <c r="D10576" s="6" t="str">
        <f t="shared" si="169"/>
        <v>000</v>
      </c>
      <c r="E10576" t="s">
        <v>668</v>
      </c>
    </row>
    <row r="10577" spans="4:5" x14ac:dyDescent="0.35">
      <c r="D10577" s="6" t="str">
        <f t="shared" si="169"/>
        <v>000</v>
      </c>
      <c r="E10577" t="s">
        <v>668</v>
      </c>
    </row>
    <row r="10578" spans="4:5" x14ac:dyDescent="0.35">
      <c r="D10578" s="6" t="str">
        <f t="shared" si="169"/>
        <v>000</v>
      </c>
      <c r="E10578" t="s">
        <v>668</v>
      </c>
    </row>
    <row r="10579" spans="4:5" x14ac:dyDescent="0.35">
      <c r="D10579" s="6" t="str">
        <f t="shared" si="169"/>
        <v>000</v>
      </c>
      <c r="E10579" t="s">
        <v>668</v>
      </c>
    </row>
    <row r="10580" spans="4:5" x14ac:dyDescent="0.35">
      <c r="D10580" s="6" t="str">
        <f t="shared" si="169"/>
        <v>000</v>
      </c>
      <c r="E10580" t="s">
        <v>668</v>
      </c>
    </row>
    <row r="10581" spans="4:5" x14ac:dyDescent="0.35">
      <c r="D10581" s="6" t="str">
        <f t="shared" si="169"/>
        <v>000</v>
      </c>
      <c r="E10581" t="s">
        <v>668</v>
      </c>
    </row>
    <row r="10582" spans="4:5" x14ac:dyDescent="0.35">
      <c r="D10582" s="6" t="str">
        <f t="shared" si="169"/>
        <v>000</v>
      </c>
      <c r="E10582" t="s">
        <v>668</v>
      </c>
    </row>
    <row r="10583" spans="4:5" x14ac:dyDescent="0.35">
      <c r="D10583" s="6" t="str">
        <f t="shared" si="169"/>
        <v>000</v>
      </c>
      <c r="E10583" t="s">
        <v>668</v>
      </c>
    </row>
    <row r="10584" spans="4:5" x14ac:dyDescent="0.35">
      <c r="D10584" s="6" t="str">
        <f t="shared" si="169"/>
        <v>000</v>
      </c>
      <c r="E10584" t="s">
        <v>668</v>
      </c>
    </row>
    <row r="10585" spans="4:5" x14ac:dyDescent="0.35">
      <c r="D10585" s="6" t="str">
        <f t="shared" si="169"/>
        <v>000</v>
      </c>
      <c r="E10585" t="s">
        <v>668</v>
      </c>
    </row>
    <row r="10586" spans="4:5" x14ac:dyDescent="0.35">
      <c r="D10586" s="6" t="str">
        <f t="shared" si="169"/>
        <v>000</v>
      </c>
      <c r="E10586" t="s">
        <v>668</v>
      </c>
    </row>
    <row r="10587" spans="4:5" x14ac:dyDescent="0.35">
      <c r="D10587" s="6" t="str">
        <f t="shared" si="169"/>
        <v>000</v>
      </c>
      <c r="E10587" t="s">
        <v>668</v>
      </c>
    </row>
    <row r="10588" spans="4:5" x14ac:dyDescent="0.35">
      <c r="D10588" s="6" t="str">
        <f t="shared" si="169"/>
        <v>000</v>
      </c>
      <c r="E10588" t="s">
        <v>668</v>
      </c>
    </row>
    <row r="10589" spans="4:5" x14ac:dyDescent="0.35">
      <c r="D10589" s="6" t="str">
        <f t="shared" si="169"/>
        <v>000</v>
      </c>
      <c r="E10589" t="s">
        <v>668</v>
      </c>
    </row>
    <row r="10590" spans="4:5" x14ac:dyDescent="0.35">
      <c r="D10590" s="6" t="str">
        <f t="shared" si="169"/>
        <v>000</v>
      </c>
      <c r="E10590" t="s">
        <v>668</v>
      </c>
    </row>
    <row r="10591" spans="4:5" x14ac:dyDescent="0.35">
      <c r="D10591" s="6" t="str">
        <f t="shared" si="169"/>
        <v>000</v>
      </c>
      <c r="E10591" t="s">
        <v>668</v>
      </c>
    </row>
    <row r="10592" spans="4:5" x14ac:dyDescent="0.35">
      <c r="D10592" s="6" t="str">
        <f t="shared" si="169"/>
        <v>000</v>
      </c>
      <c r="E10592" t="s">
        <v>668</v>
      </c>
    </row>
    <row r="10593" spans="4:5" x14ac:dyDescent="0.35">
      <c r="D10593" s="6" t="str">
        <f t="shared" si="169"/>
        <v>000</v>
      </c>
      <c r="E10593" t="s">
        <v>668</v>
      </c>
    </row>
    <row r="10594" spans="4:5" x14ac:dyDescent="0.35">
      <c r="D10594" s="6" t="str">
        <f t="shared" si="169"/>
        <v>000</v>
      </c>
      <c r="E10594" t="s">
        <v>668</v>
      </c>
    </row>
    <row r="10595" spans="4:5" x14ac:dyDescent="0.35">
      <c r="D10595" s="6" t="str">
        <f t="shared" si="169"/>
        <v>000</v>
      </c>
      <c r="E10595" t="s">
        <v>668</v>
      </c>
    </row>
    <row r="10596" spans="4:5" x14ac:dyDescent="0.35">
      <c r="D10596" s="6" t="str">
        <f t="shared" si="169"/>
        <v>000</v>
      </c>
      <c r="E10596" t="s">
        <v>668</v>
      </c>
    </row>
    <row r="10597" spans="4:5" x14ac:dyDescent="0.35">
      <c r="D10597" s="6" t="str">
        <f t="shared" si="169"/>
        <v>000</v>
      </c>
      <c r="E10597" t="s">
        <v>668</v>
      </c>
    </row>
    <row r="10598" spans="4:5" x14ac:dyDescent="0.35">
      <c r="D10598" s="6" t="str">
        <f t="shared" si="169"/>
        <v>000</v>
      </c>
      <c r="E10598" t="s">
        <v>668</v>
      </c>
    </row>
    <row r="10599" spans="4:5" x14ac:dyDescent="0.35">
      <c r="D10599" s="6" t="str">
        <f t="shared" si="169"/>
        <v>000</v>
      </c>
      <c r="E10599" t="s">
        <v>668</v>
      </c>
    </row>
    <row r="10600" spans="4:5" x14ac:dyDescent="0.35">
      <c r="D10600" s="6" t="str">
        <f t="shared" si="169"/>
        <v>000</v>
      </c>
      <c r="E10600" t="s">
        <v>668</v>
      </c>
    </row>
    <row r="10601" spans="4:5" x14ac:dyDescent="0.35">
      <c r="D10601" s="6" t="str">
        <f t="shared" si="169"/>
        <v>000</v>
      </c>
      <c r="E10601" t="s">
        <v>668</v>
      </c>
    </row>
    <row r="10602" spans="4:5" x14ac:dyDescent="0.35">
      <c r="D10602" s="6" t="str">
        <f t="shared" si="169"/>
        <v>000</v>
      </c>
      <c r="E10602" t="s">
        <v>668</v>
      </c>
    </row>
    <row r="10603" spans="4:5" x14ac:dyDescent="0.35">
      <c r="D10603" s="6" t="str">
        <f t="shared" si="169"/>
        <v>000</v>
      </c>
      <c r="E10603" t="s">
        <v>668</v>
      </c>
    </row>
    <row r="10604" spans="4:5" x14ac:dyDescent="0.35">
      <c r="D10604" s="6" t="str">
        <f t="shared" si="169"/>
        <v>000</v>
      </c>
      <c r="E10604" t="s">
        <v>668</v>
      </c>
    </row>
    <row r="10605" spans="4:5" x14ac:dyDescent="0.35">
      <c r="D10605" s="6" t="str">
        <f t="shared" si="169"/>
        <v>000</v>
      </c>
      <c r="E10605" t="s">
        <v>668</v>
      </c>
    </row>
    <row r="10606" spans="4:5" x14ac:dyDescent="0.35">
      <c r="D10606" s="6" t="str">
        <f t="shared" si="169"/>
        <v>000</v>
      </c>
      <c r="E10606" t="s">
        <v>668</v>
      </c>
    </row>
    <row r="10607" spans="4:5" x14ac:dyDescent="0.35">
      <c r="D10607" s="6" t="str">
        <f t="shared" si="169"/>
        <v>000</v>
      </c>
      <c r="E10607" t="s">
        <v>668</v>
      </c>
    </row>
    <row r="10608" spans="4:5" x14ac:dyDescent="0.35">
      <c r="D10608" s="6" t="str">
        <f t="shared" si="169"/>
        <v>000</v>
      </c>
      <c r="E10608" t="s">
        <v>668</v>
      </c>
    </row>
    <row r="10609" spans="4:5" x14ac:dyDescent="0.35">
      <c r="D10609" s="6" t="str">
        <f t="shared" si="169"/>
        <v>000</v>
      </c>
      <c r="E10609" t="s">
        <v>668</v>
      </c>
    </row>
    <row r="10610" spans="4:5" x14ac:dyDescent="0.35">
      <c r="D10610" s="6" t="str">
        <f t="shared" si="169"/>
        <v>000</v>
      </c>
      <c r="E10610" t="s">
        <v>668</v>
      </c>
    </row>
    <row r="10611" spans="4:5" x14ac:dyDescent="0.35">
      <c r="D10611" s="6" t="str">
        <f t="shared" si="169"/>
        <v>000</v>
      </c>
      <c r="E10611" t="s">
        <v>668</v>
      </c>
    </row>
    <row r="10612" spans="4:5" x14ac:dyDescent="0.35">
      <c r="D10612" s="6" t="str">
        <f t="shared" si="169"/>
        <v>000</v>
      </c>
      <c r="E10612" t="s">
        <v>668</v>
      </c>
    </row>
    <row r="10613" spans="4:5" x14ac:dyDescent="0.35">
      <c r="D10613" s="6" t="str">
        <f t="shared" si="169"/>
        <v>000</v>
      </c>
      <c r="E10613" t="s">
        <v>668</v>
      </c>
    </row>
    <row r="10614" spans="4:5" x14ac:dyDescent="0.35">
      <c r="D10614" s="6" t="str">
        <f t="shared" si="169"/>
        <v>000</v>
      </c>
      <c r="E10614" t="s">
        <v>668</v>
      </c>
    </row>
    <row r="10615" spans="4:5" x14ac:dyDescent="0.35">
      <c r="D10615" s="6" t="str">
        <f t="shared" si="169"/>
        <v>000</v>
      </c>
      <c r="E10615" t="s">
        <v>668</v>
      </c>
    </row>
    <row r="10616" spans="4:5" x14ac:dyDescent="0.35">
      <c r="D10616" s="6" t="str">
        <f t="shared" si="169"/>
        <v>000</v>
      </c>
      <c r="E10616" t="s">
        <v>668</v>
      </c>
    </row>
    <row r="10617" spans="4:5" x14ac:dyDescent="0.35">
      <c r="D10617" s="6" t="str">
        <f t="shared" si="169"/>
        <v>000</v>
      </c>
      <c r="E10617" t="s">
        <v>668</v>
      </c>
    </row>
    <row r="10618" spans="4:5" x14ac:dyDescent="0.35">
      <c r="D10618" s="6" t="str">
        <f t="shared" si="169"/>
        <v>000</v>
      </c>
      <c r="E10618" t="s">
        <v>668</v>
      </c>
    </row>
    <row r="10619" spans="4:5" x14ac:dyDescent="0.35">
      <c r="D10619" s="6" t="str">
        <f t="shared" si="169"/>
        <v>000</v>
      </c>
      <c r="E10619" t="s">
        <v>668</v>
      </c>
    </row>
    <row r="10620" spans="4:5" x14ac:dyDescent="0.35">
      <c r="D10620" s="6" t="str">
        <f t="shared" si="169"/>
        <v>000</v>
      </c>
      <c r="E10620" t="s">
        <v>668</v>
      </c>
    </row>
    <row r="10621" spans="4:5" x14ac:dyDescent="0.35">
      <c r="D10621" s="6" t="str">
        <f t="shared" si="169"/>
        <v>000</v>
      </c>
      <c r="E10621" t="s">
        <v>668</v>
      </c>
    </row>
    <row r="10622" spans="4:5" x14ac:dyDescent="0.35">
      <c r="D10622" s="6" t="str">
        <f t="shared" si="169"/>
        <v>000</v>
      </c>
      <c r="E10622" t="s">
        <v>668</v>
      </c>
    </row>
    <row r="10623" spans="4:5" x14ac:dyDescent="0.35">
      <c r="D10623" s="6" t="str">
        <f t="shared" si="169"/>
        <v>000</v>
      </c>
      <c r="E10623" t="s">
        <v>668</v>
      </c>
    </row>
    <row r="10624" spans="4:5" x14ac:dyDescent="0.35">
      <c r="D10624" s="6" t="str">
        <f t="shared" si="169"/>
        <v>000</v>
      </c>
      <c r="E10624" t="s">
        <v>668</v>
      </c>
    </row>
    <row r="10625" spans="4:5" x14ac:dyDescent="0.35">
      <c r="D10625" s="6" t="str">
        <f t="shared" si="169"/>
        <v>000</v>
      </c>
      <c r="E10625" t="s">
        <v>668</v>
      </c>
    </row>
    <row r="10626" spans="4:5" x14ac:dyDescent="0.35">
      <c r="D10626" s="6" t="str">
        <f t="shared" ref="D10626:D10689" si="170">TEXT((B10626-DATEVALUE("1/1/"&amp;TEXT(B10626,"yyyy"))+1),"000")</f>
        <v>000</v>
      </c>
      <c r="E10626" t="s">
        <v>668</v>
      </c>
    </row>
    <row r="10627" spans="4:5" x14ac:dyDescent="0.35">
      <c r="D10627" s="6" t="str">
        <f t="shared" si="170"/>
        <v>000</v>
      </c>
      <c r="E10627" t="s">
        <v>668</v>
      </c>
    </row>
    <row r="10628" spans="4:5" x14ac:dyDescent="0.35">
      <c r="D10628" s="6" t="str">
        <f t="shared" si="170"/>
        <v>000</v>
      </c>
      <c r="E10628" t="s">
        <v>668</v>
      </c>
    </row>
    <row r="10629" spans="4:5" x14ac:dyDescent="0.35">
      <c r="D10629" s="6" t="str">
        <f t="shared" si="170"/>
        <v>000</v>
      </c>
      <c r="E10629" t="s">
        <v>668</v>
      </c>
    </row>
    <row r="10630" spans="4:5" x14ac:dyDescent="0.35">
      <c r="D10630" s="6" t="str">
        <f t="shared" si="170"/>
        <v>000</v>
      </c>
      <c r="E10630" t="s">
        <v>668</v>
      </c>
    </row>
    <row r="10631" spans="4:5" x14ac:dyDescent="0.35">
      <c r="D10631" s="6" t="str">
        <f t="shared" si="170"/>
        <v>000</v>
      </c>
      <c r="E10631" t="s">
        <v>668</v>
      </c>
    </row>
    <row r="10632" spans="4:5" x14ac:dyDescent="0.35">
      <c r="D10632" s="6" t="str">
        <f t="shared" si="170"/>
        <v>000</v>
      </c>
      <c r="E10632" t="s">
        <v>668</v>
      </c>
    </row>
    <row r="10633" spans="4:5" x14ac:dyDescent="0.35">
      <c r="D10633" s="6" t="str">
        <f t="shared" si="170"/>
        <v>000</v>
      </c>
      <c r="E10633" t="s">
        <v>668</v>
      </c>
    </row>
    <row r="10634" spans="4:5" x14ac:dyDescent="0.35">
      <c r="D10634" s="6" t="str">
        <f t="shared" si="170"/>
        <v>000</v>
      </c>
      <c r="E10634" t="s">
        <v>668</v>
      </c>
    </row>
    <row r="10635" spans="4:5" x14ac:dyDescent="0.35">
      <c r="D10635" s="6" t="str">
        <f t="shared" si="170"/>
        <v>000</v>
      </c>
      <c r="E10635" t="s">
        <v>668</v>
      </c>
    </row>
    <row r="10636" spans="4:5" x14ac:dyDescent="0.35">
      <c r="D10636" s="6" t="str">
        <f t="shared" si="170"/>
        <v>000</v>
      </c>
      <c r="E10636" t="s">
        <v>668</v>
      </c>
    </row>
    <row r="10637" spans="4:5" x14ac:dyDescent="0.35">
      <c r="D10637" s="6" t="str">
        <f t="shared" si="170"/>
        <v>000</v>
      </c>
      <c r="E10637" t="s">
        <v>668</v>
      </c>
    </row>
    <row r="10638" spans="4:5" x14ac:dyDescent="0.35">
      <c r="D10638" s="6" t="str">
        <f t="shared" si="170"/>
        <v>000</v>
      </c>
      <c r="E10638" t="s">
        <v>668</v>
      </c>
    </row>
    <row r="10639" spans="4:5" x14ac:dyDescent="0.35">
      <c r="D10639" s="6" t="str">
        <f t="shared" si="170"/>
        <v>000</v>
      </c>
      <c r="E10639" t="s">
        <v>668</v>
      </c>
    </row>
    <row r="10640" spans="4:5" x14ac:dyDescent="0.35">
      <c r="D10640" s="6" t="str">
        <f t="shared" si="170"/>
        <v>000</v>
      </c>
      <c r="E10640" t="s">
        <v>668</v>
      </c>
    </row>
    <row r="10641" spans="4:5" x14ac:dyDescent="0.35">
      <c r="D10641" s="6" t="str">
        <f t="shared" si="170"/>
        <v>000</v>
      </c>
      <c r="E10641" t="s">
        <v>668</v>
      </c>
    </row>
    <row r="10642" spans="4:5" x14ac:dyDescent="0.35">
      <c r="D10642" s="6" t="str">
        <f t="shared" si="170"/>
        <v>000</v>
      </c>
      <c r="E10642" t="s">
        <v>668</v>
      </c>
    </row>
    <row r="10643" spans="4:5" x14ac:dyDescent="0.35">
      <c r="D10643" s="6" t="str">
        <f t="shared" si="170"/>
        <v>000</v>
      </c>
      <c r="E10643" t="s">
        <v>668</v>
      </c>
    </row>
    <row r="10644" spans="4:5" x14ac:dyDescent="0.35">
      <c r="D10644" s="6" t="str">
        <f t="shared" si="170"/>
        <v>000</v>
      </c>
      <c r="E10644" t="s">
        <v>668</v>
      </c>
    </row>
    <row r="10645" spans="4:5" x14ac:dyDescent="0.35">
      <c r="D10645" s="6" t="str">
        <f t="shared" si="170"/>
        <v>000</v>
      </c>
      <c r="E10645" t="s">
        <v>668</v>
      </c>
    </row>
    <row r="10646" spans="4:5" x14ac:dyDescent="0.35">
      <c r="D10646" s="6" t="str">
        <f t="shared" si="170"/>
        <v>000</v>
      </c>
      <c r="E10646" t="s">
        <v>668</v>
      </c>
    </row>
    <row r="10647" spans="4:5" x14ac:dyDescent="0.35">
      <c r="D10647" s="6" t="str">
        <f t="shared" si="170"/>
        <v>000</v>
      </c>
      <c r="E10647" t="s">
        <v>668</v>
      </c>
    </row>
    <row r="10648" spans="4:5" x14ac:dyDescent="0.35">
      <c r="D10648" s="6" t="str">
        <f t="shared" si="170"/>
        <v>000</v>
      </c>
      <c r="E10648" t="s">
        <v>668</v>
      </c>
    </row>
    <row r="10649" spans="4:5" x14ac:dyDescent="0.35">
      <c r="D10649" s="6" t="str">
        <f t="shared" si="170"/>
        <v>000</v>
      </c>
      <c r="E10649" t="s">
        <v>668</v>
      </c>
    </row>
    <row r="10650" spans="4:5" x14ac:dyDescent="0.35">
      <c r="D10650" s="6" t="str">
        <f t="shared" si="170"/>
        <v>000</v>
      </c>
      <c r="E10650" t="s">
        <v>668</v>
      </c>
    </row>
    <row r="10651" spans="4:5" x14ac:dyDescent="0.35">
      <c r="D10651" s="6" t="str">
        <f t="shared" si="170"/>
        <v>000</v>
      </c>
      <c r="E10651" t="s">
        <v>668</v>
      </c>
    </row>
    <row r="10652" spans="4:5" x14ac:dyDescent="0.35">
      <c r="D10652" s="6" t="str">
        <f t="shared" si="170"/>
        <v>000</v>
      </c>
      <c r="E10652" t="s">
        <v>668</v>
      </c>
    </row>
    <row r="10653" spans="4:5" x14ac:dyDescent="0.35">
      <c r="D10653" s="6" t="str">
        <f t="shared" si="170"/>
        <v>000</v>
      </c>
      <c r="E10653" t="s">
        <v>668</v>
      </c>
    </row>
    <row r="10654" spans="4:5" x14ac:dyDescent="0.35">
      <c r="D10654" s="6" t="str">
        <f t="shared" si="170"/>
        <v>000</v>
      </c>
      <c r="E10654" t="s">
        <v>668</v>
      </c>
    </row>
    <row r="10655" spans="4:5" x14ac:dyDescent="0.35">
      <c r="D10655" s="6" t="str">
        <f t="shared" si="170"/>
        <v>000</v>
      </c>
      <c r="E10655" t="s">
        <v>668</v>
      </c>
    </row>
    <row r="10656" spans="4:5" x14ac:dyDescent="0.35">
      <c r="D10656" s="6" t="str">
        <f t="shared" si="170"/>
        <v>000</v>
      </c>
      <c r="E10656" t="s">
        <v>668</v>
      </c>
    </row>
    <row r="10657" spans="4:5" x14ac:dyDescent="0.35">
      <c r="D10657" s="6" t="str">
        <f t="shared" si="170"/>
        <v>000</v>
      </c>
      <c r="E10657" t="s">
        <v>668</v>
      </c>
    </row>
    <row r="10658" spans="4:5" x14ac:dyDescent="0.35">
      <c r="D10658" s="6" t="str">
        <f t="shared" si="170"/>
        <v>000</v>
      </c>
      <c r="E10658" t="s">
        <v>668</v>
      </c>
    </row>
    <row r="10659" spans="4:5" x14ac:dyDescent="0.35">
      <c r="D10659" s="6" t="str">
        <f t="shared" si="170"/>
        <v>000</v>
      </c>
      <c r="E10659" t="s">
        <v>668</v>
      </c>
    </row>
    <row r="10660" spans="4:5" x14ac:dyDescent="0.35">
      <c r="D10660" s="6" t="str">
        <f t="shared" si="170"/>
        <v>000</v>
      </c>
      <c r="E10660" t="s">
        <v>668</v>
      </c>
    </row>
    <row r="10661" spans="4:5" x14ac:dyDescent="0.35">
      <c r="D10661" s="6" t="str">
        <f t="shared" si="170"/>
        <v>000</v>
      </c>
      <c r="E10661" t="s">
        <v>668</v>
      </c>
    </row>
    <row r="10662" spans="4:5" x14ac:dyDescent="0.35">
      <c r="D10662" s="6" t="str">
        <f t="shared" si="170"/>
        <v>000</v>
      </c>
      <c r="E10662" t="s">
        <v>668</v>
      </c>
    </row>
    <row r="10663" spans="4:5" x14ac:dyDescent="0.35">
      <c r="D10663" s="6" t="str">
        <f t="shared" si="170"/>
        <v>000</v>
      </c>
      <c r="E10663" t="s">
        <v>668</v>
      </c>
    </row>
    <row r="10664" spans="4:5" x14ac:dyDescent="0.35">
      <c r="D10664" s="6" t="str">
        <f t="shared" si="170"/>
        <v>000</v>
      </c>
      <c r="E10664" t="s">
        <v>668</v>
      </c>
    </row>
    <row r="10665" spans="4:5" x14ac:dyDescent="0.35">
      <c r="D10665" s="6" t="str">
        <f t="shared" si="170"/>
        <v>000</v>
      </c>
      <c r="E10665" t="s">
        <v>668</v>
      </c>
    </row>
    <row r="10666" spans="4:5" x14ac:dyDescent="0.35">
      <c r="D10666" s="6" t="str">
        <f t="shared" si="170"/>
        <v>000</v>
      </c>
      <c r="E10666" t="s">
        <v>668</v>
      </c>
    </row>
    <row r="10667" spans="4:5" x14ac:dyDescent="0.35">
      <c r="D10667" s="6" t="str">
        <f t="shared" si="170"/>
        <v>000</v>
      </c>
      <c r="E10667" t="s">
        <v>668</v>
      </c>
    </row>
    <row r="10668" spans="4:5" x14ac:dyDescent="0.35">
      <c r="D10668" s="6" t="str">
        <f t="shared" si="170"/>
        <v>000</v>
      </c>
      <c r="E10668" t="s">
        <v>668</v>
      </c>
    </row>
    <row r="10669" spans="4:5" x14ac:dyDescent="0.35">
      <c r="D10669" s="6" t="str">
        <f t="shared" si="170"/>
        <v>000</v>
      </c>
      <c r="E10669" t="s">
        <v>668</v>
      </c>
    </row>
    <row r="10670" spans="4:5" x14ac:dyDescent="0.35">
      <c r="D10670" s="6" t="str">
        <f t="shared" si="170"/>
        <v>000</v>
      </c>
      <c r="E10670" t="s">
        <v>668</v>
      </c>
    </row>
    <row r="10671" spans="4:5" x14ac:dyDescent="0.35">
      <c r="D10671" s="6" t="str">
        <f t="shared" si="170"/>
        <v>000</v>
      </c>
      <c r="E10671" t="s">
        <v>668</v>
      </c>
    </row>
    <row r="10672" spans="4:5" x14ac:dyDescent="0.35">
      <c r="D10672" s="6" t="str">
        <f t="shared" si="170"/>
        <v>000</v>
      </c>
      <c r="E10672" t="s">
        <v>668</v>
      </c>
    </row>
    <row r="10673" spans="4:5" x14ac:dyDescent="0.35">
      <c r="D10673" s="6" t="str">
        <f t="shared" si="170"/>
        <v>000</v>
      </c>
      <c r="E10673" t="s">
        <v>668</v>
      </c>
    </row>
    <row r="10674" spans="4:5" x14ac:dyDescent="0.35">
      <c r="D10674" s="6" t="str">
        <f t="shared" si="170"/>
        <v>000</v>
      </c>
      <c r="E10674" t="s">
        <v>668</v>
      </c>
    </row>
    <row r="10675" spans="4:5" x14ac:dyDescent="0.35">
      <c r="D10675" s="6" t="str">
        <f t="shared" si="170"/>
        <v>000</v>
      </c>
      <c r="E10675" t="s">
        <v>668</v>
      </c>
    </row>
    <row r="10676" spans="4:5" x14ac:dyDescent="0.35">
      <c r="D10676" s="6" t="str">
        <f t="shared" si="170"/>
        <v>000</v>
      </c>
      <c r="E10676" t="s">
        <v>668</v>
      </c>
    </row>
    <row r="10677" spans="4:5" x14ac:dyDescent="0.35">
      <c r="D10677" s="6" t="str">
        <f t="shared" si="170"/>
        <v>000</v>
      </c>
      <c r="E10677" t="s">
        <v>668</v>
      </c>
    </row>
    <row r="10678" spans="4:5" x14ac:dyDescent="0.35">
      <c r="D10678" s="6" t="str">
        <f t="shared" si="170"/>
        <v>000</v>
      </c>
      <c r="E10678" t="s">
        <v>668</v>
      </c>
    </row>
    <row r="10679" spans="4:5" x14ac:dyDescent="0.35">
      <c r="D10679" s="6" t="str">
        <f t="shared" si="170"/>
        <v>000</v>
      </c>
      <c r="E10679" t="s">
        <v>668</v>
      </c>
    </row>
    <row r="10680" spans="4:5" x14ac:dyDescent="0.35">
      <c r="D10680" s="6" t="str">
        <f t="shared" si="170"/>
        <v>000</v>
      </c>
      <c r="E10680" t="s">
        <v>668</v>
      </c>
    </row>
    <row r="10681" spans="4:5" x14ac:dyDescent="0.35">
      <c r="D10681" s="6" t="str">
        <f t="shared" si="170"/>
        <v>000</v>
      </c>
      <c r="E10681" t="s">
        <v>668</v>
      </c>
    </row>
    <row r="10682" spans="4:5" x14ac:dyDescent="0.35">
      <c r="D10682" s="6" t="str">
        <f t="shared" si="170"/>
        <v>000</v>
      </c>
      <c r="E10682" t="s">
        <v>668</v>
      </c>
    </row>
    <row r="10683" spans="4:5" x14ac:dyDescent="0.35">
      <c r="D10683" s="6" t="str">
        <f t="shared" si="170"/>
        <v>000</v>
      </c>
      <c r="E10683" t="s">
        <v>668</v>
      </c>
    </row>
    <row r="10684" spans="4:5" x14ac:dyDescent="0.35">
      <c r="D10684" s="6" t="str">
        <f t="shared" si="170"/>
        <v>000</v>
      </c>
      <c r="E10684" t="s">
        <v>668</v>
      </c>
    </row>
    <row r="10685" spans="4:5" x14ac:dyDescent="0.35">
      <c r="D10685" s="6" t="str">
        <f t="shared" si="170"/>
        <v>000</v>
      </c>
      <c r="E10685" t="s">
        <v>668</v>
      </c>
    </row>
    <row r="10686" spans="4:5" x14ac:dyDescent="0.35">
      <c r="D10686" s="6" t="str">
        <f t="shared" si="170"/>
        <v>000</v>
      </c>
      <c r="E10686" t="s">
        <v>668</v>
      </c>
    </row>
    <row r="10687" spans="4:5" x14ac:dyDescent="0.35">
      <c r="D10687" s="6" t="str">
        <f t="shared" si="170"/>
        <v>000</v>
      </c>
      <c r="E10687" t="s">
        <v>668</v>
      </c>
    </row>
    <row r="10688" spans="4:5" x14ac:dyDescent="0.35">
      <c r="D10688" s="6" t="str">
        <f t="shared" si="170"/>
        <v>000</v>
      </c>
      <c r="E10688" t="s">
        <v>668</v>
      </c>
    </row>
    <row r="10689" spans="4:5" x14ac:dyDescent="0.35">
      <c r="D10689" s="6" t="str">
        <f t="shared" si="170"/>
        <v>000</v>
      </c>
      <c r="E10689" t="s">
        <v>668</v>
      </c>
    </row>
    <row r="10690" spans="4:5" x14ac:dyDescent="0.35">
      <c r="D10690" s="6" t="str">
        <f t="shared" ref="D10690:D10753" si="171">TEXT((B10690-DATEVALUE("1/1/"&amp;TEXT(B10690,"yyyy"))+1),"000")</f>
        <v>000</v>
      </c>
      <c r="E10690" t="s">
        <v>668</v>
      </c>
    </row>
    <row r="10691" spans="4:5" x14ac:dyDescent="0.35">
      <c r="D10691" s="6" t="str">
        <f t="shared" si="171"/>
        <v>000</v>
      </c>
      <c r="E10691" t="s">
        <v>668</v>
      </c>
    </row>
    <row r="10692" spans="4:5" x14ac:dyDescent="0.35">
      <c r="D10692" s="6" t="str">
        <f t="shared" si="171"/>
        <v>000</v>
      </c>
      <c r="E10692" t="s">
        <v>668</v>
      </c>
    </row>
    <row r="10693" spans="4:5" x14ac:dyDescent="0.35">
      <c r="D10693" s="6" t="str">
        <f t="shared" si="171"/>
        <v>000</v>
      </c>
      <c r="E10693" t="s">
        <v>668</v>
      </c>
    </row>
    <row r="10694" spans="4:5" x14ac:dyDescent="0.35">
      <c r="D10694" s="6" t="str">
        <f t="shared" si="171"/>
        <v>000</v>
      </c>
      <c r="E10694" t="s">
        <v>668</v>
      </c>
    </row>
    <row r="10695" spans="4:5" x14ac:dyDescent="0.35">
      <c r="D10695" s="6" t="str">
        <f t="shared" si="171"/>
        <v>000</v>
      </c>
      <c r="E10695" t="s">
        <v>668</v>
      </c>
    </row>
    <row r="10696" spans="4:5" x14ac:dyDescent="0.35">
      <c r="D10696" s="6" t="str">
        <f t="shared" si="171"/>
        <v>000</v>
      </c>
      <c r="E10696" t="s">
        <v>668</v>
      </c>
    </row>
    <row r="10697" spans="4:5" x14ac:dyDescent="0.35">
      <c r="D10697" s="6" t="str">
        <f t="shared" si="171"/>
        <v>000</v>
      </c>
      <c r="E10697" t="s">
        <v>668</v>
      </c>
    </row>
    <row r="10698" spans="4:5" x14ac:dyDescent="0.35">
      <c r="D10698" s="6" t="str">
        <f t="shared" si="171"/>
        <v>000</v>
      </c>
      <c r="E10698" t="s">
        <v>668</v>
      </c>
    </row>
    <row r="10699" spans="4:5" x14ac:dyDescent="0.35">
      <c r="D10699" s="6" t="str">
        <f t="shared" si="171"/>
        <v>000</v>
      </c>
      <c r="E10699" t="s">
        <v>668</v>
      </c>
    </row>
    <row r="10700" spans="4:5" x14ac:dyDescent="0.35">
      <c r="D10700" s="6" t="str">
        <f t="shared" si="171"/>
        <v>000</v>
      </c>
      <c r="E10700" t="s">
        <v>668</v>
      </c>
    </row>
    <row r="10701" spans="4:5" x14ac:dyDescent="0.35">
      <c r="D10701" s="6" t="str">
        <f t="shared" si="171"/>
        <v>000</v>
      </c>
      <c r="E10701" t="s">
        <v>668</v>
      </c>
    </row>
    <row r="10702" spans="4:5" x14ac:dyDescent="0.35">
      <c r="D10702" s="6" t="str">
        <f t="shared" si="171"/>
        <v>000</v>
      </c>
      <c r="E10702" t="s">
        <v>668</v>
      </c>
    </row>
    <row r="10703" spans="4:5" x14ac:dyDescent="0.35">
      <c r="D10703" s="6" t="str">
        <f t="shared" si="171"/>
        <v>000</v>
      </c>
      <c r="E10703" t="s">
        <v>668</v>
      </c>
    </row>
    <row r="10704" spans="4:5" x14ac:dyDescent="0.35">
      <c r="D10704" s="6" t="str">
        <f t="shared" si="171"/>
        <v>000</v>
      </c>
      <c r="E10704" t="s">
        <v>668</v>
      </c>
    </row>
    <row r="10705" spans="4:5" x14ac:dyDescent="0.35">
      <c r="D10705" s="6" t="str">
        <f t="shared" si="171"/>
        <v>000</v>
      </c>
      <c r="E10705" t="s">
        <v>668</v>
      </c>
    </row>
    <row r="10706" spans="4:5" x14ac:dyDescent="0.35">
      <c r="D10706" s="6" t="str">
        <f t="shared" si="171"/>
        <v>000</v>
      </c>
      <c r="E10706" t="s">
        <v>668</v>
      </c>
    </row>
    <row r="10707" spans="4:5" x14ac:dyDescent="0.35">
      <c r="D10707" s="6" t="str">
        <f t="shared" si="171"/>
        <v>000</v>
      </c>
      <c r="E10707" t="s">
        <v>668</v>
      </c>
    </row>
    <row r="10708" spans="4:5" x14ac:dyDescent="0.35">
      <c r="D10708" s="6" t="str">
        <f t="shared" si="171"/>
        <v>000</v>
      </c>
      <c r="E10708" t="s">
        <v>668</v>
      </c>
    </row>
    <row r="10709" spans="4:5" x14ac:dyDescent="0.35">
      <c r="D10709" s="6" t="str">
        <f t="shared" si="171"/>
        <v>000</v>
      </c>
      <c r="E10709" t="s">
        <v>668</v>
      </c>
    </row>
    <row r="10710" spans="4:5" x14ac:dyDescent="0.35">
      <c r="D10710" s="6" t="str">
        <f t="shared" si="171"/>
        <v>000</v>
      </c>
      <c r="E10710" t="s">
        <v>668</v>
      </c>
    </row>
    <row r="10711" spans="4:5" x14ac:dyDescent="0.35">
      <c r="D10711" s="6" t="str">
        <f t="shared" si="171"/>
        <v>000</v>
      </c>
      <c r="E10711" t="s">
        <v>668</v>
      </c>
    </row>
    <row r="10712" spans="4:5" x14ac:dyDescent="0.35">
      <c r="D10712" s="6" t="str">
        <f t="shared" si="171"/>
        <v>000</v>
      </c>
      <c r="E10712" t="s">
        <v>668</v>
      </c>
    </row>
    <row r="10713" spans="4:5" x14ac:dyDescent="0.35">
      <c r="D10713" s="6" t="str">
        <f t="shared" si="171"/>
        <v>000</v>
      </c>
      <c r="E10713" t="s">
        <v>668</v>
      </c>
    </row>
    <row r="10714" spans="4:5" x14ac:dyDescent="0.35">
      <c r="D10714" s="6" t="str">
        <f t="shared" si="171"/>
        <v>000</v>
      </c>
      <c r="E10714" t="s">
        <v>668</v>
      </c>
    </row>
    <row r="10715" spans="4:5" x14ac:dyDescent="0.35">
      <c r="D10715" s="6" t="str">
        <f t="shared" si="171"/>
        <v>000</v>
      </c>
      <c r="E10715" t="s">
        <v>668</v>
      </c>
    </row>
    <row r="10716" spans="4:5" x14ac:dyDescent="0.35">
      <c r="D10716" s="6" t="str">
        <f t="shared" si="171"/>
        <v>000</v>
      </c>
      <c r="E10716" t="s">
        <v>668</v>
      </c>
    </row>
    <row r="10717" spans="4:5" x14ac:dyDescent="0.35">
      <c r="D10717" s="6" t="str">
        <f t="shared" si="171"/>
        <v>000</v>
      </c>
      <c r="E10717" t="s">
        <v>668</v>
      </c>
    </row>
    <row r="10718" spans="4:5" x14ac:dyDescent="0.35">
      <c r="D10718" s="6" t="str">
        <f t="shared" si="171"/>
        <v>000</v>
      </c>
      <c r="E10718" t="s">
        <v>668</v>
      </c>
    </row>
    <row r="10719" spans="4:5" x14ac:dyDescent="0.35">
      <c r="D10719" s="6" t="str">
        <f t="shared" si="171"/>
        <v>000</v>
      </c>
      <c r="E10719" t="s">
        <v>668</v>
      </c>
    </row>
    <row r="10720" spans="4:5" x14ac:dyDescent="0.35">
      <c r="D10720" s="6" t="str">
        <f t="shared" si="171"/>
        <v>000</v>
      </c>
      <c r="E10720" t="s">
        <v>668</v>
      </c>
    </row>
    <row r="10721" spans="4:5" x14ac:dyDescent="0.35">
      <c r="D10721" s="6" t="str">
        <f t="shared" si="171"/>
        <v>000</v>
      </c>
      <c r="E10721" t="s">
        <v>668</v>
      </c>
    </row>
    <row r="10722" spans="4:5" x14ac:dyDescent="0.35">
      <c r="D10722" s="6" t="str">
        <f t="shared" si="171"/>
        <v>000</v>
      </c>
      <c r="E10722" t="s">
        <v>668</v>
      </c>
    </row>
    <row r="10723" spans="4:5" x14ac:dyDescent="0.35">
      <c r="D10723" s="6" t="str">
        <f t="shared" si="171"/>
        <v>000</v>
      </c>
      <c r="E10723" t="s">
        <v>668</v>
      </c>
    </row>
    <row r="10724" spans="4:5" x14ac:dyDescent="0.35">
      <c r="D10724" s="6" t="str">
        <f t="shared" si="171"/>
        <v>000</v>
      </c>
      <c r="E10724" t="s">
        <v>668</v>
      </c>
    </row>
    <row r="10725" spans="4:5" x14ac:dyDescent="0.35">
      <c r="D10725" s="6" t="str">
        <f t="shared" si="171"/>
        <v>000</v>
      </c>
      <c r="E10725" t="s">
        <v>668</v>
      </c>
    </row>
    <row r="10726" spans="4:5" x14ac:dyDescent="0.35">
      <c r="D10726" s="6" t="str">
        <f t="shared" si="171"/>
        <v>000</v>
      </c>
      <c r="E10726" t="s">
        <v>668</v>
      </c>
    </row>
    <row r="10727" spans="4:5" x14ac:dyDescent="0.35">
      <c r="D10727" s="6" t="str">
        <f t="shared" si="171"/>
        <v>000</v>
      </c>
      <c r="E10727" t="s">
        <v>668</v>
      </c>
    </row>
    <row r="10728" spans="4:5" x14ac:dyDescent="0.35">
      <c r="D10728" s="6" t="str">
        <f t="shared" si="171"/>
        <v>000</v>
      </c>
      <c r="E10728" t="s">
        <v>668</v>
      </c>
    </row>
    <row r="10729" spans="4:5" x14ac:dyDescent="0.35">
      <c r="D10729" s="6" t="str">
        <f t="shared" si="171"/>
        <v>000</v>
      </c>
      <c r="E10729" t="s">
        <v>668</v>
      </c>
    </row>
    <row r="10730" spans="4:5" x14ac:dyDescent="0.35">
      <c r="D10730" s="6" t="str">
        <f t="shared" si="171"/>
        <v>000</v>
      </c>
      <c r="E10730" t="s">
        <v>668</v>
      </c>
    </row>
    <row r="10731" spans="4:5" x14ac:dyDescent="0.35">
      <c r="D10731" s="6" t="str">
        <f t="shared" si="171"/>
        <v>000</v>
      </c>
      <c r="E10731" t="s">
        <v>668</v>
      </c>
    </row>
    <row r="10732" spans="4:5" x14ac:dyDescent="0.35">
      <c r="D10732" s="6" t="str">
        <f t="shared" si="171"/>
        <v>000</v>
      </c>
      <c r="E10732" t="s">
        <v>668</v>
      </c>
    </row>
    <row r="10733" spans="4:5" x14ac:dyDescent="0.35">
      <c r="D10733" s="6" t="str">
        <f t="shared" si="171"/>
        <v>000</v>
      </c>
      <c r="E10733" t="s">
        <v>668</v>
      </c>
    </row>
    <row r="10734" spans="4:5" x14ac:dyDescent="0.35">
      <c r="D10734" s="6" t="str">
        <f t="shared" si="171"/>
        <v>000</v>
      </c>
      <c r="E10734" t="s">
        <v>668</v>
      </c>
    </row>
    <row r="10735" spans="4:5" x14ac:dyDescent="0.35">
      <c r="D10735" s="6" t="str">
        <f t="shared" si="171"/>
        <v>000</v>
      </c>
      <c r="E10735" t="s">
        <v>668</v>
      </c>
    </row>
    <row r="10736" spans="4:5" x14ac:dyDescent="0.35">
      <c r="D10736" s="6" t="str">
        <f t="shared" si="171"/>
        <v>000</v>
      </c>
      <c r="E10736" t="s">
        <v>668</v>
      </c>
    </row>
    <row r="10737" spans="4:5" x14ac:dyDescent="0.35">
      <c r="D10737" s="6" t="str">
        <f t="shared" si="171"/>
        <v>000</v>
      </c>
      <c r="E10737" t="s">
        <v>668</v>
      </c>
    </row>
    <row r="10738" spans="4:5" x14ac:dyDescent="0.35">
      <c r="D10738" s="6" t="str">
        <f t="shared" si="171"/>
        <v>000</v>
      </c>
      <c r="E10738" t="s">
        <v>668</v>
      </c>
    </row>
    <row r="10739" spans="4:5" x14ac:dyDescent="0.35">
      <c r="D10739" s="6" t="str">
        <f t="shared" si="171"/>
        <v>000</v>
      </c>
      <c r="E10739" t="s">
        <v>668</v>
      </c>
    </row>
    <row r="10740" spans="4:5" x14ac:dyDescent="0.35">
      <c r="D10740" s="6" t="str">
        <f t="shared" si="171"/>
        <v>000</v>
      </c>
      <c r="E10740" t="s">
        <v>668</v>
      </c>
    </row>
    <row r="10741" spans="4:5" x14ac:dyDescent="0.35">
      <c r="D10741" s="6" t="str">
        <f t="shared" si="171"/>
        <v>000</v>
      </c>
      <c r="E10741" t="s">
        <v>668</v>
      </c>
    </row>
    <row r="10742" spans="4:5" x14ac:dyDescent="0.35">
      <c r="D10742" s="6" t="str">
        <f t="shared" si="171"/>
        <v>000</v>
      </c>
      <c r="E10742" t="s">
        <v>668</v>
      </c>
    </row>
    <row r="10743" spans="4:5" x14ac:dyDescent="0.35">
      <c r="D10743" s="6" t="str">
        <f t="shared" si="171"/>
        <v>000</v>
      </c>
      <c r="E10743" t="s">
        <v>668</v>
      </c>
    </row>
    <row r="10744" spans="4:5" x14ac:dyDescent="0.35">
      <c r="D10744" s="6" t="str">
        <f t="shared" si="171"/>
        <v>000</v>
      </c>
      <c r="E10744" t="s">
        <v>668</v>
      </c>
    </row>
    <row r="10745" spans="4:5" x14ac:dyDescent="0.35">
      <c r="D10745" s="6" t="str">
        <f t="shared" si="171"/>
        <v>000</v>
      </c>
      <c r="E10745" t="s">
        <v>668</v>
      </c>
    </row>
    <row r="10746" spans="4:5" x14ac:dyDescent="0.35">
      <c r="D10746" s="6" t="str">
        <f t="shared" si="171"/>
        <v>000</v>
      </c>
      <c r="E10746" t="s">
        <v>668</v>
      </c>
    </row>
    <row r="10747" spans="4:5" x14ac:dyDescent="0.35">
      <c r="D10747" s="6" t="str">
        <f t="shared" si="171"/>
        <v>000</v>
      </c>
      <c r="E10747" t="s">
        <v>668</v>
      </c>
    </row>
    <row r="10748" spans="4:5" x14ac:dyDescent="0.35">
      <c r="D10748" s="6" t="str">
        <f t="shared" si="171"/>
        <v>000</v>
      </c>
      <c r="E10748" t="s">
        <v>668</v>
      </c>
    </row>
    <row r="10749" spans="4:5" x14ac:dyDescent="0.35">
      <c r="D10749" s="6" t="str">
        <f t="shared" si="171"/>
        <v>000</v>
      </c>
      <c r="E10749" t="s">
        <v>668</v>
      </c>
    </row>
    <row r="10750" spans="4:5" x14ac:dyDescent="0.35">
      <c r="D10750" s="6" t="str">
        <f t="shared" si="171"/>
        <v>000</v>
      </c>
      <c r="E10750" t="s">
        <v>668</v>
      </c>
    </row>
    <row r="10751" spans="4:5" x14ac:dyDescent="0.35">
      <c r="D10751" s="6" t="str">
        <f t="shared" si="171"/>
        <v>000</v>
      </c>
      <c r="E10751" t="s">
        <v>668</v>
      </c>
    </row>
    <row r="10752" spans="4:5" x14ac:dyDescent="0.35">
      <c r="D10752" s="6" t="str">
        <f t="shared" si="171"/>
        <v>000</v>
      </c>
      <c r="E10752" t="s">
        <v>668</v>
      </c>
    </row>
    <row r="10753" spans="4:5" x14ac:dyDescent="0.35">
      <c r="D10753" s="6" t="str">
        <f t="shared" si="171"/>
        <v>000</v>
      </c>
      <c r="E10753" t="s">
        <v>668</v>
      </c>
    </row>
    <row r="10754" spans="4:5" x14ac:dyDescent="0.35">
      <c r="D10754" s="6" t="str">
        <f t="shared" ref="D10754:D10817" si="172">TEXT((B10754-DATEVALUE("1/1/"&amp;TEXT(B10754,"yyyy"))+1),"000")</f>
        <v>000</v>
      </c>
      <c r="E10754" t="s">
        <v>668</v>
      </c>
    </row>
    <row r="10755" spans="4:5" x14ac:dyDescent="0.35">
      <c r="D10755" s="6" t="str">
        <f t="shared" si="172"/>
        <v>000</v>
      </c>
      <c r="E10755" t="s">
        <v>668</v>
      </c>
    </row>
    <row r="10756" spans="4:5" x14ac:dyDescent="0.35">
      <c r="D10756" s="6" t="str">
        <f t="shared" si="172"/>
        <v>000</v>
      </c>
      <c r="E10756" t="s">
        <v>668</v>
      </c>
    </row>
    <row r="10757" spans="4:5" x14ac:dyDescent="0.35">
      <c r="D10757" s="6" t="str">
        <f t="shared" si="172"/>
        <v>000</v>
      </c>
      <c r="E10757" t="s">
        <v>668</v>
      </c>
    </row>
    <row r="10758" spans="4:5" x14ac:dyDescent="0.35">
      <c r="D10758" s="6" t="str">
        <f t="shared" si="172"/>
        <v>000</v>
      </c>
      <c r="E10758" t="s">
        <v>668</v>
      </c>
    </row>
    <row r="10759" spans="4:5" x14ac:dyDescent="0.35">
      <c r="D10759" s="6" t="str">
        <f t="shared" si="172"/>
        <v>000</v>
      </c>
      <c r="E10759" t="s">
        <v>668</v>
      </c>
    </row>
    <row r="10760" spans="4:5" x14ac:dyDescent="0.35">
      <c r="D10760" s="6" t="str">
        <f t="shared" si="172"/>
        <v>000</v>
      </c>
      <c r="E10760" t="s">
        <v>668</v>
      </c>
    </row>
    <row r="10761" spans="4:5" x14ac:dyDescent="0.35">
      <c r="D10761" s="6" t="str">
        <f t="shared" si="172"/>
        <v>000</v>
      </c>
      <c r="E10761" t="s">
        <v>668</v>
      </c>
    </row>
    <row r="10762" spans="4:5" x14ac:dyDescent="0.35">
      <c r="D10762" s="6" t="str">
        <f t="shared" si="172"/>
        <v>000</v>
      </c>
      <c r="E10762" t="s">
        <v>668</v>
      </c>
    </row>
    <row r="10763" spans="4:5" x14ac:dyDescent="0.35">
      <c r="D10763" s="6" t="str">
        <f t="shared" si="172"/>
        <v>000</v>
      </c>
      <c r="E10763" t="s">
        <v>668</v>
      </c>
    </row>
    <row r="10764" spans="4:5" x14ac:dyDescent="0.35">
      <c r="D10764" s="6" t="str">
        <f t="shared" si="172"/>
        <v>000</v>
      </c>
      <c r="E10764" t="s">
        <v>668</v>
      </c>
    </row>
    <row r="10765" spans="4:5" x14ac:dyDescent="0.35">
      <c r="D10765" s="6" t="str">
        <f t="shared" si="172"/>
        <v>000</v>
      </c>
      <c r="E10765" t="s">
        <v>668</v>
      </c>
    </row>
    <row r="10766" spans="4:5" x14ac:dyDescent="0.35">
      <c r="D10766" s="6" t="str">
        <f t="shared" si="172"/>
        <v>000</v>
      </c>
      <c r="E10766" t="s">
        <v>668</v>
      </c>
    </row>
    <row r="10767" spans="4:5" x14ac:dyDescent="0.35">
      <c r="D10767" s="6" t="str">
        <f t="shared" si="172"/>
        <v>000</v>
      </c>
      <c r="E10767" t="s">
        <v>668</v>
      </c>
    </row>
    <row r="10768" spans="4:5" x14ac:dyDescent="0.35">
      <c r="D10768" s="6" t="str">
        <f t="shared" si="172"/>
        <v>000</v>
      </c>
      <c r="E10768" t="s">
        <v>668</v>
      </c>
    </row>
    <row r="10769" spans="4:5" x14ac:dyDescent="0.35">
      <c r="D10769" s="6" t="str">
        <f t="shared" si="172"/>
        <v>000</v>
      </c>
      <c r="E10769" t="s">
        <v>668</v>
      </c>
    </row>
    <row r="10770" spans="4:5" x14ac:dyDescent="0.35">
      <c r="D10770" s="6" t="str">
        <f t="shared" si="172"/>
        <v>000</v>
      </c>
      <c r="E10770" t="s">
        <v>668</v>
      </c>
    </row>
    <row r="10771" spans="4:5" x14ac:dyDescent="0.35">
      <c r="D10771" s="6" t="str">
        <f t="shared" si="172"/>
        <v>000</v>
      </c>
      <c r="E10771" t="s">
        <v>668</v>
      </c>
    </row>
    <row r="10772" spans="4:5" x14ac:dyDescent="0.35">
      <c r="D10772" s="6" t="str">
        <f t="shared" si="172"/>
        <v>000</v>
      </c>
      <c r="E10772" t="s">
        <v>668</v>
      </c>
    </row>
    <row r="10773" spans="4:5" x14ac:dyDescent="0.35">
      <c r="D10773" s="6" t="str">
        <f t="shared" si="172"/>
        <v>000</v>
      </c>
      <c r="E10773" t="s">
        <v>668</v>
      </c>
    </row>
    <row r="10774" spans="4:5" x14ac:dyDescent="0.35">
      <c r="D10774" s="6" t="str">
        <f t="shared" si="172"/>
        <v>000</v>
      </c>
      <c r="E10774" t="s">
        <v>668</v>
      </c>
    </row>
    <row r="10775" spans="4:5" x14ac:dyDescent="0.35">
      <c r="D10775" s="6" t="str">
        <f t="shared" si="172"/>
        <v>000</v>
      </c>
      <c r="E10775" t="s">
        <v>668</v>
      </c>
    </row>
    <row r="10776" spans="4:5" x14ac:dyDescent="0.35">
      <c r="D10776" s="6" t="str">
        <f t="shared" si="172"/>
        <v>000</v>
      </c>
      <c r="E10776" t="s">
        <v>668</v>
      </c>
    </row>
    <row r="10777" spans="4:5" x14ac:dyDescent="0.35">
      <c r="D10777" s="6" t="str">
        <f t="shared" si="172"/>
        <v>000</v>
      </c>
      <c r="E10777" t="s">
        <v>668</v>
      </c>
    </row>
    <row r="10778" spans="4:5" x14ac:dyDescent="0.35">
      <c r="D10778" s="6" t="str">
        <f t="shared" si="172"/>
        <v>000</v>
      </c>
      <c r="E10778" t="s">
        <v>668</v>
      </c>
    </row>
    <row r="10779" spans="4:5" x14ac:dyDescent="0.35">
      <c r="D10779" s="6" t="str">
        <f t="shared" si="172"/>
        <v>000</v>
      </c>
      <c r="E10779" t="s">
        <v>668</v>
      </c>
    </row>
    <row r="10780" spans="4:5" x14ac:dyDescent="0.35">
      <c r="D10780" s="6" t="str">
        <f t="shared" si="172"/>
        <v>000</v>
      </c>
      <c r="E10780" t="s">
        <v>668</v>
      </c>
    </row>
    <row r="10781" spans="4:5" x14ac:dyDescent="0.35">
      <c r="D10781" s="6" t="str">
        <f t="shared" si="172"/>
        <v>000</v>
      </c>
      <c r="E10781" t="s">
        <v>668</v>
      </c>
    </row>
    <row r="10782" spans="4:5" x14ac:dyDescent="0.35">
      <c r="D10782" s="6" t="str">
        <f t="shared" si="172"/>
        <v>000</v>
      </c>
      <c r="E10782" t="s">
        <v>668</v>
      </c>
    </row>
    <row r="10783" spans="4:5" x14ac:dyDescent="0.35">
      <c r="D10783" s="6" t="str">
        <f t="shared" si="172"/>
        <v>000</v>
      </c>
      <c r="E10783" t="s">
        <v>668</v>
      </c>
    </row>
    <row r="10784" spans="4:5" x14ac:dyDescent="0.35">
      <c r="D10784" s="6" t="str">
        <f t="shared" si="172"/>
        <v>000</v>
      </c>
      <c r="E10784" t="s">
        <v>668</v>
      </c>
    </row>
    <row r="10785" spans="4:5" x14ac:dyDescent="0.35">
      <c r="D10785" s="6" t="str">
        <f t="shared" si="172"/>
        <v>000</v>
      </c>
      <c r="E10785" t="s">
        <v>668</v>
      </c>
    </row>
    <row r="10786" spans="4:5" x14ac:dyDescent="0.35">
      <c r="D10786" s="6" t="str">
        <f t="shared" si="172"/>
        <v>000</v>
      </c>
      <c r="E10786" t="s">
        <v>668</v>
      </c>
    </row>
    <row r="10787" spans="4:5" x14ac:dyDescent="0.35">
      <c r="D10787" s="6" t="str">
        <f t="shared" si="172"/>
        <v>000</v>
      </c>
      <c r="E10787" t="s">
        <v>668</v>
      </c>
    </row>
    <row r="10788" spans="4:5" x14ac:dyDescent="0.35">
      <c r="D10788" s="6" t="str">
        <f t="shared" si="172"/>
        <v>000</v>
      </c>
      <c r="E10788" t="s">
        <v>668</v>
      </c>
    </row>
    <row r="10789" spans="4:5" x14ac:dyDescent="0.35">
      <c r="D10789" s="6" t="str">
        <f t="shared" si="172"/>
        <v>000</v>
      </c>
      <c r="E10789" t="s">
        <v>668</v>
      </c>
    </row>
    <row r="10790" spans="4:5" x14ac:dyDescent="0.35">
      <c r="D10790" s="6" t="str">
        <f t="shared" si="172"/>
        <v>000</v>
      </c>
      <c r="E10790" t="s">
        <v>668</v>
      </c>
    </row>
    <row r="10791" spans="4:5" x14ac:dyDescent="0.35">
      <c r="D10791" s="6" t="str">
        <f t="shared" si="172"/>
        <v>000</v>
      </c>
      <c r="E10791" t="s">
        <v>668</v>
      </c>
    </row>
    <row r="10792" spans="4:5" x14ac:dyDescent="0.35">
      <c r="D10792" s="6" t="str">
        <f t="shared" si="172"/>
        <v>000</v>
      </c>
      <c r="E10792" t="s">
        <v>668</v>
      </c>
    </row>
    <row r="10793" spans="4:5" x14ac:dyDescent="0.35">
      <c r="D10793" s="6" t="str">
        <f t="shared" si="172"/>
        <v>000</v>
      </c>
      <c r="E10793" t="s">
        <v>668</v>
      </c>
    </row>
    <row r="10794" spans="4:5" x14ac:dyDescent="0.35">
      <c r="D10794" s="6" t="str">
        <f t="shared" si="172"/>
        <v>000</v>
      </c>
      <c r="E10794" t="s">
        <v>668</v>
      </c>
    </row>
    <row r="10795" spans="4:5" x14ac:dyDescent="0.35">
      <c r="D10795" s="6" t="str">
        <f t="shared" si="172"/>
        <v>000</v>
      </c>
      <c r="E10795" t="s">
        <v>668</v>
      </c>
    </row>
    <row r="10796" spans="4:5" x14ac:dyDescent="0.35">
      <c r="D10796" s="6" t="str">
        <f t="shared" si="172"/>
        <v>000</v>
      </c>
      <c r="E10796" t="s">
        <v>668</v>
      </c>
    </row>
    <row r="10797" spans="4:5" x14ac:dyDescent="0.35">
      <c r="D10797" s="6" t="str">
        <f t="shared" si="172"/>
        <v>000</v>
      </c>
      <c r="E10797" t="s">
        <v>668</v>
      </c>
    </row>
    <row r="10798" spans="4:5" x14ac:dyDescent="0.35">
      <c r="D10798" s="6" t="str">
        <f t="shared" si="172"/>
        <v>000</v>
      </c>
      <c r="E10798" t="s">
        <v>668</v>
      </c>
    </row>
    <row r="10799" spans="4:5" x14ac:dyDescent="0.35">
      <c r="D10799" s="6" t="str">
        <f t="shared" si="172"/>
        <v>000</v>
      </c>
      <c r="E10799" t="s">
        <v>668</v>
      </c>
    </row>
    <row r="10800" spans="4:5" x14ac:dyDescent="0.35">
      <c r="D10800" s="6" t="str">
        <f t="shared" si="172"/>
        <v>000</v>
      </c>
      <c r="E10800" t="s">
        <v>668</v>
      </c>
    </row>
    <row r="10801" spans="4:5" x14ac:dyDescent="0.35">
      <c r="D10801" s="6" t="str">
        <f t="shared" si="172"/>
        <v>000</v>
      </c>
      <c r="E10801" t="s">
        <v>668</v>
      </c>
    </row>
    <row r="10802" spans="4:5" x14ac:dyDescent="0.35">
      <c r="D10802" s="6" t="str">
        <f t="shared" si="172"/>
        <v>000</v>
      </c>
      <c r="E10802" t="s">
        <v>668</v>
      </c>
    </row>
    <row r="10803" spans="4:5" x14ac:dyDescent="0.35">
      <c r="D10803" s="6" t="str">
        <f t="shared" si="172"/>
        <v>000</v>
      </c>
      <c r="E10803" t="s">
        <v>668</v>
      </c>
    </row>
    <row r="10804" spans="4:5" x14ac:dyDescent="0.35">
      <c r="D10804" s="6" t="str">
        <f t="shared" si="172"/>
        <v>000</v>
      </c>
      <c r="E10804" t="s">
        <v>668</v>
      </c>
    </row>
    <row r="10805" spans="4:5" x14ac:dyDescent="0.35">
      <c r="D10805" s="6" t="str">
        <f t="shared" si="172"/>
        <v>000</v>
      </c>
      <c r="E10805" t="s">
        <v>668</v>
      </c>
    </row>
    <row r="10806" spans="4:5" x14ac:dyDescent="0.35">
      <c r="D10806" s="6" t="str">
        <f t="shared" si="172"/>
        <v>000</v>
      </c>
      <c r="E10806" t="s">
        <v>668</v>
      </c>
    </row>
    <row r="10807" spans="4:5" x14ac:dyDescent="0.35">
      <c r="D10807" s="6" t="str">
        <f t="shared" si="172"/>
        <v>000</v>
      </c>
      <c r="E10807" t="s">
        <v>668</v>
      </c>
    </row>
    <row r="10808" spans="4:5" x14ac:dyDescent="0.35">
      <c r="D10808" s="6" t="str">
        <f t="shared" si="172"/>
        <v>000</v>
      </c>
      <c r="E10808" t="s">
        <v>668</v>
      </c>
    </row>
    <row r="10809" spans="4:5" x14ac:dyDescent="0.35">
      <c r="D10809" s="6" t="str">
        <f t="shared" si="172"/>
        <v>000</v>
      </c>
      <c r="E10809" t="s">
        <v>668</v>
      </c>
    </row>
    <row r="10810" spans="4:5" x14ac:dyDescent="0.35">
      <c r="D10810" s="6" t="str">
        <f t="shared" si="172"/>
        <v>000</v>
      </c>
      <c r="E10810" t="s">
        <v>668</v>
      </c>
    </row>
    <row r="10811" spans="4:5" x14ac:dyDescent="0.35">
      <c r="D10811" s="6" t="str">
        <f t="shared" si="172"/>
        <v>000</v>
      </c>
      <c r="E10811" t="s">
        <v>668</v>
      </c>
    </row>
    <row r="10812" spans="4:5" x14ac:dyDescent="0.35">
      <c r="D10812" s="6" t="str">
        <f t="shared" si="172"/>
        <v>000</v>
      </c>
      <c r="E10812" t="s">
        <v>668</v>
      </c>
    </row>
    <row r="10813" spans="4:5" x14ac:dyDescent="0.35">
      <c r="D10813" s="6" t="str">
        <f t="shared" si="172"/>
        <v>000</v>
      </c>
      <c r="E10813" t="s">
        <v>668</v>
      </c>
    </row>
    <row r="10814" spans="4:5" x14ac:dyDescent="0.35">
      <c r="D10814" s="6" t="str">
        <f t="shared" si="172"/>
        <v>000</v>
      </c>
      <c r="E10814" t="s">
        <v>668</v>
      </c>
    </row>
    <row r="10815" spans="4:5" x14ac:dyDescent="0.35">
      <c r="D10815" s="6" t="str">
        <f t="shared" si="172"/>
        <v>000</v>
      </c>
      <c r="E10815" t="s">
        <v>668</v>
      </c>
    </row>
    <row r="10816" spans="4:5" x14ac:dyDescent="0.35">
      <c r="D10816" s="6" t="str">
        <f t="shared" si="172"/>
        <v>000</v>
      </c>
      <c r="E10816" t="s">
        <v>668</v>
      </c>
    </row>
    <row r="10817" spans="4:5" x14ac:dyDescent="0.35">
      <c r="D10817" s="6" t="str">
        <f t="shared" si="172"/>
        <v>000</v>
      </c>
      <c r="E10817" t="s">
        <v>668</v>
      </c>
    </row>
    <row r="10818" spans="4:5" x14ac:dyDescent="0.35">
      <c r="D10818" s="6" t="str">
        <f t="shared" ref="D10818:D10881" si="173">TEXT((B10818-DATEVALUE("1/1/"&amp;TEXT(B10818,"yyyy"))+1),"000")</f>
        <v>000</v>
      </c>
      <c r="E10818" t="s">
        <v>668</v>
      </c>
    </row>
    <row r="10819" spans="4:5" x14ac:dyDescent="0.35">
      <c r="D10819" s="6" t="str">
        <f t="shared" si="173"/>
        <v>000</v>
      </c>
      <c r="E10819" t="s">
        <v>668</v>
      </c>
    </row>
    <row r="10820" spans="4:5" x14ac:dyDescent="0.35">
      <c r="D10820" s="6" t="str">
        <f t="shared" si="173"/>
        <v>000</v>
      </c>
      <c r="E10820" t="s">
        <v>668</v>
      </c>
    </row>
    <row r="10821" spans="4:5" x14ac:dyDescent="0.35">
      <c r="D10821" s="6" t="str">
        <f t="shared" si="173"/>
        <v>000</v>
      </c>
      <c r="E10821" t="s">
        <v>668</v>
      </c>
    </row>
    <row r="10822" spans="4:5" x14ac:dyDescent="0.35">
      <c r="D10822" s="6" t="str">
        <f t="shared" si="173"/>
        <v>000</v>
      </c>
      <c r="E10822" t="s">
        <v>668</v>
      </c>
    </row>
    <row r="10823" spans="4:5" x14ac:dyDescent="0.35">
      <c r="D10823" s="6" t="str">
        <f t="shared" si="173"/>
        <v>000</v>
      </c>
      <c r="E10823" t="s">
        <v>668</v>
      </c>
    </row>
    <row r="10824" spans="4:5" x14ac:dyDescent="0.35">
      <c r="D10824" s="6" t="str">
        <f t="shared" si="173"/>
        <v>000</v>
      </c>
      <c r="E10824" t="s">
        <v>668</v>
      </c>
    </row>
    <row r="10825" spans="4:5" x14ac:dyDescent="0.35">
      <c r="D10825" s="6" t="str">
        <f t="shared" si="173"/>
        <v>000</v>
      </c>
      <c r="E10825" t="s">
        <v>668</v>
      </c>
    </row>
    <row r="10826" spans="4:5" x14ac:dyDescent="0.35">
      <c r="D10826" s="6" t="str">
        <f t="shared" si="173"/>
        <v>000</v>
      </c>
      <c r="E10826" t="s">
        <v>668</v>
      </c>
    </row>
    <row r="10827" spans="4:5" x14ac:dyDescent="0.35">
      <c r="D10827" s="6" t="str">
        <f t="shared" si="173"/>
        <v>000</v>
      </c>
      <c r="E10827" t="s">
        <v>668</v>
      </c>
    </row>
    <row r="10828" spans="4:5" x14ac:dyDescent="0.35">
      <c r="D10828" s="6" t="str">
        <f t="shared" si="173"/>
        <v>000</v>
      </c>
      <c r="E10828" t="s">
        <v>668</v>
      </c>
    </row>
    <row r="10829" spans="4:5" x14ac:dyDescent="0.35">
      <c r="D10829" s="6" t="str">
        <f t="shared" si="173"/>
        <v>000</v>
      </c>
      <c r="E10829" t="s">
        <v>668</v>
      </c>
    </row>
    <row r="10830" spans="4:5" x14ac:dyDescent="0.35">
      <c r="D10830" s="6" t="str">
        <f t="shared" si="173"/>
        <v>000</v>
      </c>
      <c r="E10830" t="s">
        <v>668</v>
      </c>
    </row>
    <row r="10831" spans="4:5" x14ac:dyDescent="0.35">
      <c r="D10831" s="6" t="str">
        <f t="shared" si="173"/>
        <v>000</v>
      </c>
      <c r="E10831" t="s">
        <v>668</v>
      </c>
    </row>
    <row r="10832" spans="4:5" x14ac:dyDescent="0.35">
      <c r="D10832" s="6" t="str">
        <f t="shared" si="173"/>
        <v>000</v>
      </c>
      <c r="E10832" t="s">
        <v>668</v>
      </c>
    </row>
    <row r="10833" spans="4:5" x14ac:dyDescent="0.35">
      <c r="D10833" s="6" t="str">
        <f t="shared" si="173"/>
        <v>000</v>
      </c>
      <c r="E10833" t="s">
        <v>668</v>
      </c>
    </row>
    <row r="10834" spans="4:5" x14ac:dyDescent="0.35">
      <c r="D10834" s="6" t="str">
        <f t="shared" si="173"/>
        <v>000</v>
      </c>
      <c r="E10834" t="s">
        <v>668</v>
      </c>
    </row>
    <row r="10835" spans="4:5" x14ac:dyDescent="0.35">
      <c r="D10835" s="6" t="str">
        <f t="shared" si="173"/>
        <v>000</v>
      </c>
      <c r="E10835" t="s">
        <v>668</v>
      </c>
    </row>
    <row r="10836" spans="4:5" x14ac:dyDescent="0.35">
      <c r="D10836" s="6" t="str">
        <f t="shared" si="173"/>
        <v>000</v>
      </c>
      <c r="E10836" t="s">
        <v>668</v>
      </c>
    </row>
    <row r="10837" spans="4:5" x14ac:dyDescent="0.35">
      <c r="D10837" s="6" t="str">
        <f t="shared" si="173"/>
        <v>000</v>
      </c>
      <c r="E10837" t="s">
        <v>668</v>
      </c>
    </row>
    <row r="10838" spans="4:5" x14ac:dyDescent="0.35">
      <c r="D10838" s="6" t="str">
        <f t="shared" si="173"/>
        <v>000</v>
      </c>
      <c r="E10838" t="s">
        <v>668</v>
      </c>
    </row>
    <row r="10839" spans="4:5" x14ac:dyDescent="0.35">
      <c r="D10839" s="6" t="str">
        <f t="shared" si="173"/>
        <v>000</v>
      </c>
      <c r="E10839" t="s">
        <v>668</v>
      </c>
    </row>
    <row r="10840" spans="4:5" x14ac:dyDescent="0.35">
      <c r="D10840" s="6" t="str">
        <f t="shared" si="173"/>
        <v>000</v>
      </c>
      <c r="E10840" t="s">
        <v>668</v>
      </c>
    </row>
    <row r="10841" spans="4:5" x14ac:dyDescent="0.35">
      <c r="D10841" s="6" t="str">
        <f t="shared" si="173"/>
        <v>000</v>
      </c>
      <c r="E10841" t="s">
        <v>668</v>
      </c>
    </row>
    <row r="10842" spans="4:5" x14ac:dyDescent="0.35">
      <c r="D10842" s="6" t="str">
        <f t="shared" si="173"/>
        <v>000</v>
      </c>
      <c r="E10842" t="s">
        <v>668</v>
      </c>
    </row>
    <row r="10843" spans="4:5" x14ac:dyDescent="0.35">
      <c r="D10843" s="6" t="str">
        <f t="shared" si="173"/>
        <v>000</v>
      </c>
      <c r="E10843" t="s">
        <v>668</v>
      </c>
    </row>
    <row r="10844" spans="4:5" x14ac:dyDescent="0.35">
      <c r="D10844" s="6" t="str">
        <f t="shared" si="173"/>
        <v>000</v>
      </c>
      <c r="E10844" t="s">
        <v>668</v>
      </c>
    </row>
    <row r="10845" spans="4:5" x14ac:dyDescent="0.35">
      <c r="D10845" s="6" t="str">
        <f t="shared" si="173"/>
        <v>000</v>
      </c>
      <c r="E10845" t="s">
        <v>668</v>
      </c>
    </row>
    <row r="10846" spans="4:5" x14ac:dyDescent="0.35">
      <c r="D10846" s="6" t="str">
        <f t="shared" si="173"/>
        <v>000</v>
      </c>
      <c r="E10846" t="s">
        <v>668</v>
      </c>
    </row>
    <row r="10847" spans="4:5" x14ac:dyDescent="0.35">
      <c r="D10847" s="6" t="str">
        <f t="shared" si="173"/>
        <v>000</v>
      </c>
      <c r="E10847" t="s">
        <v>668</v>
      </c>
    </row>
    <row r="10848" spans="4:5" x14ac:dyDescent="0.35">
      <c r="D10848" s="6" t="str">
        <f t="shared" si="173"/>
        <v>000</v>
      </c>
      <c r="E10848" t="s">
        <v>668</v>
      </c>
    </row>
    <row r="10849" spans="4:5" x14ac:dyDescent="0.35">
      <c r="D10849" s="6" t="str">
        <f t="shared" si="173"/>
        <v>000</v>
      </c>
      <c r="E10849" t="s">
        <v>668</v>
      </c>
    </row>
    <row r="10850" spans="4:5" x14ac:dyDescent="0.35">
      <c r="D10850" s="6" t="str">
        <f t="shared" si="173"/>
        <v>000</v>
      </c>
      <c r="E10850" t="s">
        <v>668</v>
      </c>
    </row>
    <row r="10851" spans="4:5" x14ac:dyDescent="0.35">
      <c r="D10851" s="6" t="str">
        <f t="shared" si="173"/>
        <v>000</v>
      </c>
      <c r="E10851" t="s">
        <v>668</v>
      </c>
    </row>
    <row r="10852" spans="4:5" x14ac:dyDescent="0.35">
      <c r="D10852" s="6" t="str">
        <f t="shared" si="173"/>
        <v>000</v>
      </c>
      <c r="E10852" t="s">
        <v>668</v>
      </c>
    </row>
    <row r="10853" spans="4:5" x14ac:dyDescent="0.35">
      <c r="D10853" s="6" t="str">
        <f t="shared" si="173"/>
        <v>000</v>
      </c>
      <c r="E10853" t="s">
        <v>668</v>
      </c>
    </row>
    <row r="10854" spans="4:5" x14ac:dyDescent="0.35">
      <c r="D10854" s="6" t="str">
        <f t="shared" si="173"/>
        <v>000</v>
      </c>
      <c r="E10854" t="s">
        <v>668</v>
      </c>
    </row>
    <row r="10855" spans="4:5" x14ac:dyDescent="0.35">
      <c r="D10855" s="6" t="str">
        <f t="shared" si="173"/>
        <v>000</v>
      </c>
      <c r="E10855" t="s">
        <v>668</v>
      </c>
    </row>
    <row r="10856" spans="4:5" x14ac:dyDescent="0.35">
      <c r="D10856" s="6" t="str">
        <f t="shared" si="173"/>
        <v>000</v>
      </c>
      <c r="E10856" t="s">
        <v>668</v>
      </c>
    </row>
    <row r="10857" spans="4:5" x14ac:dyDescent="0.35">
      <c r="D10857" s="6" t="str">
        <f t="shared" si="173"/>
        <v>000</v>
      </c>
      <c r="E10857" t="s">
        <v>668</v>
      </c>
    </row>
    <row r="10858" spans="4:5" x14ac:dyDescent="0.35">
      <c r="D10858" s="6" t="str">
        <f t="shared" si="173"/>
        <v>000</v>
      </c>
      <c r="E10858" t="s">
        <v>668</v>
      </c>
    </row>
    <row r="10859" spans="4:5" x14ac:dyDescent="0.35">
      <c r="D10859" s="6" t="str">
        <f t="shared" si="173"/>
        <v>000</v>
      </c>
      <c r="E10859" t="s">
        <v>668</v>
      </c>
    </row>
    <row r="10860" spans="4:5" x14ac:dyDescent="0.35">
      <c r="D10860" s="6" t="str">
        <f t="shared" si="173"/>
        <v>000</v>
      </c>
      <c r="E10860" t="s">
        <v>668</v>
      </c>
    </row>
    <row r="10861" spans="4:5" x14ac:dyDescent="0.35">
      <c r="D10861" s="6" t="str">
        <f t="shared" si="173"/>
        <v>000</v>
      </c>
      <c r="E10861" t="s">
        <v>668</v>
      </c>
    </row>
    <row r="10862" spans="4:5" x14ac:dyDescent="0.35">
      <c r="D10862" s="6" t="str">
        <f t="shared" si="173"/>
        <v>000</v>
      </c>
      <c r="E10862" t="s">
        <v>668</v>
      </c>
    </row>
    <row r="10863" spans="4:5" x14ac:dyDescent="0.35">
      <c r="D10863" s="6" t="str">
        <f t="shared" si="173"/>
        <v>000</v>
      </c>
      <c r="E10863" t="s">
        <v>668</v>
      </c>
    </row>
    <row r="10864" spans="4:5" x14ac:dyDescent="0.35">
      <c r="D10864" s="6" t="str">
        <f t="shared" si="173"/>
        <v>000</v>
      </c>
      <c r="E10864" t="s">
        <v>668</v>
      </c>
    </row>
    <row r="10865" spans="4:5" x14ac:dyDescent="0.35">
      <c r="D10865" s="6" t="str">
        <f t="shared" si="173"/>
        <v>000</v>
      </c>
      <c r="E10865" t="s">
        <v>668</v>
      </c>
    </row>
    <row r="10866" spans="4:5" x14ac:dyDescent="0.35">
      <c r="D10866" s="6" t="str">
        <f t="shared" si="173"/>
        <v>000</v>
      </c>
      <c r="E10866" t="s">
        <v>668</v>
      </c>
    </row>
    <row r="10867" spans="4:5" x14ac:dyDescent="0.35">
      <c r="D10867" s="6" t="str">
        <f t="shared" si="173"/>
        <v>000</v>
      </c>
      <c r="E10867" t="s">
        <v>668</v>
      </c>
    </row>
    <row r="10868" spans="4:5" x14ac:dyDescent="0.35">
      <c r="D10868" s="6" t="str">
        <f t="shared" si="173"/>
        <v>000</v>
      </c>
      <c r="E10868" t="s">
        <v>668</v>
      </c>
    </row>
    <row r="10869" spans="4:5" x14ac:dyDescent="0.35">
      <c r="D10869" s="6" t="str">
        <f t="shared" si="173"/>
        <v>000</v>
      </c>
      <c r="E10869" t="s">
        <v>668</v>
      </c>
    </row>
    <row r="10870" spans="4:5" x14ac:dyDescent="0.35">
      <c r="D10870" s="6" t="str">
        <f t="shared" si="173"/>
        <v>000</v>
      </c>
      <c r="E10870" t="s">
        <v>668</v>
      </c>
    </row>
    <row r="10871" spans="4:5" x14ac:dyDescent="0.35">
      <c r="D10871" s="6" t="str">
        <f t="shared" si="173"/>
        <v>000</v>
      </c>
      <c r="E10871" t="s">
        <v>668</v>
      </c>
    </row>
    <row r="10872" spans="4:5" x14ac:dyDescent="0.35">
      <c r="D10872" s="6" t="str">
        <f t="shared" si="173"/>
        <v>000</v>
      </c>
      <c r="E10872" t="s">
        <v>668</v>
      </c>
    </row>
    <row r="10873" spans="4:5" x14ac:dyDescent="0.35">
      <c r="D10873" s="6" t="str">
        <f t="shared" si="173"/>
        <v>000</v>
      </c>
      <c r="E10873" t="s">
        <v>668</v>
      </c>
    </row>
    <row r="10874" spans="4:5" x14ac:dyDescent="0.35">
      <c r="D10874" s="6" t="str">
        <f t="shared" si="173"/>
        <v>000</v>
      </c>
      <c r="E10874" t="s">
        <v>668</v>
      </c>
    </row>
    <row r="10875" spans="4:5" x14ac:dyDescent="0.35">
      <c r="D10875" s="6" t="str">
        <f t="shared" si="173"/>
        <v>000</v>
      </c>
      <c r="E10875" t="s">
        <v>668</v>
      </c>
    </row>
    <row r="10876" spans="4:5" x14ac:dyDescent="0.35">
      <c r="D10876" s="6" t="str">
        <f t="shared" si="173"/>
        <v>000</v>
      </c>
      <c r="E10876" t="s">
        <v>668</v>
      </c>
    </row>
    <row r="10877" spans="4:5" x14ac:dyDescent="0.35">
      <c r="D10877" s="6" t="str">
        <f t="shared" si="173"/>
        <v>000</v>
      </c>
      <c r="E10877" t="s">
        <v>668</v>
      </c>
    </row>
    <row r="10878" spans="4:5" x14ac:dyDescent="0.35">
      <c r="D10878" s="6" t="str">
        <f t="shared" si="173"/>
        <v>000</v>
      </c>
      <c r="E10878" t="s">
        <v>668</v>
      </c>
    </row>
    <row r="10879" spans="4:5" x14ac:dyDescent="0.35">
      <c r="D10879" s="6" t="str">
        <f t="shared" si="173"/>
        <v>000</v>
      </c>
      <c r="E10879" t="s">
        <v>668</v>
      </c>
    </row>
    <row r="10880" spans="4:5" x14ac:dyDescent="0.35">
      <c r="D10880" s="6" t="str">
        <f t="shared" si="173"/>
        <v>000</v>
      </c>
      <c r="E10880" t="s">
        <v>668</v>
      </c>
    </row>
    <row r="10881" spans="4:5" x14ac:dyDescent="0.35">
      <c r="D10881" s="6" t="str">
        <f t="shared" si="173"/>
        <v>000</v>
      </c>
      <c r="E10881" t="s">
        <v>668</v>
      </c>
    </row>
    <row r="10882" spans="4:5" x14ac:dyDescent="0.35">
      <c r="D10882" s="6" t="str">
        <f t="shared" ref="D10882:D10945" si="174">TEXT((B10882-DATEVALUE("1/1/"&amp;TEXT(B10882,"yyyy"))+1),"000")</f>
        <v>000</v>
      </c>
      <c r="E10882" t="s">
        <v>668</v>
      </c>
    </row>
    <row r="10883" spans="4:5" x14ac:dyDescent="0.35">
      <c r="D10883" s="6" t="str">
        <f t="shared" si="174"/>
        <v>000</v>
      </c>
      <c r="E10883" t="s">
        <v>668</v>
      </c>
    </row>
    <row r="10884" spans="4:5" x14ac:dyDescent="0.35">
      <c r="D10884" s="6" t="str">
        <f t="shared" si="174"/>
        <v>000</v>
      </c>
      <c r="E10884" t="s">
        <v>668</v>
      </c>
    </row>
    <row r="10885" spans="4:5" x14ac:dyDescent="0.35">
      <c r="D10885" s="6" t="str">
        <f t="shared" si="174"/>
        <v>000</v>
      </c>
      <c r="E10885" t="s">
        <v>668</v>
      </c>
    </row>
    <row r="10886" spans="4:5" x14ac:dyDescent="0.35">
      <c r="D10886" s="6" t="str">
        <f t="shared" si="174"/>
        <v>000</v>
      </c>
      <c r="E10886" t="s">
        <v>668</v>
      </c>
    </row>
    <row r="10887" spans="4:5" x14ac:dyDescent="0.35">
      <c r="D10887" s="6" t="str">
        <f t="shared" si="174"/>
        <v>000</v>
      </c>
      <c r="E10887" t="s">
        <v>668</v>
      </c>
    </row>
    <row r="10888" spans="4:5" x14ac:dyDescent="0.35">
      <c r="D10888" s="6" t="str">
        <f t="shared" si="174"/>
        <v>000</v>
      </c>
      <c r="E10888" t="s">
        <v>668</v>
      </c>
    </row>
    <row r="10889" spans="4:5" x14ac:dyDescent="0.35">
      <c r="D10889" s="6" t="str">
        <f t="shared" si="174"/>
        <v>000</v>
      </c>
      <c r="E10889" t="s">
        <v>668</v>
      </c>
    </row>
    <row r="10890" spans="4:5" x14ac:dyDescent="0.35">
      <c r="D10890" s="6" t="str">
        <f t="shared" si="174"/>
        <v>000</v>
      </c>
      <c r="E10890" t="s">
        <v>668</v>
      </c>
    </row>
    <row r="10891" spans="4:5" x14ac:dyDescent="0.35">
      <c r="D10891" s="6" t="str">
        <f t="shared" si="174"/>
        <v>000</v>
      </c>
      <c r="E10891" t="s">
        <v>668</v>
      </c>
    </row>
    <row r="10892" spans="4:5" x14ac:dyDescent="0.35">
      <c r="D10892" s="6" t="str">
        <f t="shared" si="174"/>
        <v>000</v>
      </c>
      <c r="E10892" t="s">
        <v>668</v>
      </c>
    </row>
    <row r="10893" spans="4:5" x14ac:dyDescent="0.35">
      <c r="D10893" s="6" t="str">
        <f t="shared" si="174"/>
        <v>000</v>
      </c>
      <c r="E10893" t="s">
        <v>668</v>
      </c>
    </row>
    <row r="10894" spans="4:5" x14ac:dyDescent="0.35">
      <c r="D10894" s="6" t="str">
        <f t="shared" si="174"/>
        <v>000</v>
      </c>
      <c r="E10894" t="s">
        <v>668</v>
      </c>
    </row>
    <row r="10895" spans="4:5" x14ac:dyDescent="0.35">
      <c r="D10895" s="6" t="str">
        <f t="shared" si="174"/>
        <v>000</v>
      </c>
      <c r="E10895" t="s">
        <v>668</v>
      </c>
    </row>
    <row r="10896" spans="4:5" x14ac:dyDescent="0.35">
      <c r="D10896" s="6" t="str">
        <f t="shared" si="174"/>
        <v>000</v>
      </c>
      <c r="E10896" t="s">
        <v>668</v>
      </c>
    </row>
    <row r="10897" spans="4:5" x14ac:dyDescent="0.35">
      <c r="D10897" s="6" t="str">
        <f t="shared" si="174"/>
        <v>000</v>
      </c>
      <c r="E10897" t="s">
        <v>668</v>
      </c>
    </row>
    <row r="10898" spans="4:5" x14ac:dyDescent="0.35">
      <c r="D10898" s="6" t="str">
        <f t="shared" si="174"/>
        <v>000</v>
      </c>
      <c r="E10898" t="s">
        <v>668</v>
      </c>
    </row>
    <row r="10899" spans="4:5" x14ac:dyDescent="0.35">
      <c r="D10899" s="6" t="str">
        <f t="shared" si="174"/>
        <v>000</v>
      </c>
      <c r="E10899" t="s">
        <v>668</v>
      </c>
    </row>
    <row r="10900" spans="4:5" x14ac:dyDescent="0.35">
      <c r="D10900" s="6" t="str">
        <f t="shared" si="174"/>
        <v>000</v>
      </c>
      <c r="E10900" t="s">
        <v>668</v>
      </c>
    </row>
    <row r="10901" spans="4:5" x14ac:dyDescent="0.35">
      <c r="D10901" s="6" t="str">
        <f t="shared" si="174"/>
        <v>000</v>
      </c>
      <c r="E10901" t="s">
        <v>668</v>
      </c>
    </row>
    <row r="10902" spans="4:5" x14ac:dyDescent="0.35">
      <c r="D10902" s="6" t="str">
        <f t="shared" si="174"/>
        <v>000</v>
      </c>
      <c r="E10902" t="s">
        <v>668</v>
      </c>
    </row>
    <row r="10903" spans="4:5" x14ac:dyDescent="0.35">
      <c r="D10903" s="6" t="str">
        <f t="shared" si="174"/>
        <v>000</v>
      </c>
      <c r="E10903" t="s">
        <v>668</v>
      </c>
    </row>
    <row r="10904" spans="4:5" x14ac:dyDescent="0.35">
      <c r="D10904" s="6" t="str">
        <f t="shared" si="174"/>
        <v>000</v>
      </c>
      <c r="E10904" t="s">
        <v>668</v>
      </c>
    </row>
    <row r="10905" spans="4:5" x14ac:dyDescent="0.35">
      <c r="D10905" s="6" t="str">
        <f t="shared" si="174"/>
        <v>000</v>
      </c>
      <c r="E10905" t="s">
        <v>668</v>
      </c>
    </row>
    <row r="10906" spans="4:5" x14ac:dyDescent="0.35">
      <c r="D10906" s="6" t="str">
        <f t="shared" si="174"/>
        <v>000</v>
      </c>
      <c r="E10906" t="s">
        <v>668</v>
      </c>
    </row>
    <row r="10907" spans="4:5" x14ac:dyDescent="0.35">
      <c r="D10907" s="6" t="str">
        <f t="shared" si="174"/>
        <v>000</v>
      </c>
      <c r="E10907" t="s">
        <v>668</v>
      </c>
    </row>
    <row r="10908" spans="4:5" x14ac:dyDescent="0.35">
      <c r="D10908" s="6" t="str">
        <f t="shared" si="174"/>
        <v>000</v>
      </c>
      <c r="E10908" t="s">
        <v>668</v>
      </c>
    </row>
    <row r="10909" spans="4:5" x14ac:dyDescent="0.35">
      <c r="D10909" s="6" t="str">
        <f t="shared" si="174"/>
        <v>000</v>
      </c>
      <c r="E10909" t="s">
        <v>668</v>
      </c>
    </row>
    <row r="10910" spans="4:5" x14ac:dyDescent="0.35">
      <c r="D10910" s="6" t="str">
        <f t="shared" si="174"/>
        <v>000</v>
      </c>
      <c r="E10910" t="s">
        <v>668</v>
      </c>
    </row>
    <row r="10911" spans="4:5" x14ac:dyDescent="0.35">
      <c r="D10911" s="6" t="str">
        <f t="shared" si="174"/>
        <v>000</v>
      </c>
      <c r="E10911" t="s">
        <v>668</v>
      </c>
    </row>
    <row r="10912" spans="4:5" x14ac:dyDescent="0.35">
      <c r="D10912" s="6" t="str">
        <f t="shared" si="174"/>
        <v>000</v>
      </c>
      <c r="E10912" t="s">
        <v>668</v>
      </c>
    </row>
    <row r="10913" spans="4:5" x14ac:dyDescent="0.35">
      <c r="D10913" s="6" t="str">
        <f t="shared" si="174"/>
        <v>000</v>
      </c>
      <c r="E10913" t="s">
        <v>668</v>
      </c>
    </row>
    <row r="10914" spans="4:5" x14ac:dyDescent="0.35">
      <c r="D10914" s="6" t="str">
        <f t="shared" si="174"/>
        <v>000</v>
      </c>
      <c r="E10914" t="s">
        <v>668</v>
      </c>
    </row>
    <row r="10915" spans="4:5" x14ac:dyDescent="0.35">
      <c r="D10915" s="6" t="str">
        <f t="shared" si="174"/>
        <v>000</v>
      </c>
      <c r="E10915" t="s">
        <v>668</v>
      </c>
    </row>
    <row r="10916" spans="4:5" x14ac:dyDescent="0.35">
      <c r="D10916" s="6" t="str">
        <f t="shared" si="174"/>
        <v>000</v>
      </c>
      <c r="E10916" t="s">
        <v>668</v>
      </c>
    </row>
    <row r="10917" spans="4:5" x14ac:dyDescent="0.35">
      <c r="D10917" s="6" t="str">
        <f t="shared" si="174"/>
        <v>000</v>
      </c>
      <c r="E10917" t="s">
        <v>668</v>
      </c>
    </row>
    <row r="10918" spans="4:5" x14ac:dyDescent="0.35">
      <c r="D10918" s="6" t="str">
        <f t="shared" si="174"/>
        <v>000</v>
      </c>
      <c r="E10918" t="s">
        <v>668</v>
      </c>
    </row>
    <row r="10919" spans="4:5" x14ac:dyDescent="0.35">
      <c r="D10919" s="6" t="str">
        <f t="shared" si="174"/>
        <v>000</v>
      </c>
      <c r="E10919" t="s">
        <v>668</v>
      </c>
    </row>
    <row r="10920" spans="4:5" x14ac:dyDescent="0.35">
      <c r="D10920" s="6" t="str">
        <f t="shared" si="174"/>
        <v>000</v>
      </c>
      <c r="E10920" t="s">
        <v>668</v>
      </c>
    </row>
    <row r="10921" spans="4:5" x14ac:dyDescent="0.35">
      <c r="D10921" s="6" t="str">
        <f t="shared" si="174"/>
        <v>000</v>
      </c>
      <c r="E10921" t="s">
        <v>668</v>
      </c>
    </row>
    <row r="10922" spans="4:5" x14ac:dyDescent="0.35">
      <c r="D10922" s="6" t="str">
        <f t="shared" si="174"/>
        <v>000</v>
      </c>
      <c r="E10922" t="s">
        <v>668</v>
      </c>
    </row>
    <row r="10923" spans="4:5" x14ac:dyDescent="0.35">
      <c r="D10923" s="6" t="str">
        <f t="shared" si="174"/>
        <v>000</v>
      </c>
      <c r="E10923" t="s">
        <v>668</v>
      </c>
    </row>
    <row r="10924" spans="4:5" x14ac:dyDescent="0.35">
      <c r="D10924" s="6" t="str">
        <f t="shared" si="174"/>
        <v>000</v>
      </c>
      <c r="E10924" t="s">
        <v>668</v>
      </c>
    </row>
    <row r="10925" spans="4:5" x14ac:dyDescent="0.35">
      <c r="D10925" s="6" t="str">
        <f t="shared" si="174"/>
        <v>000</v>
      </c>
      <c r="E10925" t="s">
        <v>668</v>
      </c>
    </row>
    <row r="10926" spans="4:5" x14ac:dyDescent="0.35">
      <c r="D10926" s="6" t="str">
        <f t="shared" si="174"/>
        <v>000</v>
      </c>
      <c r="E10926" t="s">
        <v>668</v>
      </c>
    </row>
    <row r="10927" spans="4:5" x14ac:dyDescent="0.35">
      <c r="D10927" s="6" t="str">
        <f t="shared" si="174"/>
        <v>000</v>
      </c>
      <c r="E10927" t="s">
        <v>668</v>
      </c>
    </row>
    <row r="10928" spans="4:5" x14ac:dyDescent="0.35">
      <c r="D10928" s="6" t="str">
        <f t="shared" si="174"/>
        <v>000</v>
      </c>
      <c r="E10928" t="s">
        <v>668</v>
      </c>
    </row>
    <row r="10929" spans="4:5" x14ac:dyDescent="0.35">
      <c r="D10929" s="6" t="str">
        <f t="shared" si="174"/>
        <v>000</v>
      </c>
      <c r="E10929" t="s">
        <v>668</v>
      </c>
    </row>
    <row r="10930" spans="4:5" x14ac:dyDescent="0.35">
      <c r="D10930" s="6" t="str">
        <f t="shared" si="174"/>
        <v>000</v>
      </c>
      <c r="E10930" t="s">
        <v>668</v>
      </c>
    </row>
    <row r="10931" spans="4:5" x14ac:dyDescent="0.35">
      <c r="D10931" s="6" t="str">
        <f t="shared" si="174"/>
        <v>000</v>
      </c>
      <c r="E10931" t="s">
        <v>668</v>
      </c>
    </row>
    <row r="10932" spans="4:5" x14ac:dyDescent="0.35">
      <c r="D10932" s="6" t="str">
        <f t="shared" si="174"/>
        <v>000</v>
      </c>
      <c r="E10932" t="s">
        <v>668</v>
      </c>
    </row>
    <row r="10933" spans="4:5" x14ac:dyDescent="0.35">
      <c r="D10933" s="6" t="str">
        <f t="shared" si="174"/>
        <v>000</v>
      </c>
      <c r="E10933" t="s">
        <v>668</v>
      </c>
    </row>
    <row r="10934" spans="4:5" x14ac:dyDescent="0.35">
      <c r="D10934" s="6" t="str">
        <f t="shared" si="174"/>
        <v>000</v>
      </c>
      <c r="E10934" t="s">
        <v>668</v>
      </c>
    </row>
    <row r="10935" spans="4:5" x14ac:dyDescent="0.35">
      <c r="D10935" s="6" t="str">
        <f t="shared" si="174"/>
        <v>000</v>
      </c>
      <c r="E10935" t="s">
        <v>668</v>
      </c>
    </row>
    <row r="10936" spans="4:5" x14ac:dyDescent="0.35">
      <c r="D10936" s="6" t="str">
        <f t="shared" si="174"/>
        <v>000</v>
      </c>
      <c r="E10936" t="s">
        <v>668</v>
      </c>
    </row>
    <row r="10937" spans="4:5" x14ac:dyDescent="0.35">
      <c r="D10937" s="6" t="str">
        <f t="shared" si="174"/>
        <v>000</v>
      </c>
      <c r="E10937" t="s">
        <v>668</v>
      </c>
    </row>
    <row r="10938" spans="4:5" x14ac:dyDescent="0.35">
      <c r="D10938" s="6" t="str">
        <f t="shared" si="174"/>
        <v>000</v>
      </c>
      <c r="E10938" t="s">
        <v>668</v>
      </c>
    </row>
    <row r="10939" spans="4:5" x14ac:dyDescent="0.35">
      <c r="D10939" s="6" t="str">
        <f t="shared" si="174"/>
        <v>000</v>
      </c>
      <c r="E10939" t="s">
        <v>668</v>
      </c>
    </row>
    <row r="10940" spans="4:5" x14ac:dyDescent="0.35">
      <c r="D10940" s="6" t="str">
        <f t="shared" si="174"/>
        <v>000</v>
      </c>
      <c r="E10940" t="s">
        <v>668</v>
      </c>
    </row>
    <row r="10941" spans="4:5" x14ac:dyDescent="0.35">
      <c r="D10941" s="6" t="str">
        <f t="shared" si="174"/>
        <v>000</v>
      </c>
      <c r="E10941" t="s">
        <v>668</v>
      </c>
    </row>
    <row r="10942" spans="4:5" x14ac:dyDescent="0.35">
      <c r="D10942" s="6" t="str">
        <f t="shared" si="174"/>
        <v>000</v>
      </c>
      <c r="E10942" t="s">
        <v>668</v>
      </c>
    </row>
    <row r="10943" spans="4:5" x14ac:dyDescent="0.35">
      <c r="D10943" s="6" t="str">
        <f t="shared" si="174"/>
        <v>000</v>
      </c>
      <c r="E10943" t="s">
        <v>668</v>
      </c>
    </row>
    <row r="10944" spans="4:5" x14ac:dyDescent="0.35">
      <c r="D10944" s="6" t="str">
        <f t="shared" si="174"/>
        <v>000</v>
      </c>
      <c r="E10944" t="s">
        <v>668</v>
      </c>
    </row>
    <row r="10945" spans="4:5" x14ac:dyDescent="0.35">
      <c r="D10945" s="6" t="str">
        <f t="shared" si="174"/>
        <v>000</v>
      </c>
      <c r="E10945" t="s">
        <v>668</v>
      </c>
    </row>
    <row r="10946" spans="4:5" x14ac:dyDescent="0.35">
      <c r="D10946" s="6" t="str">
        <f t="shared" ref="D10946:D11009" si="175">TEXT((B10946-DATEVALUE("1/1/"&amp;TEXT(B10946,"yyyy"))+1),"000")</f>
        <v>000</v>
      </c>
      <c r="E10946" t="s">
        <v>668</v>
      </c>
    </row>
    <row r="10947" spans="4:5" x14ac:dyDescent="0.35">
      <c r="D10947" s="6" t="str">
        <f t="shared" si="175"/>
        <v>000</v>
      </c>
      <c r="E10947" t="s">
        <v>668</v>
      </c>
    </row>
    <row r="10948" spans="4:5" x14ac:dyDescent="0.35">
      <c r="D10948" s="6" t="str">
        <f t="shared" si="175"/>
        <v>000</v>
      </c>
      <c r="E10948" t="s">
        <v>668</v>
      </c>
    </row>
    <row r="10949" spans="4:5" x14ac:dyDescent="0.35">
      <c r="D10949" s="6" t="str">
        <f t="shared" si="175"/>
        <v>000</v>
      </c>
      <c r="E10949" t="s">
        <v>668</v>
      </c>
    </row>
    <row r="10950" spans="4:5" x14ac:dyDescent="0.35">
      <c r="D10950" s="6" t="str">
        <f t="shared" si="175"/>
        <v>000</v>
      </c>
      <c r="E10950" t="s">
        <v>668</v>
      </c>
    </row>
    <row r="10951" spans="4:5" x14ac:dyDescent="0.35">
      <c r="D10951" s="6" t="str">
        <f t="shared" si="175"/>
        <v>000</v>
      </c>
      <c r="E10951" t="s">
        <v>668</v>
      </c>
    </row>
    <row r="10952" spans="4:5" x14ac:dyDescent="0.35">
      <c r="D10952" s="6" t="str">
        <f t="shared" si="175"/>
        <v>000</v>
      </c>
      <c r="E10952" t="s">
        <v>668</v>
      </c>
    </row>
    <row r="10953" spans="4:5" x14ac:dyDescent="0.35">
      <c r="D10953" s="6" t="str">
        <f t="shared" si="175"/>
        <v>000</v>
      </c>
      <c r="E10953" t="s">
        <v>668</v>
      </c>
    </row>
    <row r="10954" spans="4:5" x14ac:dyDescent="0.35">
      <c r="D10954" s="6" t="str">
        <f t="shared" si="175"/>
        <v>000</v>
      </c>
      <c r="E10954" t="s">
        <v>668</v>
      </c>
    </row>
    <row r="10955" spans="4:5" x14ac:dyDescent="0.35">
      <c r="D10955" s="6" t="str">
        <f t="shared" si="175"/>
        <v>000</v>
      </c>
      <c r="E10955" t="s">
        <v>668</v>
      </c>
    </row>
    <row r="10956" spans="4:5" x14ac:dyDescent="0.35">
      <c r="D10956" s="6" t="str">
        <f t="shared" si="175"/>
        <v>000</v>
      </c>
      <c r="E10956" t="s">
        <v>668</v>
      </c>
    </row>
    <row r="10957" spans="4:5" x14ac:dyDescent="0.35">
      <c r="D10957" s="6" t="str">
        <f t="shared" si="175"/>
        <v>000</v>
      </c>
      <c r="E10957" t="s">
        <v>668</v>
      </c>
    </row>
    <row r="10958" spans="4:5" x14ac:dyDescent="0.35">
      <c r="D10958" s="6" t="str">
        <f t="shared" si="175"/>
        <v>000</v>
      </c>
      <c r="E10958" t="s">
        <v>668</v>
      </c>
    </row>
    <row r="10959" spans="4:5" x14ac:dyDescent="0.35">
      <c r="D10959" s="6" t="str">
        <f t="shared" si="175"/>
        <v>000</v>
      </c>
      <c r="E10959" t="s">
        <v>668</v>
      </c>
    </row>
    <row r="10960" spans="4:5" x14ac:dyDescent="0.35">
      <c r="D10960" s="6" t="str">
        <f t="shared" si="175"/>
        <v>000</v>
      </c>
      <c r="E10960" t="s">
        <v>668</v>
      </c>
    </row>
    <row r="10961" spans="4:5" x14ac:dyDescent="0.35">
      <c r="D10961" s="6" t="str">
        <f t="shared" si="175"/>
        <v>000</v>
      </c>
      <c r="E10961" t="s">
        <v>668</v>
      </c>
    </row>
    <row r="10962" spans="4:5" x14ac:dyDescent="0.35">
      <c r="D10962" s="6" t="str">
        <f t="shared" si="175"/>
        <v>000</v>
      </c>
      <c r="E10962" t="s">
        <v>668</v>
      </c>
    </row>
    <row r="10963" spans="4:5" x14ac:dyDescent="0.35">
      <c r="D10963" s="6" t="str">
        <f t="shared" si="175"/>
        <v>000</v>
      </c>
      <c r="E10963" t="s">
        <v>668</v>
      </c>
    </row>
    <row r="10964" spans="4:5" x14ac:dyDescent="0.35">
      <c r="D10964" s="6" t="str">
        <f t="shared" si="175"/>
        <v>000</v>
      </c>
      <c r="E10964" t="s">
        <v>668</v>
      </c>
    </row>
    <row r="10965" spans="4:5" x14ac:dyDescent="0.35">
      <c r="D10965" s="6" t="str">
        <f t="shared" si="175"/>
        <v>000</v>
      </c>
      <c r="E10965" t="s">
        <v>668</v>
      </c>
    </row>
    <row r="10966" spans="4:5" x14ac:dyDescent="0.35">
      <c r="D10966" s="6" t="str">
        <f t="shared" si="175"/>
        <v>000</v>
      </c>
      <c r="E10966" t="s">
        <v>668</v>
      </c>
    </row>
    <row r="10967" spans="4:5" x14ac:dyDescent="0.35">
      <c r="D10967" s="6" t="str">
        <f t="shared" si="175"/>
        <v>000</v>
      </c>
      <c r="E10967" t="s">
        <v>668</v>
      </c>
    </row>
    <row r="10968" spans="4:5" x14ac:dyDescent="0.35">
      <c r="D10968" s="6" t="str">
        <f t="shared" si="175"/>
        <v>000</v>
      </c>
      <c r="E10968" t="s">
        <v>668</v>
      </c>
    </row>
    <row r="10969" spans="4:5" x14ac:dyDescent="0.35">
      <c r="D10969" s="6" t="str">
        <f t="shared" si="175"/>
        <v>000</v>
      </c>
      <c r="E10969" t="s">
        <v>668</v>
      </c>
    </row>
    <row r="10970" spans="4:5" x14ac:dyDescent="0.35">
      <c r="D10970" s="6" t="str">
        <f t="shared" si="175"/>
        <v>000</v>
      </c>
      <c r="E10970" t="s">
        <v>668</v>
      </c>
    </row>
    <row r="10971" spans="4:5" x14ac:dyDescent="0.35">
      <c r="D10971" s="6" t="str">
        <f t="shared" si="175"/>
        <v>000</v>
      </c>
      <c r="E10971" t="s">
        <v>668</v>
      </c>
    </row>
    <row r="10972" spans="4:5" x14ac:dyDescent="0.35">
      <c r="D10972" s="6" t="str">
        <f t="shared" si="175"/>
        <v>000</v>
      </c>
      <c r="E10972" t="s">
        <v>668</v>
      </c>
    </row>
    <row r="10973" spans="4:5" x14ac:dyDescent="0.35">
      <c r="D10973" s="6" t="str">
        <f t="shared" si="175"/>
        <v>000</v>
      </c>
      <c r="E10973" t="s">
        <v>668</v>
      </c>
    </row>
    <row r="10974" spans="4:5" x14ac:dyDescent="0.35">
      <c r="D10974" s="6" t="str">
        <f t="shared" si="175"/>
        <v>000</v>
      </c>
      <c r="E10974" t="s">
        <v>668</v>
      </c>
    </row>
    <row r="10975" spans="4:5" x14ac:dyDescent="0.35">
      <c r="D10975" s="6" t="str">
        <f t="shared" si="175"/>
        <v>000</v>
      </c>
      <c r="E10975" t="s">
        <v>668</v>
      </c>
    </row>
    <row r="10976" spans="4:5" x14ac:dyDescent="0.35">
      <c r="D10976" s="6" t="str">
        <f t="shared" si="175"/>
        <v>000</v>
      </c>
      <c r="E10976" t="s">
        <v>668</v>
      </c>
    </row>
    <row r="10977" spans="4:5" x14ac:dyDescent="0.35">
      <c r="D10977" s="6" t="str">
        <f t="shared" si="175"/>
        <v>000</v>
      </c>
      <c r="E10977" t="s">
        <v>668</v>
      </c>
    </row>
    <row r="10978" spans="4:5" x14ac:dyDescent="0.35">
      <c r="D10978" s="6" t="str">
        <f t="shared" si="175"/>
        <v>000</v>
      </c>
      <c r="E10978" t="s">
        <v>668</v>
      </c>
    </row>
    <row r="10979" spans="4:5" x14ac:dyDescent="0.35">
      <c r="D10979" s="6" t="str">
        <f t="shared" si="175"/>
        <v>000</v>
      </c>
      <c r="E10979" t="s">
        <v>668</v>
      </c>
    </row>
    <row r="10980" spans="4:5" x14ac:dyDescent="0.35">
      <c r="D10980" s="6" t="str">
        <f t="shared" si="175"/>
        <v>000</v>
      </c>
      <c r="E10980" t="s">
        <v>668</v>
      </c>
    </row>
    <row r="10981" spans="4:5" x14ac:dyDescent="0.35">
      <c r="D10981" s="6" t="str">
        <f t="shared" si="175"/>
        <v>000</v>
      </c>
      <c r="E10981" t="s">
        <v>668</v>
      </c>
    </row>
    <row r="10982" spans="4:5" x14ac:dyDescent="0.35">
      <c r="D10982" s="6" t="str">
        <f t="shared" si="175"/>
        <v>000</v>
      </c>
      <c r="E10982" t="s">
        <v>668</v>
      </c>
    </row>
    <row r="10983" spans="4:5" x14ac:dyDescent="0.35">
      <c r="D10983" s="6" t="str">
        <f t="shared" si="175"/>
        <v>000</v>
      </c>
      <c r="E10983" t="s">
        <v>668</v>
      </c>
    </row>
    <row r="10984" spans="4:5" x14ac:dyDescent="0.35">
      <c r="D10984" s="6" t="str">
        <f t="shared" si="175"/>
        <v>000</v>
      </c>
      <c r="E10984" t="s">
        <v>668</v>
      </c>
    </row>
    <row r="10985" spans="4:5" x14ac:dyDescent="0.35">
      <c r="D10985" s="6" t="str">
        <f t="shared" si="175"/>
        <v>000</v>
      </c>
      <c r="E10985" t="s">
        <v>668</v>
      </c>
    </row>
    <row r="10986" spans="4:5" x14ac:dyDescent="0.35">
      <c r="D10986" s="6" t="str">
        <f t="shared" si="175"/>
        <v>000</v>
      </c>
      <c r="E10986" t="s">
        <v>668</v>
      </c>
    </row>
    <row r="10987" spans="4:5" x14ac:dyDescent="0.35">
      <c r="D10987" s="6" t="str">
        <f t="shared" si="175"/>
        <v>000</v>
      </c>
      <c r="E10987" t="s">
        <v>668</v>
      </c>
    </row>
    <row r="10988" spans="4:5" x14ac:dyDescent="0.35">
      <c r="D10988" s="6" t="str">
        <f t="shared" si="175"/>
        <v>000</v>
      </c>
      <c r="E10988" t="s">
        <v>668</v>
      </c>
    </row>
    <row r="10989" spans="4:5" x14ac:dyDescent="0.35">
      <c r="D10989" s="6" t="str">
        <f t="shared" si="175"/>
        <v>000</v>
      </c>
      <c r="E10989" t="s">
        <v>668</v>
      </c>
    </row>
    <row r="10990" spans="4:5" x14ac:dyDescent="0.35">
      <c r="D10990" s="6" t="str">
        <f t="shared" si="175"/>
        <v>000</v>
      </c>
      <c r="E10990" t="s">
        <v>668</v>
      </c>
    </row>
    <row r="10991" spans="4:5" x14ac:dyDescent="0.35">
      <c r="D10991" s="6" t="str">
        <f t="shared" si="175"/>
        <v>000</v>
      </c>
      <c r="E10991" t="s">
        <v>668</v>
      </c>
    </row>
    <row r="10992" spans="4:5" x14ac:dyDescent="0.35">
      <c r="D10992" s="6" t="str">
        <f t="shared" si="175"/>
        <v>000</v>
      </c>
      <c r="E10992" t="s">
        <v>668</v>
      </c>
    </row>
    <row r="10993" spans="4:5" x14ac:dyDescent="0.35">
      <c r="D10993" s="6" t="str">
        <f t="shared" si="175"/>
        <v>000</v>
      </c>
      <c r="E10993" t="s">
        <v>668</v>
      </c>
    </row>
    <row r="10994" spans="4:5" x14ac:dyDescent="0.35">
      <c r="D10994" s="6" t="str">
        <f t="shared" si="175"/>
        <v>000</v>
      </c>
      <c r="E10994" t="s">
        <v>668</v>
      </c>
    </row>
    <row r="10995" spans="4:5" x14ac:dyDescent="0.35">
      <c r="D10995" s="6" t="str">
        <f t="shared" si="175"/>
        <v>000</v>
      </c>
      <c r="E10995" t="s">
        <v>668</v>
      </c>
    </row>
    <row r="10996" spans="4:5" x14ac:dyDescent="0.35">
      <c r="D10996" s="6" t="str">
        <f t="shared" si="175"/>
        <v>000</v>
      </c>
      <c r="E10996" t="s">
        <v>668</v>
      </c>
    </row>
    <row r="10997" spans="4:5" x14ac:dyDescent="0.35">
      <c r="D10997" s="6" t="str">
        <f t="shared" si="175"/>
        <v>000</v>
      </c>
      <c r="E10997" t="s">
        <v>668</v>
      </c>
    </row>
    <row r="10998" spans="4:5" x14ac:dyDescent="0.35">
      <c r="D10998" s="6" t="str">
        <f t="shared" si="175"/>
        <v>000</v>
      </c>
      <c r="E10998" t="s">
        <v>668</v>
      </c>
    </row>
    <row r="10999" spans="4:5" x14ac:dyDescent="0.35">
      <c r="D10999" s="6" t="str">
        <f t="shared" si="175"/>
        <v>000</v>
      </c>
      <c r="E10999" t="s">
        <v>668</v>
      </c>
    </row>
    <row r="11000" spans="4:5" x14ac:dyDescent="0.35">
      <c r="D11000" s="6" t="str">
        <f t="shared" si="175"/>
        <v>000</v>
      </c>
      <c r="E11000" t="s">
        <v>668</v>
      </c>
    </row>
    <row r="11001" spans="4:5" x14ac:dyDescent="0.35">
      <c r="D11001" s="6" t="str">
        <f t="shared" si="175"/>
        <v>000</v>
      </c>
      <c r="E11001" t="s">
        <v>668</v>
      </c>
    </row>
    <row r="11002" spans="4:5" x14ac:dyDescent="0.35">
      <c r="D11002" s="6" t="str">
        <f t="shared" si="175"/>
        <v>000</v>
      </c>
      <c r="E11002" t="s">
        <v>668</v>
      </c>
    </row>
    <row r="11003" spans="4:5" x14ac:dyDescent="0.35">
      <c r="D11003" s="6" t="str">
        <f t="shared" si="175"/>
        <v>000</v>
      </c>
      <c r="E11003" t="s">
        <v>668</v>
      </c>
    </row>
    <row r="11004" spans="4:5" x14ac:dyDescent="0.35">
      <c r="D11004" s="6" t="str">
        <f t="shared" si="175"/>
        <v>000</v>
      </c>
      <c r="E11004" t="s">
        <v>668</v>
      </c>
    </row>
    <row r="11005" spans="4:5" x14ac:dyDescent="0.35">
      <c r="D11005" s="6" t="str">
        <f t="shared" si="175"/>
        <v>000</v>
      </c>
      <c r="E11005" t="s">
        <v>668</v>
      </c>
    </row>
    <row r="11006" spans="4:5" x14ac:dyDescent="0.35">
      <c r="D11006" s="6" t="str">
        <f t="shared" si="175"/>
        <v>000</v>
      </c>
      <c r="E11006" t="s">
        <v>668</v>
      </c>
    </row>
    <row r="11007" spans="4:5" x14ac:dyDescent="0.35">
      <c r="D11007" s="6" t="str">
        <f t="shared" si="175"/>
        <v>000</v>
      </c>
      <c r="E11007" t="s">
        <v>668</v>
      </c>
    </row>
    <row r="11008" spans="4:5" x14ac:dyDescent="0.35">
      <c r="D11008" s="6" t="str">
        <f t="shared" si="175"/>
        <v>000</v>
      </c>
      <c r="E11008" t="s">
        <v>668</v>
      </c>
    </row>
    <row r="11009" spans="4:5" x14ac:dyDescent="0.35">
      <c r="D11009" s="6" t="str">
        <f t="shared" si="175"/>
        <v>000</v>
      </c>
      <c r="E11009" t="s">
        <v>668</v>
      </c>
    </row>
    <row r="11010" spans="4:5" x14ac:dyDescent="0.35">
      <c r="D11010" s="6" t="str">
        <f t="shared" ref="D11010:D11073" si="176">TEXT((B11010-DATEVALUE("1/1/"&amp;TEXT(B11010,"yyyy"))+1),"000")</f>
        <v>000</v>
      </c>
      <c r="E11010" t="s">
        <v>668</v>
      </c>
    </row>
    <row r="11011" spans="4:5" x14ac:dyDescent="0.35">
      <c r="D11011" s="6" t="str">
        <f t="shared" si="176"/>
        <v>000</v>
      </c>
      <c r="E11011" t="s">
        <v>668</v>
      </c>
    </row>
    <row r="11012" spans="4:5" x14ac:dyDescent="0.35">
      <c r="D11012" s="6" t="str">
        <f t="shared" si="176"/>
        <v>000</v>
      </c>
      <c r="E11012" t="s">
        <v>668</v>
      </c>
    </row>
    <row r="11013" spans="4:5" x14ac:dyDescent="0.35">
      <c r="D11013" s="6" t="str">
        <f t="shared" si="176"/>
        <v>000</v>
      </c>
      <c r="E11013" t="s">
        <v>668</v>
      </c>
    </row>
    <row r="11014" spans="4:5" x14ac:dyDescent="0.35">
      <c r="D11014" s="6" t="str">
        <f t="shared" si="176"/>
        <v>000</v>
      </c>
      <c r="E11014" t="s">
        <v>668</v>
      </c>
    </row>
    <row r="11015" spans="4:5" x14ac:dyDescent="0.35">
      <c r="D11015" s="6" t="str">
        <f t="shared" si="176"/>
        <v>000</v>
      </c>
      <c r="E11015" t="s">
        <v>668</v>
      </c>
    </row>
    <row r="11016" spans="4:5" x14ac:dyDescent="0.35">
      <c r="D11016" s="6" t="str">
        <f t="shared" si="176"/>
        <v>000</v>
      </c>
      <c r="E11016" t="s">
        <v>668</v>
      </c>
    </row>
    <row r="11017" spans="4:5" x14ac:dyDescent="0.35">
      <c r="D11017" s="6" t="str">
        <f t="shared" si="176"/>
        <v>000</v>
      </c>
      <c r="E11017" t="s">
        <v>668</v>
      </c>
    </row>
    <row r="11018" spans="4:5" x14ac:dyDescent="0.35">
      <c r="D11018" s="6" t="str">
        <f t="shared" si="176"/>
        <v>000</v>
      </c>
      <c r="E11018" t="s">
        <v>668</v>
      </c>
    </row>
    <row r="11019" spans="4:5" x14ac:dyDescent="0.35">
      <c r="D11019" s="6" t="str">
        <f t="shared" si="176"/>
        <v>000</v>
      </c>
      <c r="E11019" t="s">
        <v>668</v>
      </c>
    </row>
    <row r="11020" spans="4:5" x14ac:dyDescent="0.35">
      <c r="D11020" s="6" t="str">
        <f t="shared" si="176"/>
        <v>000</v>
      </c>
      <c r="E11020" t="s">
        <v>668</v>
      </c>
    </row>
    <row r="11021" spans="4:5" x14ac:dyDescent="0.35">
      <c r="D11021" s="6" t="str">
        <f t="shared" si="176"/>
        <v>000</v>
      </c>
      <c r="E11021" t="s">
        <v>668</v>
      </c>
    </row>
    <row r="11022" spans="4:5" x14ac:dyDescent="0.35">
      <c r="D11022" s="6" t="str">
        <f t="shared" si="176"/>
        <v>000</v>
      </c>
      <c r="E11022" t="s">
        <v>668</v>
      </c>
    </row>
    <row r="11023" spans="4:5" x14ac:dyDescent="0.35">
      <c r="D11023" s="6" t="str">
        <f t="shared" si="176"/>
        <v>000</v>
      </c>
      <c r="E11023" t="s">
        <v>668</v>
      </c>
    </row>
    <row r="11024" spans="4:5" x14ac:dyDescent="0.35">
      <c r="D11024" s="6" t="str">
        <f t="shared" si="176"/>
        <v>000</v>
      </c>
      <c r="E11024" t="s">
        <v>668</v>
      </c>
    </row>
    <row r="11025" spans="4:5" x14ac:dyDescent="0.35">
      <c r="D11025" s="6" t="str">
        <f t="shared" si="176"/>
        <v>000</v>
      </c>
      <c r="E11025" t="s">
        <v>668</v>
      </c>
    </row>
    <row r="11026" spans="4:5" x14ac:dyDescent="0.35">
      <c r="D11026" s="6" t="str">
        <f t="shared" si="176"/>
        <v>000</v>
      </c>
      <c r="E11026" t="s">
        <v>668</v>
      </c>
    </row>
    <row r="11027" spans="4:5" x14ac:dyDescent="0.35">
      <c r="D11027" s="6" t="str">
        <f t="shared" si="176"/>
        <v>000</v>
      </c>
      <c r="E11027" t="s">
        <v>668</v>
      </c>
    </row>
    <row r="11028" spans="4:5" x14ac:dyDescent="0.35">
      <c r="D11028" s="6" t="str">
        <f t="shared" si="176"/>
        <v>000</v>
      </c>
      <c r="E11028" t="s">
        <v>668</v>
      </c>
    </row>
    <row r="11029" spans="4:5" x14ac:dyDescent="0.35">
      <c r="D11029" s="6" t="str">
        <f t="shared" si="176"/>
        <v>000</v>
      </c>
      <c r="E11029" t="s">
        <v>668</v>
      </c>
    </row>
    <row r="11030" spans="4:5" x14ac:dyDescent="0.35">
      <c r="D11030" s="6" t="str">
        <f t="shared" si="176"/>
        <v>000</v>
      </c>
      <c r="E11030" t="s">
        <v>668</v>
      </c>
    </row>
    <row r="11031" spans="4:5" x14ac:dyDescent="0.35">
      <c r="D11031" s="6" t="str">
        <f t="shared" si="176"/>
        <v>000</v>
      </c>
      <c r="E11031" t="s">
        <v>668</v>
      </c>
    </row>
    <row r="11032" spans="4:5" x14ac:dyDescent="0.35">
      <c r="D11032" s="6" t="str">
        <f t="shared" si="176"/>
        <v>000</v>
      </c>
      <c r="E11032" t="s">
        <v>668</v>
      </c>
    </row>
    <row r="11033" spans="4:5" x14ac:dyDescent="0.35">
      <c r="D11033" s="6" t="str">
        <f t="shared" si="176"/>
        <v>000</v>
      </c>
      <c r="E11033" t="s">
        <v>668</v>
      </c>
    </row>
    <row r="11034" spans="4:5" x14ac:dyDescent="0.35">
      <c r="D11034" s="6" t="str">
        <f t="shared" si="176"/>
        <v>000</v>
      </c>
      <c r="E11034" t="s">
        <v>668</v>
      </c>
    </row>
    <row r="11035" spans="4:5" x14ac:dyDescent="0.35">
      <c r="D11035" s="6" t="str">
        <f t="shared" si="176"/>
        <v>000</v>
      </c>
      <c r="E11035" t="s">
        <v>668</v>
      </c>
    </row>
    <row r="11036" spans="4:5" x14ac:dyDescent="0.35">
      <c r="D11036" s="6" t="str">
        <f t="shared" si="176"/>
        <v>000</v>
      </c>
      <c r="E11036" t="s">
        <v>668</v>
      </c>
    </row>
    <row r="11037" spans="4:5" x14ac:dyDescent="0.35">
      <c r="D11037" s="6" t="str">
        <f t="shared" si="176"/>
        <v>000</v>
      </c>
      <c r="E11037" t="s">
        <v>668</v>
      </c>
    </row>
    <row r="11038" spans="4:5" x14ac:dyDescent="0.35">
      <c r="D11038" s="6" t="str">
        <f t="shared" si="176"/>
        <v>000</v>
      </c>
      <c r="E11038" t="s">
        <v>668</v>
      </c>
    </row>
    <row r="11039" spans="4:5" x14ac:dyDescent="0.35">
      <c r="D11039" s="6" t="str">
        <f t="shared" si="176"/>
        <v>000</v>
      </c>
      <c r="E11039" t="s">
        <v>668</v>
      </c>
    </row>
    <row r="11040" spans="4:5" x14ac:dyDescent="0.35">
      <c r="D11040" s="6" t="str">
        <f t="shared" si="176"/>
        <v>000</v>
      </c>
      <c r="E11040" t="s">
        <v>668</v>
      </c>
    </row>
    <row r="11041" spans="4:5" x14ac:dyDescent="0.35">
      <c r="D11041" s="6" t="str">
        <f t="shared" si="176"/>
        <v>000</v>
      </c>
      <c r="E11041" t="s">
        <v>668</v>
      </c>
    </row>
    <row r="11042" spans="4:5" x14ac:dyDescent="0.35">
      <c r="D11042" s="6" t="str">
        <f t="shared" si="176"/>
        <v>000</v>
      </c>
      <c r="E11042" t="s">
        <v>668</v>
      </c>
    </row>
    <row r="11043" spans="4:5" x14ac:dyDescent="0.35">
      <c r="D11043" s="6" t="str">
        <f t="shared" si="176"/>
        <v>000</v>
      </c>
      <c r="E11043" t="s">
        <v>668</v>
      </c>
    </row>
    <row r="11044" spans="4:5" x14ac:dyDescent="0.35">
      <c r="D11044" s="6" t="str">
        <f t="shared" si="176"/>
        <v>000</v>
      </c>
      <c r="E11044" t="s">
        <v>668</v>
      </c>
    </row>
    <row r="11045" spans="4:5" x14ac:dyDescent="0.35">
      <c r="D11045" s="6" t="str">
        <f t="shared" si="176"/>
        <v>000</v>
      </c>
      <c r="E11045" t="s">
        <v>668</v>
      </c>
    </row>
    <row r="11046" spans="4:5" x14ac:dyDescent="0.35">
      <c r="D11046" s="6" t="str">
        <f t="shared" si="176"/>
        <v>000</v>
      </c>
      <c r="E11046" t="s">
        <v>668</v>
      </c>
    </row>
    <row r="11047" spans="4:5" x14ac:dyDescent="0.35">
      <c r="D11047" s="6" t="str">
        <f t="shared" si="176"/>
        <v>000</v>
      </c>
      <c r="E11047" t="s">
        <v>668</v>
      </c>
    </row>
    <row r="11048" spans="4:5" x14ac:dyDescent="0.35">
      <c r="D11048" s="6" t="str">
        <f t="shared" si="176"/>
        <v>000</v>
      </c>
      <c r="E11048" t="s">
        <v>668</v>
      </c>
    </row>
    <row r="11049" spans="4:5" x14ac:dyDescent="0.35">
      <c r="D11049" s="6" t="str">
        <f t="shared" si="176"/>
        <v>000</v>
      </c>
      <c r="E11049" t="s">
        <v>668</v>
      </c>
    </row>
    <row r="11050" spans="4:5" x14ac:dyDescent="0.35">
      <c r="D11050" s="6" t="str">
        <f t="shared" si="176"/>
        <v>000</v>
      </c>
      <c r="E11050" t="s">
        <v>668</v>
      </c>
    </row>
    <row r="11051" spans="4:5" x14ac:dyDescent="0.35">
      <c r="D11051" s="6" t="str">
        <f t="shared" si="176"/>
        <v>000</v>
      </c>
      <c r="E11051" t="s">
        <v>668</v>
      </c>
    </row>
    <row r="11052" spans="4:5" x14ac:dyDescent="0.35">
      <c r="D11052" s="6" t="str">
        <f t="shared" si="176"/>
        <v>000</v>
      </c>
      <c r="E11052" t="s">
        <v>668</v>
      </c>
    </row>
    <row r="11053" spans="4:5" x14ac:dyDescent="0.35">
      <c r="D11053" s="6" t="str">
        <f t="shared" si="176"/>
        <v>000</v>
      </c>
      <c r="E11053" t="s">
        <v>668</v>
      </c>
    </row>
    <row r="11054" spans="4:5" x14ac:dyDescent="0.35">
      <c r="D11054" s="6" t="str">
        <f t="shared" si="176"/>
        <v>000</v>
      </c>
      <c r="E11054" t="s">
        <v>668</v>
      </c>
    </row>
    <row r="11055" spans="4:5" x14ac:dyDescent="0.35">
      <c r="D11055" s="6" t="str">
        <f t="shared" si="176"/>
        <v>000</v>
      </c>
      <c r="E11055" t="s">
        <v>668</v>
      </c>
    </row>
    <row r="11056" spans="4:5" x14ac:dyDescent="0.35">
      <c r="D11056" s="6" t="str">
        <f t="shared" si="176"/>
        <v>000</v>
      </c>
      <c r="E11056" t="s">
        <v>668</v>
      </c>
    </row>
    <row r="11057" spans="4:5" x14ac:dyDescent="0.35">
      <c r="D11057" s="6" t="str">
        <f t="shared" si="176"/>
        <v>000</v>
      </c>
      <c r="E11057" t="s">
        <v>668</v>
      </c>
    </row>
    <row r="11058" spans="4:5" x14ac:dyDescent="0.35">
      <c r="D11058" s="6" t="str">
        <f t="shared" si="176"/>
        <v>000</v>
      </c>
      <c r="E11058" t="s">
        <v>668</v>
      </c>
    </row>
    <row r="11059" spans="4:5" x14ac:dyDescent="0.35">
      <c r="D11059" s="6" t="str">
        <f t="shared" si="176"/>
        <v>000</v>
      </c>
      <c r="E11059" t="s">
        <v>668</v>
      </c>
    </row>
    <row r="11060" spans="4:5" x14ac:dyDescent="0.35">
      <c r="D11060" s="6" t="str">
        <f t="shared" si="176"/>
        <v>000</v>
      </c>
      <c r="E11060" t="s">
        <v>668</v>
      </c>
    </row>
    <row r="11061" spans="4:5" x14ac:dyDescent="0.35">
      <c r="D11061" s="6" t="str">
        <f t="shared" si="176"/>
        <v>000</v>
      </c>
      <c r="E11061" t="s">
        <v>668</v>
      </c>
    </row>
    <row r="11062" spans="4:5" x14ac:dyDescent="0.35">
      <c r="D11062" s="6" t="str">
        <f t="shared" si="176"/>
        <v>000</v>
      </c>
      <c r="E11062" t="s">
        <v>668</v>
      </c>
    </row>
    <row r="11063" spans="4:5" x14ac:dyDescent="0.35">
      <c r="D11063" s="6" t="str">
        <f t="shared" si="176"/>
        <v>000</v>
      </c>
      <c r="E11063" t="s">
        <v>668</v>
      </c>
    </row>
    <row r="11064" spans="4:5" x14ac:dyDescent="0.35">
      <c r="D11064" s="6" t="str">
        <f t="shared" si="176"/>
        <v>000</v>
      </c>
      <c r="E11064" t="s">
        <v>668</v>
      </c>
    </row>
    <row r="11065" spans="4:5" x14ac:dyDescent="0.35">
      <c r="D11065" s="6" t="str">
        <f t="shared" si="176"/>
        <v>000</v>
      </c>
      <c r="E11065" t="s">
        <v>668</v>
      </c>
    </row>
    <row r="11066" spans="4:5" x14ac:dyDescent="0.35">
      <c r="D11066" s="6" t="str">
        <f t="shared" si="176"/>
        <v>000</v>
      </c>
      <c r="E11066" t="s">
        <v>668</v>
      </c>
    </row>
    <row r="11067" spans="4:5" x14ac:dyDescent="0.35">
      <c r="D11067" s="6" t="str">
        <f t="shared" si="176"/>
        <v>000</v>
      </c>
      <c r="E11067" t="s">
        <v>668</v>
      </c>
    </row>
    <row r="11068" spans="4:5" x14ac:dyDescent="0.35">
      <c r="D11068" s="6" t="str">
        <f t="shared" si="176"/>
        <v>000</v>
      </c>
      <c r="E11068" t="s">
        <v>668</v>
      </c>
    </row>
    <row r="11069" spans="4:5" x14ac:dyDescent="0.35">
      <c r="D11069" s="6" t="str">
        <f t="shared" si="176"/>
        <v>000</v>
      </c>
      <c r="E11069" t="s">
        <v>668</v>
      </c>
    </row>
    <row r="11070" spans="4:5" x14ac:dyDescent="0.35">
      <c r="D11070" s="6" t="str">
        <f t="shared" si="176"/>
        <v>000</v>
      </c>
      <c r="E11070" t="s">
        <v>668</v>
      </c>
    </row>
    <row r="11071" spans="4:5" x14ac:dyDescent="0.35">
      <c r="D11071" s="6" t="str">
        <f t="shared" si="176"/>
        <v>000</v>
      </c>
      <c r="E11071" t="s">
        <v>668</v>
      </c>
    </row>
    <row r="11072" spans="4:5" x14ac:dyDescent="0.35">
      <c r="D11072" s="6" t="str">
        <f t="shared" si="176"/>
        <v>000</v>
      </c>
      <c r="E11072" t="s">
        <v>668</v>
      </c>
    </row>
    <row r="11073" spans="4:5" x14ac:dyDescent="0.35">
      <c r="D11073" s="6" t="str">
        <f t="shared" si="176"/>
        <v>000</v>
      </c>
      <c r="E11073" t="s">
        <v>668</v>
      </c>
    </row>
    <row r="11074" spans="4:5" x14ac:dyDescent="0.35">
      <c r="D11074" s="6" t="str">
        <f t="shared" ref="D11074:D11137" si="177">TEXT((B11074-DATEVALUE("1/1/"&amp;TEXT(B11074,"yyyy"))+1),"000")</f>
        <v>000</v>
      </c>
      <c r="E11074" t="s">
        <v>668</v>
      </c>
    </row>
    <row r="11075" spans="4:5" x14ac:dyDescent="0.35">
      <c r="D11075" s="6" t="str">
        <f t="shared" si="177"/>
        <v>000</v>
      </c>
      <c r="E11075" t="s">
        <v>668</v>
      </c>
    </row>
    <row r="11076" spans="4:5" x14ac:dyDescent="0.35">
      <c r="D11076" s="6" t="str">
        <f t="shared" si="177"/>
        <v>000</v>
      </c>
      <c r="E11076" t="s">
        <v>668</v>
      </c>
    </row>
    <row r="11077" spans="4:5" x14ac:dyDescent="0.35">
      <c r="D11077" s="6" t="str">
        <f t="shared" si="177"/>
        <v>000</v>
      </c>
      <c r="E11077" t="s">
        <v>668</v>
      </c>
    </row>
    <row r="11078" spans="4:5" x14ac:dyDescent="0.35">
      <c r="D11078" s="6" t="str">
        <f t="shared" si="177"/>
        <v>000</v>
      </c>
      <c r="E11078" t="s">
        <v>668</v>
      </c>
    </row>
    <row r="11079" spans="4:5" x14ac:dyDescent="0.35">
      <c r="D11079" s="6" t="str">
        <f t="shared" si="177"/>
        <v>000</v>
      </c>
      <c r="E11079" t="s">
        <v>668</v>
      </c>
    </row>
    <row r="11080" spans="4:5" x14ac:dyDescent="0.35">
      <c r="D11080" s="6" t="str">
        <f t="shared" si="177"/>
        <v>000</v>
      </c>
      <c r="E11080" t="s">
        <v>668</v>
      </c>
    </row>
    <row r="11081" spans="4:5" x14ac:dyDescent="0.35">
      <c r="D11081" s="6" t="str">
        <f t="shared" si="177"/>
        <v>000</v>
      </c>
      <c r="E11081" t="s">
        <v>668</v>
      </c>
    </row>
    <row r="11082" spans="4:5" x14ac:dyDescent="0.35">
      <c r="D11082" s="6" t="str">
        <f t="shared" si="177"/>
        <v>000</v>
      </c>
      <c r="E11082" t="s">
        <v>668</v>
      </c>
    </row>
    <row r="11083" spans="4:5" x14ac:dyDescent="0.35">
      <c r="D11083" s="6" t="str">
        <f t="shared" si="177"/>
        <v>000</v>
      </c>
      <c r="E11083" t="s">
        <v>668</v>
      </c>
    </row>
    <row r="11084" spans="4:5" x14ac:dyDescent="0.35">
      <c r="D11084" s="6" t="str">
        <f t="shared" si="177"/>
        <v>000</v>
      </c>
      <c r="E11084" t="s">
        <v>668</v>
      </c>
    </row>
    <row r="11085" spans="4:5" x14ac:dyDescent="0.35">
      <c r="D11085" s="6" t="str">
        <f t="shared" si="177"/>
        <v>000</v>
      </c>
      <c r="E11085" t="s">
        <v>668</v>
      </c>
    </row>
    <row r="11086" spans="4:5" x14ac:dyDescent="0.35">
      <c r="D11086" s="6" t="str">
        <f t="shared" si="177"/>
        <v>000</v>
      </c>
      <c r="E11086" t="s">
        <v>668</v>
      </c>
    </row>
    <row r="11087" spans="4:5" x14ac:dyDescent="0.35">
      <c r="D11087" s="6" t="str">
        <f t="shared" si="177"/>
        <v>000</v>
      </c>
      <c r="E11087" t="s">
        <v>668</v>
      </c>
    </row>
    <row r="11088" spans="4:5" x14ac:dyDescent="0.35">
      <c r="D11088" s="6" t="str">
        <f t="shared" si="177"/>
        <v>000</v>
      </c>
      <c r="E11088" t="s">
        <v>668</v>
      </c>
    </row>
    <row r="11089" spans="4:5" x14ac:dyDescent="0.35">
      <c r="D11089" s="6" t="str">
        <f t="shared" si="177"/>
        <v>000</v>
      </c>
      <c r="E11089" t="s">
        <v>668</v>
      </c>
    </row>
    <row r="11090" spans="4:5" x14ac:dyDescent="0.35">
      <c r="D11090" s="6" t="str">
        <f t="shared" si="177"/>
        <v>000</v>
      </c>
      <c r="E11090" t="s">
        <v>668</v>
      </c>
    </row>
    <row r="11091" spans="4:5" x14ac:dyDescent="0.35">
      <c r="D11091" s="6" t="str">
        <f t="shared" si="177"/>
        <v>000</v>
      </c>
      <c r="E11091" t="s">
        <v>668</v>
      </c>
    </row>
    <row r="11092" spans="4:5" x14ac:dyDescent="0.35">
      <c r="D11092" s="6" t="str">
        <f t="shared" si="177"/>
        <v>000</v>
      </c>
      <c r="E11092" t="s">
        <v>668</v>
      </c>
    </row>
    <row r="11093" spans="4:5" x14ac:dyDescent="0.35">
      <c r="D11093" s="6" t="str">
        <f t="shared" si="177"/>
        <v>000</v>
      </c>
      <c r="E11093" t="s">
        <v>668</v>
      </c>
    </row>
    <row r="11094" spans="4:5" x14ac:dyDescent="0.35">
      <c r="D11094" s="6" t="str">
        <f t="shared" si="177"/>
        <v>000</v>
      </c>
      <c r="E11094" t="s">
        <v>668</v>
      </c>
    </row>
    <row r="11095" spans="4:5" x14ac:dyDescent="0.35">
      <c r="D11095" s="6" t="str">
        <f t="shared" si="177"/>
        <v>000</v>
      </c>
      <c r="E11095" t="s">
        <v>668</v>
      </c>
    </row>
    <row r="11096" spans="4:5" x14ac:dyDescent="0.35">
      <c r="D11096" s="6" t="str">
        <f t="shared" si="177"/>
        <v>000</v>
      </c>
      <c r="E11096" t="s">
        <v>668</v>
      </c>
    </row>
    <row r="11097" spans="4:5" x14ac:dyDescent="0.35">
      <c r="D11097" s="6" t="str">
        <f t="shared" si="177"/>
        <v>000</v>
      </c>
      <c r="E11097" t="s">
        <v>668</v>
      </c>
    </row>
    <row r="11098" spans="4:5" x14ac:dyDescent="0.35">
      <c r="D11098" s="6" t="str">
        <f t="shared" si="177"/>
        <v>000</v>
      </c>
      <c r="E11098" t="s">
        <v>668</v>
      </c>
    </row>
    <row r="11099" spans="4:5" x14ac:dyDescent="0.35">
      <c r="D11099" s="6" t="str">
        <f t="shared" si="177"/>
        <v>000</v>
      </c>
      <c r="E11099" t="s">
        <v>668</v>
      </c>
    </row>
    <row r="11100" spans="4:5" x14ac:dyDescent="0.35">
      <c r="D11100" s="6" t="str">
        <f t="shared" si="177"/>
        <v>000</v>
      </c>
      <c r="E11100" t="s">
        <v>668</v>
      </c>
    </row>
    <row r="11101" spans="4:5" x14ac:dyDescent="0.35">
      <c r="D11101" s="6" t="str">
        <f t="shared" si="177"/>
        <v>000</v>
      </c>
      <c r="E11101" t="s">
        <v>668</v>
      </c>
    </row>
    <row r="11102" spans="4:5" x14ac:dyDescent="0.35">
      <c r="D11102" s="6" t="str">
        <f t="shared" si="177"/>
        <v>000</v>
      </c>
      <c r="E11102" t="s">
        <v>668</v>
      </c>
    </row>
    <row r="11103" spans="4:5" x14ac:dyDescent="0.35">
      <c r="D11103" s="6" t="str">
        <f t="shared" si="177"/>
        <v>000</v>
      </c>
      <c r="E11103" t="s">
        <v>668</v>
      </c>
    </row>
    <row r="11104" spans="4:5" x14ac:dyDescent="0.35">
      <c r="D11104" s="6" t="str">
        <f t="shared" si="177"/>
        <v>000</v>
      </c>
      <c r="E11104" t="s">
        <v>668</v>
      </c>
    </row>
    <row r="11105" spans="4:5" x14ac:dyDescent="0.35">
      <c r="D11105" s="6" t="str">
        <f t="shared" si="177"/>
        <v>000</v>
      </c>
      <c r="E11105" t="s">
        <v>668</v>
      </c>
    </row>
    <row r="11106" spans="4:5" x14ac:dyDescent="0.35">
      <c r="D11106" s="6" t="str">
        <f t="shared" si="177"/>
        <v>000</v>
      </c>
      <c r="E11106" t="s">
        <v>668</v>
      </c>
    </row>
    <row r="11107" spans="4:5" x14ac:dyDescent="0.35">
      <c r="D11107" s="6" t="str">
        <f t="shared" si="177"/>
        <v>000</v>
      </c>
      <c r="E11107" t="s">
        <v>668</v>
      </c>
    </row>
    <row r="11108" spans="4:5" x14ac:dyDescent="0.35">
      <c r="D11108" s="6" t="str">
        <f t="shared" si="177"/>
        <v>000</v>
      </c>
      <c r="E11108" t="s">
        <v>668</v>
      </c>
    </row>
    <row r="11109" spans="4:5" x14ac:dyDescent="0.35">
      <c r="D11109" s="6" t="str">
        <f t="shared" si="177"/>
        <v>000</v>
      </c>
      <c r="E11109" t="s">
        <v>668</v>
      </c>
    </row>
    <row r="11110" spans="4:5" x14ac:dyDescent="0.35">
      <c r="D11110" s="6" t="str">
        <f t="shared" si="177"/>
        <v>000</v>
      </c>
      <c r="E11110" t="s">
        <v>668</v>
      </c>
    </row>
    <row r="11111" spans="4:5" x14ac:dyDescent="0.35">
      <c r="D11111" s="6" t="str">
        <f t="shared" si="177"/>
        <v>000</v>
      </c>
      <c r="E11111" t="s">
        <v>668</v>
      </c>
    </row>
    <row r="11112" spans="4:5" x14ac:dyDescent="0.35">
      <c r="D11112" s="6" t="str">
        <f t="shared" si="177"/>
        <v>000</v>
      </c>
      <c r="E11112" t="s">
        <v>668</v>
      </c>
    </row>
    <row r="11113" spans="4:5" x14ac:dyDescent="0.35">
      <c r="D11113" s="6" t="str">
        <f t="shared" si="177"/>
        <v>000</v>
      </c>
      <c r="E11113" t="s">
        <v>668</v>
      </c>
    </row>
    <row r="11114" spans="4:5" x14ac:dyDescent="0.35">
      <c r="D11114" s="6" t="str">
        <f t="shared" si="177"/>
        <v>000</v>
      </c>
      <c r="E11114" t="s">
        <v>668</v>
      </c>
    </row>
    <row r="11115" spans="4:5" x14ac:dyDescent="0.35">
      <c r="D11115" s="6" t="str">
        <f t="shared" si="177"/>
        <v>000</v>
      </c>
      <c r="E11115" t="s">
        <v>668</v>
      </c>
    </row>
    <row r="11116" spans="4:5" x14ac:dyDescent="0.35">
      <c r="D11116" s="6" t="str">
        <f t="shared" si="177"/>
        <v>000</v>
      </c>
      <c r="E11116" t="s">
        <v>668</v>
      </c>
    </row>
    <row r="11117" spans="4:5" x14ac:dyDescent="0.35">
      <c r="D11117" s="6" t="str">
        <f t="shared" si="177"/>
        <v>000</v>
      </c>
      <c r="E11117" t="s">
        <v>668</v>
      </c>
    </row>
    <row r="11118" spans="4:5" x14ac:dyDescent="0.35">
      <c r="D11118" s="6" t="str">
        <f t="shared" si="177"/>
        <v>000</v>
      </c>
      <c r="E11118" t="s">
        <v>668</v>
      </c>
    </row>
    <row r="11119" spans="4:5" x14ac:dyDescent="0.35">
      <c r="D11119" s="6" t="str">
        <f t="shared" si="177"/>
        <v>000</v>
      </c>
      <c r="E11119" t="s">
        <v>668</v>
      </c>
    </row>
    <row r="11120" spans="4:5" x14ac:dyDescent="0.35">
      <c r="D11120" s="6" t="str">
        <f t="shared" si="177"/>
        <v>000</v>
      </c>
      <c r="E11120" t="s">
        <v>668</v>
      </c>
    </row>
    <row r="11121" spans="4:5" x14ac:dyDescent="0.35">
      <c r="D11121" s="6" t="str">
        <f t="shared" si="177"/>
        <v>000</v>
      </c>
      <c r="E11121" t="s">
        <v>668</v>
      </c>
    </row>
    <row r="11122" spans="4:5" x14ac:dyDescent="0.35">
      <c r="D11122" s="6" t="str">
        <f t="shared" si="177"/>
        <v>000</v>
      </c>
      <c r="E11122" t="s">
        <v>668</v>
      </c>
    </row>
    <row r="11123" spans="4:5" x14ac:dyDescent="0.35">
      <c r="D11123" s="6" t="str">
        <f t="shared" si="177"/>
        <v>000</v>
      </c>
      <c r="E11123" t="s">
        <v>668</v>
      </c>
    </row>
    <row r="11124" spans="4:5" x14ac:dyDescent="0.35">
      <c r="D11124" s="6" t="str">
        <f t="shared" si="177"/>
        <v>000</v>
      </c>
      <c r="E11124" t="s">
        <v>668</v>
      </c>
    </row>
    <row r="11125" spans="4:5" x14ac:dyDescent="0.35">
      <c r="D11125" s="6" t="str">
        <f t="shared" si="177"/>
        <v>000</v>
      </c>
      <c r="E11125" t="s">
        <v>668</v>
      </c>
    </row>
    <row r="11126" spans="4:5" x14ac:dyDescent="0.35">
      <c r="D11126" s="6" t="str">
        <f t="shared" si="177"/>
        <v>000</v>
      </c>
      <c r="E11126" t="s">
        <v>668</v>
      </c>
    </row>
    <row r="11127" spans="4:5" x14ac:dyDescent="0.35">
      <c r="D11127" s="6" t="str">
        <f t="shared" si="177"/>
        <v>000</v>
      </c>
      <c r="E11127" t="s">
        <v>668</v>
      </c>
    </row>
    <row r="11128" spans="4:5" x14ac:dyDescent="0.35">
      <c r="D11128" s="6" t="str">
        <f t="shared" si="177"/>
        <v>000</v>
      </c>
      <c r="E11128" t="s">
        <v>668</v>
      </c>
    </row>
    <row r="11129" spans="4:5" x14ac:dyDescent="0.35">
      <c r="D11129" s="6" t="str">
        <f t="shared" si="177"/>
        <v>000</v>
      </c>
      <c r="E11129" t="s">
        <v>668</v>
      </c>
    </row>
    <row r="11130" spans="4:5" x14ac:dyDescent="0.35">
      <c r="D11130" s="6" t="str">
        <f t="shared" si="177"/>
        <v>000</v>
      </c>
      <c r="E11130" t="s">
        <v>668</v>
      </c>
    </row>
    <row r="11131" spans="4:5" x14ac:dyDescent="0.35">
      <c r="D11131" s="6" t="str">
        <f t="shared" si="177"/>
        <v>000</v>
      </c>
      <c r="E11131" t="s">
        <v>668</v>
      </c>
    </row>
    <row r="11132" spans="4:5" x14ac:dyDescent="0.35">
      <c r="D11132" s="6" t="str">
        <f t="shared" si="177"/>
        <v>000</v>
      </c>
      <c r="E11132" t="s">
        <v>668</v>
      </c>
    </row>
    <row r="11133" spans="4:5" x14ac:dyDescent="0.35">
      <c r="D11133" s="6" t="str">
        <f t="shared" si="177"/>
        <v>000</v>
      </c>
      <c r="E11133" t="s">
        <v>668</v>
      </c>
    </row>
    <row r="11134" spans="4:5" x14ac:dyDescent="0.35">
      <c r="D11134" s="6" t="str">
        <f t="shared" si="177"/>
        <v>000</v>
      </c>
      <c r="E11134" t="s">
        <v>668</v>
      </c>
    </row>
    <row r="11135" spans="4:5" x14ac:dyDescent="0.35">
      <c r="D11135" s="6" t="str">
        <f t="shared" si="177"/>
        <v>000</v>
      </c>
      <c r="E11135" t="s">
        <v>668</v>
      </c>
    </row>
    <row r="11136" spans="4:5" x14ac:dyDescent="0.35">
      <c r="D11136" s="6" t="str">
        <f t="shared" si="177"/>
        <v>000</v>
      </c>
      <c r="E11136" t="s">
        <v>668</v>
      </c>
    </row>
    <row r="11137" spans="4:5" x14ac:dyDescent="0.35">
      <c r="D11137" s="6" t="str">
        <f t="shared" si="177"/>
        <v>000</v>
      </c>
      <c r="E11137" t="s">
        <v>668</v>
      </c>
    </row>
    <row r="11138" spans="4:5" x14ac:dyDescent="0.35">
      <c r="D11138" s="6" t="str">
        <f t="shared" ref="D11138:D11201" si="178">TEXT((B11138-DATEVALUE("1/1/"&amp;TEXT(B11138,"yyyy"))+1),"000")</f>
        <v>000</v>
      </c>
      <c r="E11138" t="s">
        <v>668</v>
      </c>
    </row>
    <row r="11139" spans="4:5" x14ac:dyDescent="0.35">
      <c r="D11139" s="6" t="str">
        <f t="shared" si="178"/>
        <v>000</v>
      </c>
      <c r="E11139" t="s">
        <v>668</v>
      </c>
    </row>
    <row r="11140" spans="4:5" x14ac:dyDescent="0.35">
      <c r="D11140" s="6" t="str">
        <f t="shared" si="178"/>
        <v>000</v>
      </c>
      <c r="E11140" t="s">
        <v>668</v>
      </c>
    </row>
    <row r="11141" spans="4:5" x14ac:dyDescent="0.35">
      <c r="D11141" s="6" t="str">
        <f t="shared" si="178"/>
        <v>000</v>
      </c>
      <c r="E11141" t="s">
        <v>668</v>
      </c>
    </row>
    <row r="11142" spans="4:5" x14ac:dyDescent="0.35">
      <c r="D11142" s="6" t="str">
        <f t="shared" si="178"/>
        <v>000</v>
      </c>
      <c r="E11142" t="s">
        <v>668</v>
      </c>
    </row>
    <row r="11143" spans="4:5" x14ac:dyDescent="0.35">
      <c r="D11143" s="6" t="str">
        <f t="shared" si="178"/>
        <v>000</v>
      </c>
      <c r="E11143" t="s">
        <v>668</v>
      </c>
    </row>
    <row r="11144" spans="4:5" x14ac:dyDescent="0.35">
      <c r="D11144" s="6" t="str">
        <f t="shared" si="178"/>
        <v>000</v>
      </c>
      <c r="E11144" t="s">
        <v>668</v>
      </c>
    </row>
    <row r="11145" spans="4:5" x14ac:dyDescent="0.35">
      <c r="D11145" s="6" t="str">
        <f t="shared" si="178"/>
        <v>000</v>
      </c>
      <c r="E11145" t="s">
        <v>668</v>
      </c>
    </row>
    <row r="11146" spans="4:5" x14ac:dyDescent="0.35">
      <c r="D11146" s="6" t="str">
        <f t="shared" si="178"/>
        <v>000</v>
      </c>
      <c r="E11146" t="s">
        <v>668</v>
      </c>
    </row>
    <row r="11147" spans="4:5" x14ac:dyDescent="0.35">
      <c r="D11147" s="6" t="str">
        <f t="shared" si="178"/>
        <v>000</v>
      </c>
      <c r="E11147" t="s">
        <v>668</v>
      </c>
    </row>
    <row r="11148" spans="4:5" x14ac:dyDescent="0.35">
      <c r="D11148" s="6" t="str">
        <f t="shared" si="178"/>
        <v>000</v>
      </c>
      <c r="E11148" t="s">
        <v>668</v>
      </c>
    </row>
    <row r="11149" spans="4:5" x14ac:dyDescent="0.35">
      <c r="D11149" s="6" t="str">
        <f t="shared" si="178"/>
        <v>000</v>
      </c>
      <c r="E11149" t="s">
        <v>668</v>
      </c>
    </row>
    <row r="11150" spans="4:5" x14ac:dyDescent="0.35">
      <c r="D11150" s="6" t="str">
        <f t="shared" si="178"/>
        <v>000</v>
      </c>
      <c r="E11150" t="s">
        <v>668</v>
      </c>
    </row>
    <row r="11151" spans="4:5" x14ac:dyDescent="0.35">
      <c r="D11151" s="6" t="str">
        <f t="shared" si="178"/>
        <v>000</v>
      </c>
      <c r="E11151" t="s">
        <v>668</v>
      </c>
    </row>
    <row r="11152" spans="4:5" x14ac:dyDescent="0.35">
      <c r="D11152" s="6" t="str">
        <f t="shared" si="178"/>
        <v>000</v>
      </c>
      <c r="E11152" t="s">
        <v>668</v>
      </c>
    </row>
    <row r="11153" spans="4:5" x14ac:dyDescent="0.35">
      <c r="D11153" s="6" t="str">
        <f t="shared" si="178"/>
        <v>000</v>
      </c>
      <c r="E11153" t="s">
        <v>668</v>
      </c>
    </row>
    <row r="11154" spans="4:5" x14ac:dyDescent="0.35">
      <c r="D11154" s="6" t="str">
        <f t="shared" si="178"/>
        <v>000</v>
      </c>
      <c r="E11154" t="s">
        <v>668</v>
      </c>
    </row>
    <row r="11155" spans="4:5" x14ac:dyDescent="0.35">
      <c r="D11155" s="6" t="str">
        <f t="shared" si="178"/>
        <v>000</v>
      </c>
      <c r="E11155" t="s">
        <v>668</v>
      </c>
    </row>
    <row r="11156" spans="4:5" x14ac:dyDescent="0.35">
      <c r="D11156" s="6" t="str">
        <f t="shared" si="178"/>
        <v>000</v>
      </c>
      <c r="E11156" t="s">
        <v>668</v>
      </c>
    </row>
    <row r="11157" spans="4:5" x14ac:dyDescent="0.35">
      <c r="D11157" s="6" t="str">
        <f t="shared" si="178"/>
        <v>000</v>
      </c>
      <c r="E11157" t="s">
        <v>668</v>
      </c>
    </row>
    <row r="11158" spans="4:5" x14ac:dyDescent="0.35">
      <c r="D11158" s="6" t="str">
        <f t="shared" si="178"/>
        <v>000</v>
      </c>
      <c r="E11158" t="s">
        <v>668</v>
      </c>
    </row>
    <row r="11159" spans="4:5" x14ac:dyDescent="0.35">
      <c r="D11159" s="6" t="str">
        <f t="shared" si="178"/>
        <v>000</v>
      </c>
      <c r="E11159" t="s">
        <v>668</v>
      </c>
    </row>
    <row r="11160" spans="4:5" x14ac:dyDescent="0.35">
      <c r="D11160" s="6" t="str">
        <f t="shared" si="178"/>
        <v>000</v>
      </c>
      <c r="E11160" t="s">
        <v>668</v>
      </c>
    </row>
    <row r="11161" spans="4:5" x14ac:dyDescent="0.35">
      <c r="D11161" s="6" t="str">
        <f t="shared" si="178"/>
        <v>000</v>
      </c>
      <c r="E11161" t="s">
        <v>668</v>
      </c>
    </row>
    <row r="11162" spans="4:5" x14ac:dyDescent="0.35">
      <c r="D11162" s="6" t="str">
        <f t="shared" si="178"/>
        <v>000</v>
      </c>
      <c r="E11162" t="s">
        <v>668</v>
      </c>
    </row>
    <row r="11163" spans="4:5" x14ac:dyDescent="0.35">
      <c r="D11163" s="6" t="str">
        <f t="shared" si="178"/>
        <v>000</v>
      </c>
      <c r="E11163" t="s">
        <v>668</v>
      </c>
    </row>
    <row r="11164" spans="4:5" x14ac:dyDescent="0.35">
      <c r="D11164" s="6" t="str">
        <f t="shared" si="178"/>
        <v>000</v>
      </c>
      <c r="E11164" t="s">
        <v>668</v>
      </c>
    </row>
    <row r="11165" spans="4:5" x14ac:dyDescent="0.35">
      <c r="D11165" s="6" t="str">
        <f t="shared" si="178"/>
        <v>000</v>
      </c>
      <c r="E11165" t="s">
        <v>668</v>
      </c>
    </row>
    <row r="11166" spans="4:5" x14ac:dyDescent="0.35">
      <c r="D11166" s="6" t="str">
        <f t="shared" si="178"/>
        <v>000</v>
      </c>
      <c r="E11166" t="s">
        <v>668</v>
      </c>
    </row>
    <row r="11167" spans="4:5" x14ac:dyDescent="0.35">
      <c r="D11167" s="6" t="str">
        <f t="shared" si="178"/>
        <v>000</v>
      </c>
      <c r="E11167" t="s">
        <v>668</v>
      </c>
    </row>
    <row r="11168" spans="4:5" x14ac:dyDescent="0.35">
      <c r="D11168" s="6" t="str">
        <f t="shared" si="178"/>
        <v>000</v>
      </c>
      <c r="E11168" t="s">
        <v>668</v>
      </c>
    </row>
    <row r="11169" spans="4:5" x14ac:dyDescent="0.35">
      <c r="D11169" s="6" t="str">
        <f t="shared" si="178"/>
        <v>000</v>
      </c>
      <c r="E11169" t="s">
        <v>668</v>
      </c>
    </row>
    <row r="11170" spans="4:5" x14ac:dyDescent="0.35">
      <c r="D11170" s="6" t="str">
        <f t="shared" si="178"/>
        <v>000</v>
      </c>
      <c r="E11170" t="s">
        <v>668</v>
      </c>
    </row>
    <row r="11171" spans="4:5" x14ac:dyDescent="0.35">
      <c r="D11171" s="6" t="str">
        <f t="shared" si="178"/>
        <v>000</v>
      </c>
      <c r="E11171" t="s">
        <v>668</v>
      </c>
    </row>
    <row r="11172" spans="4:5" x14ac:dyDescent="0.35">
      <c r="D11172" s="6" t="str">
        <f t="shared" si="178"/>
        <v>000</v>
      </c>
      <c r="E11172" t="s">
        <v>668</v>
      </c>
    </row>
    <row r="11173" spans="4:5" x14ac:dyDescent="0.35">
      <c r="D11173" s="6" t="str">
        <f t="shared" si="178"/>
        <v>000</v>
      </c>
      <c r="E11173" t="s">
        <v>668</v>
      </c>
    </row>
    <row r="11174" spans="4:5" x14ac:dyDescent="0.35">
      <c r="D11174" s="6" t="str">
        <f t="shared" si="178"/>
        <v>000</v>
      </c>
      <c r="E11174" t="s">
        <v>668</v>
      </c>
    </row>
    <row r="11175" spans="4:5" x14ac:dyDescent="0.35">
      <c r="D11175" s="6" t="str">
        <f t="shared" si="178"/>
        <v>000</v>
      </c>
      <c r="E11175" t="s">
        <v>668</v>
      </c>
    </row>
    <row r="11176" spans="4:5" x14ac:dyDescent="0.35">
      <c r="D11176" s="6" t="str">
        <f t="shared" si="178"/>
        <v>000</v>
      </c>
      <c r="E11176" t="s">
        <v>668</v>
      </c>
    </row>
    <row r="11177" spans="4:5" x14ac:dyDescent="0.35">
      <c r="D11177" s="6" t="str">
        <f t="shared" si="178"/>
        <v>000</v>
      </c>
      <c r="E11177" t="s">
        <v>668</v>
      </c>
    </row>
    <row r="11178" spans="4:5" x14ac:dyDescent="0.35">
      <c r="D11178" s="6" t="str">
        <f t="shared" si="178"/>
        <v>000</v>
      </c>
      <c r="E11178" t="s">
        <v>668</v>
      </c>
    </row>
    <row r="11179" spans="4:5" x14ac:dyDescent="0.35">
      <c r="D11179" s="6" t="str">
        <f t="shared" si="178"/>
        <v>000</v>
      </c>
      <c r="E11179" t="s">
        <v>668</v>
      </c>
    </row>
    <row r="11180" spans="4:5" x14ac:dyDescent="0.35">
      <c r="D11180" s="6" t="str">
        <f t="shared" si="178"/>
        <v>000</v>
      </c>
      <c r="E11180" t="s">
        <v>668</v>
      </c>
    </row>
    <row r="11181" spans="4:5" x14ac:dyDescent="0.35">
      <c r="D11181" s="6" t="str">
        <f t="shared" si="178"/>
        <v>000</v>
      </c>
      <c r="E11181" t="s">
        <v>668</v>
      </c>
    </row>
    <row r="11182" spans="4:5" x14ac:dyDescent="0.35">
      <c r="D11182" s="6" t="str">
        <f t="shared" si="178"/>
        <v>000</v>
      </c>
      <c r="E11182" t="s">
        <v>668</v>
      </c>
    </row>
    <row r="11183" spans="4:5" x14ac:dyDescent="0.35">
      <c r="D11183" s="6" t="str">
        <f t="shared" si="178"/>
        <v>000</v>
      </c>
      <c r="E11183" t="s">
        <v>668</v>
      </c>
    </row>
    <row r="11184" spans="4:5" x14ac:dyDescent="0.35">
      <c r="D11184" s="6" t="str">
        <f t="shared" si="178"/>
        <v>000</v>
      </c>
      <c r="E11184" t="s">
        <v>668</v>
      </c>
    </row>
    <row r="11185" spans="4:5" x14ac:dyDescent="0.35">
      <c r="D11185" s="6" t="str">
        <f t="shared" si="178"/>
        <v>000</v>
      </c>
      <c r="E11185" t="s">
        <v>668</v>
      </c>
    </row>
    <row r="11186" spans="4:5" x14ac:dyDescent="0.35">
      <c r="D11186" s="6" t="str">
        <f t="shared" si="178"/>
        <v>000</v>
      </c>
      <c r="E11186" t="s">
        <v>668</v>
      </c>
    </row>
    <row r="11187" spans="4:5" x14ac:dyDescent="0.35">
      <c r="D11187" s="6" t="str">
        <f t="shared" si="178"/>
        <v>000</v>
      </c>
      <c r="E11187" t="s">
        <v>668</v>
      </c>
    </row>
    <row r="11188" spans="4:5" x14ac:dyDescent="0.35">
      <c r="D11188" s="6" t="str">
        <f t="shared" si="178"/>
        <v>000</v>
      </c>
      <c r="E11188" t="s">
        <v>668</v>
      </c>
    </row>
    <row r="11189" spans="4:5" x14ac:dyDescent="0.35">
      <c r="D11189" s="6" t="str">
        <f t="shared" si="178"/>
        <v>000</v>
      </c>
      <c r="E11189" t="s">
        <v>668</v>
      </c>
    </row>
    <row r="11190" spans="4:5" x14ac:dyDescent="0.35">
      <c r="D11190" s="6" t="str">
        <f t="shared" si="178"/>
        <v>000</v>
      </c>
      <c r="E11190" t="s">
        <v>668</v>
      </c>
    </row>
    <row r="11191" spans="4:5" x14ac:dyDescent="0.35">
      <c r="D11191" s="6" t="str">
        <f t="shared" si="178"/>
        <v>000</v>
      </c>
      <c r="E11191" t="s">
        <v>668</v>
      </c>
    </row>
    <row r="11192" spans="4:5" x14ac:dyDescent="0.35">
      <c r="D11192" s="6" t="str">
        <f t="shared" si="178"/>
        <v>000</v>
      </c>
      <c r="E11192" t="s">
        <v>668</v>
      </c>
    </row>
    <row r="11193" spans="4:5" x14ac:dyDescent="0.35">
      <c r="D11193" s="6" t="str">
        <f t="shared" si="178"/>
        <v>000</v>
      </c>
      <c r="E11193" t="s">
        <v>668</v>
      </c>
    </row>
    <row r="11194" spans="4:5" x14ac:dyDescent="0.35">
      <c r="D11194" s="6" t="str">
        <f t="shared" si="178"/>
        <v>000</v>
      </c>
      <c r="E11194" t="s">
        <v>668</v>
      </c>
    </row>
    <row r="11195" spans="4:5" x14ac:dyDescent="0.35">
      <c r="D11195" s="6" t="str">
        <f t="shared" si="178"/>
        <v>000</v>
      </c>
      <c r="E11195" t="s">
        <v>668</v>
      </c>
    </row>
    <row r="11196" spans="4:5" x14ac:dyDescent="0.35">
      <c r="D11196" s="6" t="str">
        <f t="shared" si="178"/>
        <v>000</v>
      </c>
      <c r="E11196" t="s">
        <v>668</v>
      </c>
    </row>
    <row r="11197" spans="4:5" x14ac:dyDescent="0.35">
      <c r="D11197" s="6" t="str">
        <f t="shared" si="178"/>
        <v>000</v>
      </c>
      <c r="E11197" t="s">
        <v>668</v>
      </c>
    </row>
    <row r="11198" spans="4:5" x14ac:dyDescent="0.35">
      <c r="D11198" s="6" t="str">
        <f t="shared" si="178"/>
        <v>000</v>
      </c>
      <c r="E11198" t="s">
        <v>668</v>
      </c>
    </row>
    <row r="11199" spans="4:5" x14ac:dyDescent="0.35">
      <c r="D11199" s="6" t="str">
        <f t="shared" si="178"/>
        <v>000</v>
      </c>
      <c r="E11199" t="s">
        <v>668</v>
      </c>
    </row>
    <row r="11200" spans="4:5" x14ac:dyDescent="0.35">
      <c r="D11200" s="6" t="str">
        <f t="shared" si="178"/>
        <v>000</v>
      </c>
      <c r="E11200" t="s">
        <v>668</v>
      </c>
    </row>
    <row r="11201" spans="4:5" x14ac:dyDescent="0.35">
      <c r="D11201" s="6" t="str">
        <f t="shared" si="178"/>
        <v>000</v>
      </c>
      <c r="E11201" t="s">
        <v>668</v>
      </c>
    </row>
    <row r="11202" spans="4:5" x14ac:dyDescent="0.35">
      <c r="D11202" s="6" t="str">
        <f t="shared" ref="D11202:D11265" si="179">TEXT((B11202-DATEVALUE("1/1/"&amp;TEXT(B11202,"yyyy"))+1),"000")</f>
        <v>000</v>
      </c>
      <c r="E11202" t="s">
        <v>668</v>
      </c>
    </row>
    <row r="11203" spans="4:5" x14ac:dyDescent="0.35">
      <c r="D11203" s="6" t="str">
        <f t="shared" si="179"/>
        <v>000</v>
      </c>
      <c r="E11203" t="s">
        <v>668</v>
      </c>
    </row>
    <row r="11204" spans="4:5" x14ac:dyDescent="0.35">
      <c r="D11204" s="6" t="str">
        <f t="shared" si="179"/>
        <v>000</v>
      </c>
      <c r="E11204" t="s">
        <v>668</v>
      </c>
    </row>
    <row r="11205" spans="4:5" x14ac:dyDescent="0.35">
      <c r="D11205" s="6" t="str">
        <f t="shared" si="179"/>
        <v>000</v>
      </c>
      <c r="E11205" t="s">
        <v>668</v>
      </c>
    </row>
    <row r="11206" spans="4:5" x14ac:dyDescent="0.35">
      <c r="D11206" s="6" t="str">
        <f t="shared" si="179"/>
        <v>000</v>
      </c>
      <c r="E11206" t="s">
        <v>668</v>
      </c>
    </row>
    <row r="11207" spans="4:5" x14ac:dyDescent="0.35">
      <c r="D11207" s="6" t="str">
        <f t="shared" si="179"/>
        <v>000</v>
      </c>
      <c r="E11207" t="s">
        <v>668</v>
      </c>
    </row>
    <row r="11208" spans="4:5" x14ac:dyDescent="0.35">
      <c r="D11208" s="6" t="str">
        <f t="shared" si="179"/>
        <v>000</v>
      </c>
      <c r="E11208" t="s">
        <v>668</v>
      </c>
    </row>
    <row r="11209" spans="4:5" x14ac:dyDescent="0.35">
      <c r="D11209" s="6" t="str">
        <f t="shared" si="179"/>
        <v>000</v>
      </c>
      <c r="E11209" t="s">
        <v>668</v>
      </c>
    </row>
    <row r="11210" spans="4:5" x14ac:dyDescent="0.35">
      <c r="D11210" s="6" t="str">
        <f t="shared" si="179"/>
        <v>000</v>
      </c>
      <c r="E11210" t="s">
        <v>668</v>
      </c>
    </row>
    <row r="11211" spans="4:5" x14ac:dyDescent="0.35">
      <c r="D11211" s="6" t="str">
        <f t="shared" si="179"/>
        <v>000</v>
      </c>
      <c r="E11211" t="s">
        <v>668</v>
      </c>
    </row>
    <row r="11212" spans="4:5" x14ac:dyDescent="0.35">
      <c r="D11212" s="6" t="str">
        <f t="shared" si="179"/>
        <v>000</v>
      </c>
      <c r="E11212" t="s">
        <v>668</v>
      </c>
    </row>
    <row r="11213" spans="4:5" x14ac:dyDescent="0.35">
      <c r="D11213" s="6" t="str">
        <f t="shared" si="179"/>
        <v>000</v>
      </c>
      <c r="E11213" t="s">
        <v>668</v>
      </c>
    </row>
    <row r="11214" spans="4:5" x14ac:dyDescent="0.35">
      <c r="D11214" s="6" t="str">
        <f t="shared" si="179"/>
        <v>000</v>
      </c>
      <c r="E11214" t="s">
        <v>668</v>
      </c>
    </row>
    <row r="11215" spans="4:5" x14ac:dyDescent="0.35">
      <c r="D11215" s="6" t="str">
        <f t="shared" si="179"/>
        <v>000</v>
      </c>
      <c r="E11215" t="s">
        <v>668</v>
      </c>
    </row>
    <row r="11216" spans="4:5" x14ac:dyDescent="0.35">
      <c r="D11216" s="6" t="str">
        <f t="shared" si="179"/>
        <v>000</v>
      </c>
      <c r="E11216" t="s">
        <v>668</v>
      </c>
    </row>
    <row r="11217" spans="4:5" x14ac:dyDescent="0.35">
      <c r="D11217" s="6" t="str">
        <f t="shared" si="179"/>
        <v>000</v>
      </c>
      <c r="E11217" t="s">
        <v>668</v>
      </c>
    </row>
    <row r="11218" spans="4:5" x14ac:dyDescent="0.35">
      <c r="D11218" s="6" t="str">
        <f t="shared" si="179"/>
        <v>000</v>
      </c>
      <c r="E11218" t="s">
        <v>668</v>
      </c>
    </row>
    <row r="11219" spans="4:5" x14ac:dyDescent="0.35">
      <c r="D11219" s="6" t="str">
        <f t="shared" si="179"/>
        <v>000</v>
      </c>
      <c r="E11219" t="s">
        <v>668</v>
      </c>
    </row>
    <row r="11220" spans="4:5" x14ac:dyDescent="0.35">
      <c r="D11220" s="6" t="str">
        <f t="shared" si="179"/>
        <v>000</v>
      </c>
      <c r="E11220" t="s">
        <v>668</v>
      </c>
    </row>
    <row r="11221" spans="4:5" x14ac:dyDescent="0.35">
      <c r="D11221" s="6" t="str">
        <f t="shared" si="179"/>
        <v>000</v>
      </c>
      <c r="E11221" t="s">
        <v>668</v>
      </c>
    </row>
    <row r="11222" spans="4:5" x14ac:dyDescent="0.35">
      <c r="D11222" s="6" t="str">
        <f t="shared" si="179"/>
        <v>000</v>
      </c>
      <c r="E11222" t="s">
        <v>668</v>
      </c>
    </row>
    <row r="11223" spans="4:5" x14ac:dyDescent="0.35">
      <c r="D11223" s="6" t="str">
        <f t="shared" si="179"/>
        <v>000</v>
      </c>
      <c r="E11223" t="s">
        <v>668</v>
      </c>
    </row>
    <row r="11224" spans="4:5" x14ac:dyDescent="0.35">
      <c r="D11224" s="6" t="str">
        <f t="shared" si="179"/>
        <v>000</v>
      </c>
      <c r="E11224" t="s">
        <v>668</v>
      </c>
    </row>
    <row r="11225" spans="4:5" x14ac:dyDescent="0.35">
      <c r="D11225" s="6" t="str">
        <f t="shared" si="179"/>
        <v>000</v>
      </c>
      <c r="E11225" t="s">
        <v>668</v>
      </c>
    </row>
    <row r="11226" spans="4:5" x14ac:dyDescent="0.35">
      <c r="D11226" s="6" t="str">
        <f t="shared" si="179"/>
        <v>000</v>
      </c>
      <c r="E11226" t="s">
        <v>668</v>
      </c>
    </row>
    <row r="11227" spans="4:5" x14ac:dyDescent="0.35">
      <c r="D11227" s="6" t="str">
        <f t="shared" si="179"/>
        <v>000</v>
      </c>
      <c r="E11227" t="s">
        <v>668</v>
      </c>
    </row>
    <row r="11228" spans="4:5" x14ac:dyDescent="0.35">
      <c r="D11228" s="6" t="str">
        <f t="shared" si="179"/>
        <v>000</v>
      </c>
      <c r="E11228" t="s">
        <v>668</v>
      </c>
    </row>
    <row r="11229" spans="4:5" x14ac:dyDescent="0.35">
      <c r="D11229" s="6" t="str">
        <f t="shared" si="179"/>
        <v>000</v>
      </c>
      <c r="E11229" t="s">
        <v>668</v>
      </c>
    </row>
    <row r="11230" spans="4:5" x14ac:dyDescent="0.35">
      <c r="D11230" s="6" t="str">
        <f t="shared" si="179"/>
        <v>000</v>
      </c>
      <c r="E11230" t="s">
        <v>668</v>
      </c>
    </row>
    <row r="11231" spans="4:5" x14ac:dyDescent="0.35">
      <c r="D11231" s="6" t="str">
        <f t="shared" si="179"/>
        <v>000</v>
      </c>
      <c r="E11231" t="s">
        <v>668</v>
      </c>
    </row>
    <row r="11232" spans="4:5" x14ac:dyDescent="0.35">
      <c r="D11232" s="6" t="str">
        <f t="shared" si="179"/>
        <v>000</v>
      </c>
      <c r="E11232" t="s">
        <v>668</v>
      </c>
    </row>
    <row r="11233" spans="4:5" x14ac:dyDescent="0.35">
      <c r="D11233" s="6" t="str">
        <f t="shared" si="179"/>
        <v>000</v>
      </c>
      <c r="E11233" t="s">
        <v>668</v>
      </c>
    </row>
    <row r="11234" spans="4:5" x14ac:dyDescent="0.35">
      <c r="D11234" s="6" t="str">
        <f t="shared" si="179"/>
        <v>000</v>
      </c>
      <c r="E11234" t="s">
        <v>668</v>
      </c>
    </row>
    <row r="11235" spans="4:5" x14ac:dyDescent="0.35">
      <c r="D11235" s="6" t="str">
        <f t="shared" si="179"/>
        <v>000</v>
      </c>
      <c r="E11235" t="s">
        <v>668</v>
      </c>
    </row>
    <row r="11236" spans="4:5" x14ac:dyDescent="0.35">
      <c r="D11236" s="6" t="str">
        <f t="shared" si="179"/>
        <v>000</v>
      </c>
      <c r="E11236" t="s">
        <v>668</v>
      </c>
    </row>
    <row r="11237" spans="4:5" x14ac:dyDescent="0.35">
      <c r="D11237" s="6" t="str">
        <f t="shared" si="179"/>
        <v>000</v>
      </c>
      <c r="E11237" t="s">
        <v>668</v>
      </c>
    </row>
    <row r="11238" spans="4:5" x14ac:dyDescent="0.35">
      <c r="D11238" s="6" t="str">
        <f t="shared" si="179"/>
        <v>000</v>
      </c>
      <c r="E11238" t="s">
        <v>668</v>
      </c>
    </row>
    <row r="11239" spans="4:5" x14ac:dyDescent="0.35">
      <c r="D11239" s="6" t="str">
        <f t="shared" si="179"/>
        <v>000</v>
      </c>
      <c r="E11239" t="s">
        <v>668</v>
      </c>
    </row>
    <row r="11240" spans="4:5" x14ac:dyDescent="0.35">
      <c r="D11240" s="6" t="str">
        <f t="shared" si="179"/>
        <v>000</v>
      </c>
      <c r="E11240" t="s">
        <v>668</v>
      </c>
    </row>
    <row r="11241" spans="4:5" x14ac:dyDescent="0.35">
      <c r="D11241" s="6" t="str">
        <f t="shared" si="179"/>
        <v>000</v>
      </c>
      <c r="E11241" t="s">
        <v>668</v>
      </c>
    </row>
    <row r="11242" spans="4:5" x14ac:dyDescent="0.35">
      <c r="D11242" s="6" t="str">
        <f t="shared" si="179"/>
        <v>000</v>
      </c>
      <c r="E11242" t="s">
        <v>668</v>
      </c>
    </row>
    <row r="11243" spans="4:5" x14ac:dyDescent="0.35">
      <c r="D11243" s="6" t="str">
        <f t="shared" si="179"/>
        <v>000</v>
      </c>
      <c r="E11243" t="s">
        <v>668</v>
      </c>
    </row>
    <row r="11244" spans="4:5" x14ac:dyDescent="0.35">
      <c r="D11244" s="6" t="str">
        <f t="shared" si="179"/>
        <v>000</v>
      </c>
      <c r="E11244" t="s">
        <v>668</v>
      </c>
    </row>
    <row r="11245" spans="4:5" x14ac:dyDescent="0.35">
      <c r="D11245" s="6" t="str">
        <f t="shared" si="179"/>
        <v>000</v>
      </c>
      <c r="E11245" t="s">
        <v>668</v>
      </c>
    </row>
    <row r="11246" spans="4:5" x14ac:dyDescent="0.35">
      <c r="D11246" s="6" t="str">
        <f t="shared" si="179"/>
        <v>000</v>
      </c>
      <c r="E11246" t="s">
        <v>668</v>
      </c>
    </row>
    <row r="11247" spans="4:5" x14ac:dyDescent="0.35">
      <c r="D11247" s="6" t="str">
        <f t="shared" si="179"/>
        <v>000</v>
      </c>
      <c r="E11247" t="s">
        <v>668</v>
      </c>
    </row>
    <row r="11248" spans="4:5" x14ac:dyDescent="0.35">
      <c r="D11248" s="6" t="str">
        <f t="shared" si="179"/>
        <v>000</v>
      </c>
      <c r="E11248" t="s">
        <v>668</v>
      </c>
    </row>
    <row r="11249" spans="4:5" x14ac:dyDescent="0.35">
      <c r="D11249" s="6" t="str">
        <f t="shared" si="179"/>
        <v>000</v>
      </c>
      <c r="E11249" t="s">
        <v>668</v>
      </c>
    </row>
    <row r="11250" spans="4:5" x14ac:dyDescent="0.35">
      <c r="D11250" s="6" t="str">
        <f t="shared" si="179"/>
        <v>000</v>
      </c>
      <c r="E11250" t="s">
        <v>668</v>
      </c>
    </row>
    <row r="11251" spans="4:5" x14ac:dyDescent="0.35">
      <c r="D11251" s="6" t="str">
        <f t="shared" si="179"/>
        <v>000</v>
      </c>
      <c r="E11251" t="s">
        <v>668</v>
      </c>
    </row>
    <row r="11252" spans="4:5" x14ac:dyDescent="0.35">
      <c r="D11252" s="6" t="str">
        <f t="shared" si="179"/>
        <v>000</v>
      </c>
      <c r="E11252" t="s">
        <v>668</v>
      </c>
    </row>
    <row r="11253" spans="4:5" x14ac:dyDescent="0.35">
      <c r="D11253" s="6" t="str">
        <f t="shared" si="179"/>
        <v>000</v>
      </c>
      <c r="E11253" t="s">
        <v>668</v>
      </c>
    </row>
    <row r="11254" spans="4:5" x14ac:dyDescent="0.35">
      <c r="D11254" s="6" t="str">
        <f t="shared" si="179"/>
        <v>000</v>
      </c>
      <c r="E11254" t="s">
        <v>668</v>
      </c>
    </row>
    <row r="11255" spans="4:5" x14ac:dyDescent="0.35">
      <c r="D11255" s="6" t="str">
        <f t="shared" si="179"/>
        <v>000</v>
      </c>
      <c r="E11255" t="s">
        <v>668</v>
      </c>
    </row>
    <row r="11256" spans="4:5" x14ac:dyDescent="0.35">
      <c r="D11256" s="6" t="str">
        <f t="shared" si="179"/>
        <v>000</v>
      </c>
      <c r="E11256" t="s">
        <v>668</v>
      </c>
    </row>
    <row r="11257" spans="4:5" x14ac:dyDescent="0.35">
      <c r="D11257" s="6" t="str">
        <f t="shared" si="179"/>
        <v>000</v>
      </c>
      <c r="E11257" t="s">
        <v>668</v>
      </c>
    </row>
    <row r="11258" spans="4:5" x14ac:dyDescent="0.35">
      <c r="D11258" s="6" t="str">
        <f t="shared" si="179"/>
        <v>000</v>
      </c>
      <c r="E11258" t="s">
        <v>668</v>
      </c>
    </row>
    <row r="11259" spans="4:5" x14ac:dyDescent="0.35">
      <c r="D11259" s="6" t="str">
        <f t="shared" si="179"/>
        <v>000</v>
      </c>
      <c r="E11259" t="s">
        <v>668</v>
      </c>
    </row>
    <row r="11260" spans="4:5" x14ac:dyDescent="0.35">
      <c r="D11260" s="6" t="str">
        <f t="shared" si="179"/>
        <v>000</v>
      </c>
      <c r="E11260" t="s">
        <v>668</v>
      </c>
    </row>
    <row r="11261" spans="4:5" x14ac:dyDescent="0.35">
      <c r="D11261" s="6" t="str">
        <f t="shared" si="179"/>
        <v>000</v>
      </c>
      <c r="E11261" t="s">
        <v>668</v>
      </c>
    </row>
    <row r="11262" spans="4:5" x14ac:dyDescent="0.35">
      <c r="D11262" s="6" t="str">
        <f t="shared" si="179"/>
        <v>000</v>
      </c>
      <c r="E11262" t="s">
        <v>668</v>
      </c>
    </row>
    <row r="11263" spans="4:5" x14ac:dyDescent="0.35">
      <c r="D11263" s="6" t="str">
        <f t="shared" si="179"/>
        <v>000</v>
      </c>
      <c r="E11263" t="s">
        <v>668</v>
      </c>
    </row>
    <row r="11264" spans="4:5" x14ac:dyDescent="0.35">
      <c r="D11264" s="6" t="str">
        <f t="shared" si="179"/>
        <v>000</v>
      </c>
      <c r="E11264" t="s">
        <v>668</v>
      </c>
    </row>
    <row r="11265" spans="4:5" x14ac:dyDescent="0.35">
      <c r="D11265" s="6" t="str">
        <f t="shared" si="179"/>
        <v>000</v>
      </c>
      <c r="E11265" t="s">
        <v>668</v>
      </c>
    </row>
    <row r="11266" spans="4:5" x14ac:dyDescent="0.35">
      <c r="D11266" s="6" t="str">
        <f t="shared" ref="D11266:D11329" si="180">TEXT((B11266-DATEVALUE("1/1/"&amp;TEXT(B11266,"yyyy"))+1),"000")</f>
        <v>000</v>
      </c>
      <c r="E11266" t="s">
        <v>668</v>
      </c>
    </row>
    <row r="11267" spans="4:5" x14ac:dyDescent="0.35">
      <c r="D11267" s="6" t="str">
        <f t="shared" si="180"/>
        <v>000</v>
      </c>
      <c r="E11267" t="s">
        <v>668</v>
      </c>
    </row>
    <row r="11268" spans="4:5" x14ac:dyDescent="0.35">
      <c r="D11268" s="6" t="str">
        <f t="shared" si="180"/>
        <v>000</v>
      </c>
      <c r="E11268" t="s">
        <v>668</v>
      </c>
    </row>
    <row r="11269" spans="4:5" x14ac:dyDescent="0.35">
      <c r="D11269" s="6" t="str">
        <f t="shared" si="180"/>
        <v>000</v>
      </c>
      <c r="E11269" t="s">
        <v>668</v>
      </c>
    </row>
    <row r="11270" spans="4:5" x14ac:dyDescent="0.35">
      <c r="D11270" s="6" t="str">
        <f t="shared" si="180"/>
        <v>000</v>
      </c>
      <c r="E11270" t="s">
        <v>668</v>
      </c>
    </row>
    <row r="11271" spans="4:5" x14ac:dyDescent="0.35">
      <c r="D11271" s="6" t="str">
        <f t="shared" si="180"/>
        <v>000</v>
      </c>
      <c r="E11271" t="s">
        <v>668</v>
      </c>
    </row>
    <row r="11272" spans="4:5" x14ac:dyDescent="0.35">
      <c r="D11272" s="6" t="str">
        <f t="shared" si="180"/>
        <v>000</v>
      </c>
      <c r="E11272" t="s">
        <v>668</v>
      </c>
    </row>
    <row r="11273" spans="4:5" x14ac:dyDescent="0.35">
      <c r="D11273" s="6" t="str">
        <f t="shared" si="180"/>
        <v>000</v>
      </c>
      <c r="E11273" t="s">
        <v>668</v>
      </c>
    </row>
    <row r="11274" spans="4:5" x14ac:dyDescent="0.35">
      <c r="D11274" s="6" t="str">
        <f t="shared" si="180"/>
        <v>000</v>
      </c>
      <c r="E11274" t="s">
        <v>668</v>
      </c>
    </row>
    <row r="11275" spans="4:5" x14ac:dyDescent="0.35">
      <c r="D11275" s="6" t="str">
        <f t="shared" si="180"/>
        <v>000</v>
      </c>
      <c r="E11275" t="s">
        <v>668</v>
      </c>
    </row>
    <row r="11276" spans="4:5" x14ac:dyDescent="0.35">
      <c r="D11276" s="6" t="str">
        <f t="shared" si="180"/>
        <v>000</v>
      </c>
      <c r="E11276" t="s">
        <v>668</v>
      </c>
    </row>
    <row r="11277" spans="4:5" x14ac:dyDescent="0.35">
      <c r="D11277" s="6" t="str">
        <f t="shared" si="180"/>
        <v>000</v>
      </c>
      <c r="E11277" t="s">
        <v>668</v>
      </c>
    </row>
    <row r="11278" spans="4:5" x14ac:dyDescent="0.35">
      <c r="D11278" s="6" t="str">
        <f t="shared" si="180"/>
        <v>000</v>
      </c>
      <c r="E11278" t="s">
        <v>668</v>
      </c>
    </row>
    <row r="11279" spans="4:5" x14ac:dyDescent="0.35">
      <c r="D11279" s="6" t="str">
        <f t="shared" si="180"/>
        <v>000</v>
      </c>
      <c r="E11279" t="s">
        <v>668</v>
      </c>
    </row>
    <row r="11280" spans="4:5" x14ac:dyDescent="0.35">
      <c r="D11280" s="6" t="str">
        <f t="shared" si="180"/>
        <v>000</v>
      </c>
      <c r="E11280" t="s">
        <v>668</v>
      </c>
    </row>
    <row r="11281" spans="4:5" x14ac:dyDescent="0.35">
      <c r="D11281" s="6" t="str">
        <f t="shared" si="180"/>
        <v>000</v>
      </c>
      <c r="E11281" t="s">
        <v>668</v>
      </c>
    </row>
    <row r="11282" spans="4:5" x14ac:dyDescent="0.35">
      <c r="D11282" s="6" t="str">
        <f t="shared" si="180"/>
        <v>000</v>
      </c>
      <c r="E11282" t="s">
        <v>668</v>
      </c>
    </row>
    <row r="11283" spans="4:5" x14ac:dyDescent="0.35">
      <c r="D11283" s="6" t="str">
        <f t="shared" si="180"/>
        <v>000</v>
      </c>
      <c r="E11283" t="s">
        <v>668</v>
      </c>
    </row>
    <row r="11284" spans="4:5" x14ac:dyDescent="0.35">
      <c r="D11284" s="6" t="str">
        <f t="shared" si="180"/>
        <v>000</v>
      </c>
      <c r="E11284" t="s">
        <v>668</v>
      </c>
    </row>
    <row r="11285" spans="4:5" x14ac:dyDescent="0.35">
      <c r="D11285" s="6" t="str">
        <f t="shared" si="180"/>
        <v>000</v>
      </c>
      <c r="E11285" t="s">
        <v>668</v>
      </c>
    </row>
    <row r="11286" spans="4:5" x14ac:dyDescent="0.35">
      <c r="D11286" s="6" t="str">
        <f t="shared" si="180"/>
        <v>000</v>
      </c>
      <c r="E11286" t="s">
        <v>668</v>
      </c>
    </row>
    <row r="11287" spans="4:5" x14ac:dyDescent="0.35">
      <c r="D11287" s="6" t="str">
        <f t="shared" si="180"/>
        <v>000</v>
      </c>
      <c r="E11287" t="s">
        <v>668</v>
      </c>
    </row>
    <row r="11288" spans="4:5" x14ac:dyDescent="0.35">
      <c r="D11288" s="6" t="str">
        <f t="shared" si="180"/>
        <v>000</v>
      </c>
      <c r="E11288" t="s">
        <v>668</v>
      </c>
    </row>
    <row r="11289" spans="4:5" x14ac:dyDescent="0.35">
      <c r="D11289" s="6" t="str">
        <f t="shared" si="180"/>
        <v>000</v>
      </c>
      <c r="E11289" t="s">
        <v>668</v>
      </c>
    </row>
    <row r="11290" spans="4:5" x14ac:dyDescent="0.35">
      <c r="D11290" s="6" t="str">
        <f t="shared" si="180"/>
        <v>000</v>
      </c>
      <c r="E11290" t="s">
        <v>668</v>
      </c>
    </row>
    <row r="11291" spans="4:5" x14ac:dyDescent="0.35">
      <c r="D11291" s="6" t="str">
        <f t="shared" si="180"/>
        <v>000</v>
      </c>
      <c r="E11291" t="s">
        <v>668</v>
      </c>
    </row>
    <row r="11292" spans="4:5" x14ac:dyDescent="0.35">
      <c r="D11292" s="6" t="str">
        <f t="shared" si="180"/>
        <v>000</v>
      </c>
      <c r="E11292" t="s">
        <v>668</v>
      </c>
    </row>
    <row r="11293" spans="4:5" x14ac:dyDescent="0.35">
      <c r="D11293" s="6" t="str">
        <f t="shared" si="180"/>
        <v>000</v>
      </c>
      <c r="E11293" t="s">
        <v>668</v>
      </c>
    </row>
    <row r="11294" spans="4:5" x14ac:dyDescent="0.35">
      <c r="D11294" s="6" t="str">
        <f t="shared" si="180"/>
        <v>000</v>
      </c>
      <c r="E11294" t="s">
        <v>668</v>
      </c>
    </row>
    <row r="11295" spans="4:5" x14ac:dyDescent="0.35">
      <c r="D11295" s="6" t="str">
        <f t="shared" si="180"/>
        <v>000</v>
      </c>
      <c r="E11295" t="s">
        <v>668</v>
      </c>
    </row>
    <row r="11296" spans="4:5" x14ac:dyDescent="0.35">
      <c r="D11296" s="6" t="str">
        <f t="shared" si="180"/>
        <v>000</v>
      </c>
      <c r="E11296" t="s">
        <v>668</v>
      </c>
    </row>
    <row r="11297" spans="4:5" x14ac:dyDescent="0.35">
      <c r="D11297" s="6" t="str">
        <f t="shared" si="180"/>
        <v>000</v>
      </c>
      <c r="E11297" t="s">
        <v>668</v>
      </c>
    </row>
    <row r="11298" spans="4:5" x14ac:dyDescent="0.35">
      <c r="D11298" s="6" t="str">
        <f t="shared" si="180"/>
        <v>000</v>
      </c>
      <c r="E11298" t="s">
        <v>668</v>
      </c>
    </row>
    <row r="11299" spans="4:5" x14ac:dyDescent="0.35">
      <c r="D11299" s="6" t="str">
        <f t="shared" si="180"/>
        <v>000</v>
      </c>
      <c r="E11299" t="s">
        <v>668</v>
      </c>
    </row>
    <row r="11300" spans="4:5" x14ac:dyDescent="0.35">
      <c r="D11300" s="6" t="str">
        <f t="shared" si="180"/>
        <v>000</v>
      </c>
      <c r="E11300" t="s">
        <v>668</v>
      </c>
    </row>
    <row r="11301" spans="4:5" x14ac:dyDescent="0.35">
      <c r="D11301" s="6" t="str">
        <f t="shared" si="180"/>
        <v>000</v>
      </c>
      <c r="E11301" t="s">
        <v>668</v>
      </c>
    </row>
    <row r="11302" spans="4:5" x14ac:dyDescent="0.35">
      <c r="D11302" s="6" t="str">
        <f t="shared" si="180"/>
        <v>000</v>
      </c>
      <c r="E11302" t="s">
        <v>668</v>
      </c>
    </row>
    <row r="11303" spans="4:5" x14ac:dyDescent="0.35">
      <c r="D11303" s="6" t="str">
        <f t="shared" si="180"/>
        <v>000</v>
      </c>
      <c r="E11303" t="s">
        <v>668</v>
      </c>
    </row>
    <row r="11304" spans="4:5" x14ac:dyDescent="0.35">
      <c r="D11304" s="6" t="str">
        <f t="shared" si="180"/>
        <v>000</v>
      </c>
      <c r="E11304" t="s">
        <v>668</v>
      </c>
    </row>
    <row r="11305" spans="4:5" x14ac:dyDescent="0.35">
      <c r="D11305" s="6" t="str">
        <f t="shared" si="180"/>
        <v>000</v>
      </c>
      <c r="E11305" t="s">
        <v>668</v>
      </c>
    </row>
    <row r="11306" spans="4:5" x14ac:dyDescent="0.35">
      <c r="D11306" s="6" t="str">
        <f t="shared" si="180"/>
        <v>000</v>
      </c>
      <c r="E11306" t="s">
        <v>668</v>
      </c>
    </row>
    <row r="11307" spans="4:5" x14ac:dyDescent="0.35">
      <c r="D11307" s="6" t="str">
        <f t="shared" si="180"/>
        <v>000</v>
      </c>
      <c r="E11307" t="s">
        <v>668</v>
      </c>
    </row>
    <row r="11308" spans="4:5" x14ac:dyDescent="0.35">
      <c r="D11308" s="6" t="str">
        <f t="shared" si="180"/>
        <v>000</v>
      </c>
      <c r="E11308" t="s">
        <v>668</v>
      </c>
    </row>
    <row r="11309" spans="4:5" x14ac:dyDescent="0.35">
      <c r="D11309" s="6" t="str">
        <f t="shared" si="180"/>
        <v>000</v>
      </c>
      <c r="E11309" t="s">
        <v>668</v>
      </c>
    </row>
    <row r="11310" spans="4:5" x14ac:dyDescent="0.35">
      <c r="D11310" s="6" t="str">
        <f t="shared" si="180"/>
        <v>000</v>
      </c>
      <c r="E11310" t="s">
        <v>668</v>
      </c>
    </row>
    <row r="11311" spans="4:5" x14ac:dyDescent="0.35">
      <c r="D11311" s="6" t="str">
        <f t="shared" si="180"/>
        <v>000</v>
      </c>
      <c r="E11311" t="s">
        <v>668</v>
      </c>
    </row>
    <row r="11312" spans="4:5" x14ac:dyDescent="0.35">
      <c r="D11312" s="6" t="str">
        <f t="shared" si="180"/>
        <v>000</v>
      </c>
      <c r="E11312" t="s">
        <v>668</v>
      </c>
    </row>
    <row r="11313" spans="4:5" x14ac:dyDescent="0.35">
      <c r="D11313" s="6" t="str">
        <f t="shared" si="180"/>
        <v>000</v>
      </c>
      <c r="E11313" t="s">
        <v>668</v>
      </c>
    </row>
    <row r="11314" spans="4:5" x14ac:dyDescent="0.35">
      <c r="D11314" s="6" t="str">
        <f t="shared" si="180"/>
        <v>000</v>
      </c>
      <c r="E11314" t="s">
        <v>668</v>
      </c>
    </row>
    <row r="11315" spans="4:5" x14ac:dyDescent="0.35">
      <c r="D11315" s="6" t="str">
        <f t="shared" si="180"/>
        <v>000</v>
      </c>
      <c r="E11315" t="s">
        <v>668</v>
      </c>
    </row>
    <row r="11316" spans="4:5" x14ac:dyDescent="0.35">
      <c r="D11316" s="6" t="str">
        <f t="shared" si="180"/>
        <v>000</v>
      </c>
      <c r="E11316" t="s">
        <v>668</v>
      </c>
    </row>
    <row r="11317" spans="4:5" x14ac:dyDescent="0.35">
      <c r="D11317" s="6" t="str">
        <f t="shared" si="180"/>
        <v>000</v>
      </c>
      <c r="E11317" t="s">
        <v>668</v>
      </c>
    </row>
    <row r="11318" spans="4:5" x14ac:dyDescent="0.35">
      <c r="D11318" s="6" t="str">
        <f t="shared" si="180"/>
        <v>000</v>
      </c>
      <c r="E11318" t="s">
        <v>668</v>
      </c>
    </row>
    <row r="11319" spans="4:5" x14ac:dyDescent="0.35">
      <c r="D11319" s="6" t="str">
        <f t="shared" si="180"/>
        <v>000</v>
      </c>
      <c r="E11319" t="s">
        <v>668</v>
      </c>
    </row>
    <row r="11320" spans="4:5" x14ac:dyDescent="0.35">
      <c r="D11320" s="6" t="str">
        <f t="shared" si="180"/>
        <v>000</v>
      </c>
      <c r="E11320" t="s">
        <v>668</v>
      </c>
    </row>
    <row r="11321" spans="4:5" x14ac:dyDescent="0.35">
      <c r="D11321" s="6" t="str">
        <f t="shared" si="180"/>
        <v>000</v>
      </c>
      <c r="E11321" t="s">
        <v>668</v>
      </c>
    </row>
    <row r="11322" spans="4:5" x14ac:dyDescent="0.35">
      <c r="D11322" s="6" t="str">
        <f t="shared" si="180"/>
        <v>000</v>
      </c>
      <c r="E11322" t="s">
        <v>668</v>
      </c>
    </row>
    <row r="11323" spans="4:5" x14ac:dyDescent="0.35">
      <c r="D11323" s="6" t="str">
        <f t="shared" si="180"/>
        <v>000</v>
      </c>
      <c r="E11323" t="s">
        <v>668</v>
      </c>
    </row>
    <row r="11324" spans="4:5" x14ac:dyDescent="0.35">
      <c r="D11324" s="6" t="str">
        <f t="shared" si="180"/>
        <v>000</v>
      </c>
      <c r="E11324" t="s">
        <v>668</v>
      </c>
    </row>
    <row r="11325" spans="4:5" x14ac:dyDescent="0.35">
      <c r="D11325" s="6" t="str">
        <f t="shared" si="180"/>
        <v>000</v>
      </c>
      <c r="E11325" t="s">
        <v>668</v>
      </c>
    </row>
    <row r="11326" spans="4:5" x14ac:dyDescent="0.35">
      <c r="D11326" s="6" t="str">
        <f t="shared" si="180"/>
        <v>000</v>
      </c>
      <c r="E11326" t="s">
        <v>668</v>
      </c>
    </row>
    <row r="11327" spans="4:5" x14ac:dyDescent="0.35">
      <c r="D11327" s="6" t="str">
        <f t="shared" si="180"/>
        <v>000</v>
      </c>
      <c r="E11327" t="s">
        <v>668</v>
      </c>
    </row>
    <row r="11328" spans="4:5" x14ac:dyDescent="0.35">
      <c r="D11328" s="6" t="str">
        <f t="shared" si="180"/>
        <v>000</v>
      </c>
      <c r="E11328" t="s">
        <v>668</v>
      </c>
    </row>
    <row r="11329" spans="4:5" x14ac:dyDescent="0.35">
      <c r="D11329" s="6" t="str">
        <f t="shared" si="180"/>
        <v>000</v>
      </c>
      <c r="E11329" t="s">
        <v>668</v>
      </c>
    </row>
    <row r="11330" spans="4:5" x14ac:dyDescent="0.35">
      <c r="D11330" s="6" t="str">
        <f t="shared" ref="D11330:D11393" si="181">TEXT((B11330-DATEVALUE("1/1/"&amp;TEXT(B11330,"yyyy"))+1),"000")</f>
        <v>000</v>
      </c>
      <c r="E11330" t="s">
        <v>668</v>
      </c>
    </row>
    <row r="11331" spans="4:5" x14ac:dyDescent="0.35">
      <c r="D11331" s="6" t="str">
        <f t="shared" si="181"/>
        <v>000</v>
      </c>
      <c r="E11331" t="s">
        <v>668</v>
      </c>
    </row>
    <row r="11332" spans="4:5" x14ac:dyDescent="0.35">
      <c r="D11332" s="6" t="str">
        <f t="shared" si="181"/>
        <v>000</v>
      </c>
      <c r="E11332" t="s">
        <v>668</v>
      </c>
    </row>
    <row r="11333" spans="4:5" x14ac:dyDescent="0.35">
      <c r="D11333" s="6" t="str">
        <f t="shared" si="181"/>
        <v>000</v>
      </c>
      <c r="E11333" t="s">
        <v>668</v>
      </c>
    </row>
    <row r="11334" spans="4:5" x14ac:dyDescent="0.35">
      <c r="D11334" s="6" t="str">
        <f t="shared" si="181"/>
        <v>000</v>
      </c>
      <c r="E11334" t="s">
        <v>668</v>
      </c>
    </row>
    <row r="11335" spans="4:5" x14ac:dyDescent="0.35">
      <c r="D11335" s="6" t="str">
        <f t="shared" si="181"/>
        <v>000</v>
      </c>
      <c r="E11335" t="s">
        <v>668</v>
      </c>
    </row>
    <row r="11336" spans="4:5" x14ac:dyDescent="0.35">
      <c r="D11336" s="6" t="str">
        <f t="shared" si="181"/>
        <v>000</v>
      </c>
      <c r="E11336" t="s">
        <v>668</v>
      </c>
    </row>
    <row r="11337" spans="4:5" x14ac:dyDescent="0.35">
      <c r="D11337" s="6" t="str">
        <f t="shared" si="181"/>
        <v>000</v>
      </c>
      <c r="E11337" t="s">
        <v>668</v>
      </c>
    </row>
    <row r="11338" spans="4:5" x14ac:dyDescent="0.35">
      <c r="D11338" s="6" t="str">
        <f t="shared" si="181"/>
        <v>000</v>
      </c>
      <c r="E11338" t="s">
        <v>668</v>
      </c>
    </row>
    <row r="11339" spans="4:5" x14ac:dyDescent="0.35">
      <c r="D11339" s="6" t="str">
        <f t="shared" si="181"/>
        <v>000</v>
      </c>
      <c r="E11339" t="s">
        <v>668</v>
      </c>
    </row>
    <row r="11340" spans="4:5" x14ac:dyDescent="0.35">
      <c r="D11340" s="6" t="str">
        <f t="shared" si="181"/>
        <v>000</v>
      </c>
      <c r="E11340" t="s">
        <v>668</v>
      </c>
    </row>
    <row r="11341" spans="4:5" x14ac:dyDescent="0.35">
      <c r="D11341" s="6" t="str">
        <f t="shared" si="181"/>
        <v>000</v>
      </c>
      <c r="E11341" t="s">
        <v>668</v>
      </c>
    </row>
    <row r="11342" spans="4:5" x14ac:dyDescent="0.35">
      <c r="D11342" s="6" t="str">
        <f t="shared" si="181"/>
        <v>000</v>
      </c>
      <c r="E11342" t="s">
        <v>668</v>
      </c>
    </row>
    <row r="11343" spans="4:5" x14ac:dyDescent="0.35">
      <c r="D11343" s="6" t="str">
        <f t="shared" si="181"/>
        <v>000</v>
      </c>
      <c r="E11343" t="s">
        <v>668</v>
      </c>
    </row>
    <row r="11344" spans="4:5" x14ac:dyDescent="0.35">
      <c r="D11344" s="6" t="str">
        <f t="shared" si="181"/>
        <v>000</v>
      </c>
      <c r="E11344" t="s">
        <v>668</v>
      </c>
    </row>
    <row r="11345" spans="4:5" x14ac:dyDescent="0.35">
      <c r="D11345" s="6" t="str">
        <f t="shared" si="181"/>
        <v>000</v>
      </c>
      <c r="E11345" t="s">
        <v>668</v>
      </c>
    </row>
    <row r="11346" spans="4:5" x14ac:dyDescent="0.35">
      <c r="D11346" s="6" t="str">
        <f t="shared" si="181"/>
        <v>000</v>
      </c>
      <c r="E11346" t="s">
        <v>668</v>
      </c>
    </row>
    <row r="11347" spans="4:5" x14ac:dyDescent="0.35">
      <c r="D11347" s="6" t="str">
        <f t="shared" si="181"/>
        <v>000</v>
      </c>
      <c r="E11347" t="s">
        <v>668</v>
      </c>
    </row>
    <row r="11348" spans="4:5" x14ac:dyDescent="0.35">
      <c r="D11348" s="6" t="str">
        <f t="shared" si="181"/>
        <v>000</v>
      </c>
      <c r="E11348" t="s">
        <v>668</v>
      </c>
    </row>
    <row r="11349" spans="4:5" x14ac:dyDescent="0.35">
      <c r="D11349" s="6" t="str">
        <f t="shared" si="181"/>
        <v>000</v>
      </c>
      <c r="E11349" t="s">
        <v>668</v>
      </c>
    </row>
    <row r="11350" spans="4:5" x14ac:dyDescent="0.35">
      <c r="D11350" s="6" t="str">
        <f t="shared" si="181"/>
        <v>000</v>
      </c>
      <c r="E11350" t="s">
        <v>668</v>
      </c>
    </row>
    <row r="11351" spans="4:5" x14ac:dyDescent="0.35">
      <c r="D11351" s="6" t="str">
        <f t="shared" si="181"/>
        <v>000</v>
      </c>
      <c r="E11351" t="s">
        <v>668</v>
      </c>
    </row>
    <row r="11352" spans="4:5" x14ac:dyDescent="0.35">
      <c r="D11352" s="6" t="str">
        <f t="shared" si="181"/>
        <v>000</v>
      </c>
      <c r="E11352" t="s">
        <v>668</v>
      </c>
    </row>
    <row r="11353" spans="4:5" x14ac:dyDescent="0.35">
      <c r="D11353" s="6" t="str">
        <f t="shared" si="181"/>
        <v>000</v>
      </c>
      <c r="E11353" t="s">
        <v>668</v>
      </c>
    </row>
    <row r="11354" spans="4:5" x14ac:dyDescent="0.35">
      <c r="D11354" s="6" t="str">
        <f t="shared" si="181"/>
        <v>000</v>
      </c>
      <c r="E11354" t="s">
        <v>668</v>
      </c>
    </row>
    <row r="11355" spans="4:5" x14ac:dyDescent="0.35">
      <c r="D11355" s="6" t="str">
        <f t="shared" si="181"/>
        <v>000</v>
      </c>
      <c r="E11355" t="s">
        <v>668</v>
      </c>
    </row>
    <row r="11356" spans="4:5" x14ac:dyDescent="0.35">
      <c r="D11356" s="6" t="str">
        <f t="shared" si="181"/>
        <v>000</v>
      </c>
      <c r="E11356" t="s">
        <v>668</v>
      </c>
    </row>
    <row r="11357" spans="4:5" x14ac:dyDescent="0.35">
      <c r="D11357" s="6" t="str">
        <f t="shared" si="181"/>
        <v>000</v>
      </c>
      <c r="E11357" t="s">
        <v>668</v>
      </c>
    </row>
    <row r="11358" spans="4:5" x14ac:dyDescent="0.35">
      <c r="D11358" s="6" t="str">
        <f t="shared" si="181"/>
        <v>000</v>
      </c>
      <c r="E11358" t="s">
        <v>668</v>
      </c>
    </row>
    <row r="11359" spans="4:5" x14ac:dyDescent="0.35">
      <c r="D11359" s="6" t="str">
        <f t="shared" si="181"/>
        <v>000</v>
      </c>
      <c r="E11359" t="s">
        <v>668</v>
      </c>
    </row>
    <row r="11360" spans="4:5" x14ac:dyDescent="0.35">
      <c r="D11360" s="6" t="str">
        <f t="shared" si="181"/>
        <v>000</v>
      </c>
      <c r="E11360" t="s">
        <v>668</v>
      </c>
    </row>
    <row r="11361" spans="4:5" x14ac:dyDescent="0.35">
      <c r="D11361" s="6" t="str">
        <f t="shared" si="181"/>
        <v>000</v>
      </c>
      <c r="E11361" t="s">
        <v>668</v>
      </c>
    </row>
    <row r="11362" spans="4:5" x14ac:dyDescent="0.35">
      <c r="D11362" s="6" t="str">
        <f t="shared" si="181"/>
        <v>000</v>
      </c>
      <c r="E11362" t="s">
        <v>668</v>
      </c>
    </row>
    <row r="11363" spans="4:5" x14ac:dyDescent="0.35">
      <c r="D11363" s="6" t="str">
        <f t="shared" si="181"/>
        <v>000</v>
      </c>
      <c r="E11363" t="s">
        <v>668</v>
      </c>
    </row>
    <row r="11364" spans="4:5" x14ac:dyDescent="0.35">
      <c r="D11364" s="6" t="str">
        <f t="shared" si="181"/>
        <v>000</v>
      </c>
      <c r="E11364" t="s">
        <v>668</v>
      </c>
    </row>
    <row r="11365" spans="4:5" x14ac:dyDescent="0.35">
      <c r="D11365" s="6" t="str">
        <f t="shared" si="181"/>
        <v>000</v>
      </c>
      <c r="E11365" t="s">
        <v>668</v>
      </c>
    </row>
    <row r="11366" spans="4:5" x14ac:dyDescent="0.35">
      <c r="D11366" s="6" t="str">
        <f t="shared" si="181"/>
        <v>000</v>
      </c>
      <c r="E11366" t="s">
        <v>668</v>
      </c>
    </row>
    <row r="11367" spans="4:5" x14ac:dyDescent="0.35">
      <c r="D11367" s="6" t="str">
        <f t="shared" si="181"/>
        <v>000</v>
      </c>
      <c r="E11367" t="s">
        <v>668</v>
      </c>
    </row>
    <row r="11368" spans="4:5" x14ac:dyDescent="0.35">
      <c r="D11368" s="6" t="str">
        <f t="shared" si="181"/>
        <v>000</v>
      </c>
      <c r="E11368" t="s">
        <v>668</v>
      </c>
    </row>
    <row r="11369" spans="4:5" x14ac:dyDescent="0.35">
      <c r="D11369" s="6" t="str">
        <f t="shared" si="181"/>
        <v>000</v>
      </c>
      <c r="E11369" t="s">
        <v>668</v>
      </c>
    </row>
    <row r="11370" spans="4:5" x14ac:dyDescent="0.35">
      <c r="D11370" s="6" t="str">
        <f t="shared" si="181"/>
        <v>000</v>
      </c>
      <c r="E11370" t="s">
        <v>668</v>
      </c>
    </row>
    <row r="11371" spans="4:5" x14ac:dyDescent="0.35">
      <c r="D11371" s="6" t="str">
        <f t="shared" si="181"/>
        <v>000</v>
      </c>
      <c r="E11371" t="s">
        <v>668</v>
      </c>
    </row>
    <row r="11372" spans="4:5" x14ac:dyDescent="0.35">
      <c r="D11372" s="6" t="str">
        <f t="shared" si="181"/>
        <v>000</v>
      </c>
      <c r="E11372" t="s">
        <v>668</v>
      </c>
    </row>
    <row r="11373" spans="4:5" x14ac:dyDescent="0.35">
      <c r="D11373" s="6" t="str">
        <f t="shared" si="181"/>
        <v>000</v>
      </c>
      <c r="E11373" t="s">
        <v>668</v>
      </c>
    </row>
    <row r="11374" spans="4:5" x14ac:dyDescent="0.35">
      <c r="D11374" s="6" t="str">
        <f t="shared" si="181"/>
        <v>000</v>
      </c>
      <c r="E11374" t="s">
        <v>668</v>
      </c>
    </row>
    <row r="11375" spans="4:5" x14ac:dyDescent="0.35">
      <c r="D11375" s="6" t="str">
        <f t="shared" si="181"/>
        <v>000</v>
      </c>
      <c r="E11375" t="s">
        <v>668</v>
      </c>
    </row>
    <row r="11376" spans="4:5" x14ac:dyDescent="0.35">
      <c r="D11376" s="6" t="str">
        <f t="shared" si="181"/>
        <v>000</v>
      </c>
      <c r="E11376" t="s">
        <v>668</v>
      </c>
    </row>
    <row r="11377" spans="4:5" x14ac:dyDescent="0.35">
      <c r="D11377" s="6" t="str">
        <f t="shared" si="181"/>
        <v>000</v>
      </c>
      <c r="E11377" t="s">
        <v>668</v>
      </c>
    </row>
    <row r="11378" spans="4:5" x14ac:dyDescent="0.35">
      <c r="D11378" s="6" t="str">
        <f t="shared" si="181"/>
        <v>000</v>
      </c>
      <c r="E11378" t="s">
        <v>668</v>
      </c>
    </row>
    <row r="11379" spans="4:5" x14ac:dyDescent="0.35">
      <c r="D11379" s="6" t="str">
        <f t="shared" si="181"/>
        <v>000</v>
      </c>
      <c r="E11379" t="s">
        <v>668</v>
      </c>
    </row>
    <row r="11380" spans="4:5" x14ac:dyDescent="0.35">
      <c r="D11380" s="6" t="str">
        <f t="shared" si="181"/>
        <v>000</v>
      </c>
      <c r="E11380" t="s">
        <v>668</v>
      </c>
    </row>
    <row r="11381" spans="4:5" x14ac:dyDescent="0.35">
      <c r="D11381" s="6" t="str">
        <f t="shared" si="181"/>
        <v>000</v>
      </c>
      <c r="E11381" t="s">
        <v>668</v>
      </c>
    </row>
    <row r="11382" spans="4:5" x14ac:dyDescent="0.35">
      <c r="D11382" s="6" t="str">
        <f t="shared" si="181"/>
        <v>000</v>
      </c>
      <c r="E11382" t="s">
        <v>668</v>
      </c>
    </row>
    <row r="11383" spans="4:5" x14ac:dyDescent="0.35">
      <c r="D11383" s="6" t="str">
        <f t="shared" si="181"/>
        <v>000</v>
      </c>
      <c r="E11383" t="s">
        <v>668</v>
      </c>
    </row>
    <row r="11384" spans="4:5" x14ac:dyDescent="0.35">
      <c r="D11384" s="6" t="str">
        <f t="shared" si="181"/>
        <v>000</v>
      </c>
      <c r="E11384" t="s">
        <v>668</v>
      </c>
    </row>
    <row r="11385" spans="4:5" x14ac:dyDescent="0.35">
      <c r="D11385" s="6" t="str">
        <f t="shared" si="181"/>
        <v>000</v>
      </c>
      <c r="E11385" t="s">
        <v>668</v>
      </c>
    </row>
    <row r="11386" spans="4:5" x14ac:dyDescent="0.35">
      <c r="D11386" s="6" t="str">
        <f t="shared" si="181"/>
        <v>000</v>
      </c>
      <c r="E11386" t="s">
        <v>668</v>
      </c>
    </row>
    <row r="11387" spans="4:5" x14ac:dyDescent="0.35">
      <c r="D11387" s="6" t="str">
        <f t="shared" si="181"/>
        <v>000</v>
      </c>
      <c r="E11387" t="s">
        <v>668</v>
      </c>
    </row>
    <row r="11388" spans="4:5" x14ac:dyDescent="0.35">
      <c r="D11388" s="6" t="str">
        <f t="shared" si="181"/>
        <v>000</v>
      </c>
      <c r="E11388" t="s">
        <v>668</v>
      </c>
    </row>
    <row r="11389" spans="4:5" x14ac:dyDescent="0.35">
      <c r="D11389" s="6" t="str">
        <f t="shared" si="181"/>
        <v>000</v>
      </c>
      <c r="E11389" t="s">
        <v>668</v>
      </c>
    </row>
    <row r="11390" spans="4:5" x14ac:dyDescent="0.35">
      <c r="D11390" s="6" t="str">
        <f t="shared" si="181"/>
        <v>000</v>
      </c>
      <c r="E11390" t="s">
        <v>668</v>
      </c>
    </row>
    <row r="11391" spans="4:5" x14ac:dyDescent="0.35">
      <c r="D11391" s="6" t="str">
        <f t="shared" si="181"/>
        <v>000</v>
      </c>
      <c r="E11391" t="s">
        <v>668</v>
      </c>
    </row>
    <row r="11392" spans="4:5" x14ac:dyDescent="0.35">
      <c r="D11392" s="6" t="str">
        <f t="shared" si="181"/>
        <v>000</v>
      </c>
      <c r="E11392" t="s">
        <v>668</v>
      </c>
    </row>
    <row r="11393" spans="4:5" x14ac:dyDescent="0.35">
      <c r="D11393" s="6" t="str">
        <f t="shared" si="181"/>
        <v>000</v>
      </c>
      <c r="E11393" t="s">
        <v>668</v>
      </c>
    </row>
    <row r="11394" spans="4:5" x14ac:dyDescent="0.35">
      <c r="D11394" s="6" t="str">
        <f t="shared" ref="D11394:D11457" si="182">TEXT((B11394-DATEVALUE("1/1/"&amp;TEXT(B11394,"yyyy"))+1),"000")</f>
        <v>000</v>
      </c>
      <c r="E11394" t="s">
        <v>668</v>
      </c>
    </row>
    <row r="11395" spans="4:5" x14ac:dyDescent="0.35">
      <c r="D11395" s="6" t="str">
        <f t="shared" si="182"/>
        <v>000</v>
      </c>
      <c r="E11395" t="s">
        <v>668</v>
      </c>
    </row>
    <row r="11396" spans="4:5" x14ac:dyDescent="0.35">
      <c r="D11396" s="6" t="str">
        <f t="shared" si="182"/>
        <v>000</v>
      </c>
      <c r="E11396" t="s">
        <v>668</v>
      </c>
    </row>
    <row r="11397" spans="4:5" x14ac:dyDescent="0.35">
      <c r="D11397" s="6" t="str">
        <f t="shared" si="182"/>
        <v>000</v>
      </c>
      <c r="E11397" t="s">
        <v>668</v>
      </c>
    </row>
    <row r="11398" spans="4:5" x14ac:dyDescent="0.35">
      <c r="D11398" s="6" t="str">
        <f t="shared" si="182"/>
        <v>000</v>
      </c>
      <c r="E11398" t="s">
        <v>668</v>
      </c>
    </row>
    <row r="11399" spans="4:5" x14ac:dyDescent="0.35">
      <c r="D11399" s="6" t="str">
        <f t="shared" si="182"/>
        <v>000</v>
      </c>
      <c r="E11399" t="s">
        <v>668</v>
      </c>
    </row>
    <row r="11400" spans="4:5" x14ac:dyDescent="0.35">
      <c r="D11400" s="6" t="str">
        <f t="shared" si="182"/>
        <v>000</v>
      </c>
      <c r="E11400" t="s">
        <v>668</v>
      </c>
    </row>
    <row r="11401" spans="4:5" x14ac:dyDescent="0.35">
      <c r="D11401" s="6" t="str">
        <f t="shared" si="182"/>
        <v>000</v>
      </c>
      <c r="E11401" t="s">
        <v>668</v>
      </c>
    </row>
    <row r="11402" spans="4:5" x14ac:dyDescent="0.35">
      <c r="D11402" s="6" t="str">
        <f t="shared" si="182"/>
        <v>000</v>
      </c>
      <c r="E11402" t="s">
        <v>668</v>
      </c>
    </row>
    <row r="11403" spans="4:5" x14ac:dyDescent="0.35">
      <c r="D11403" s="6" t="str">
        <f t="shared" si="182"/>
        <v>000</v>
      </c>
      <c r="E11403" t="s">
        <v>668</v>
      </c>
    </row>
    <row r="11404" spans="4:5" x14ac:dyDescent="0.35">
      <c r="D11404" s="6" t="str">
        <f t="shared" si="182"/>
        <v>000</v>
      </c>
      <c r="E11404" t="s">
        <v>668</v>
      </c>
    </row>
    <row r="11405" spans="4:5" x14ac:dyDescent="0.35">
      <c r="D11405" s="6" t="str">
        <f t="shared" si="182"/>
        <v>000</v>
      </c>
      <c r="E11405" t="s">
        <v>668</v>
      </c>
    </row>
    <row r="11406" spans="4:5" x14ac:dyDescent="0.35">
      <c r="D11406" s="6" t="str">
        <f t="shared" si="182"/>
        <v>000</v>
      </c>
      <c r="E11406" t="s">
        <v>668</v>
      </c>
    </row>
    <row r="11407" spans="4:5" x14ac:dyDescent="0.35">
      <c r="D11407" s="6" t="str">
        <f t="shared" si="182"/>
        <v>000</v>
      </c>
      <c r="E11407" t="s">
        <v>668</v>
      </c>
    </row>
    <row r="11408" spans="4:5" x14ac:dyDescent="0.35">
      <c r="D11408" s="6" t="str">
        <f t="shared" si="182"/>
        <v>000</v>
      </c>
      <c r="E11408" t="s">
        <v>668</v>
      </c>
    </row>
    <row r="11409" spans="4:5" x14ac:dyDescent="0.35">
      <c r="D11409" s="6" t="str">
        <f t="shared" si="182"/>
        <v>000</v>
      </c>
      <c r="E11409" t="s">
        <v>668</v>
      </c>
    </row>
    <row r="11410" spans="4:5" x14ac:dyDescent="0.35">
      <c r="D11410" s="6" t="str">
        <f t="shared" si="182"/>
        <v>000</v>
      </c>
      <c r="E11410" t="s">
        <v>668</v>
      </c>
    </row>
    <row r="11411" spans="4:5" x14ac:dyDescent="0.35">
      <c r="D11411" s="6" t="str">
        <f t="shared" si="182"/>
        <v>000</v>
      </c>
      <c r="E11411" t="s">
        <v>668</v>
      </c>
    </row>
    <row r="11412" spans="4:5" x14ac:dyDescent="0.35">
      <c r="D11412" s="6" t="str">
        <f t="shared" si="182"/>
        <v>000</v>
      </c>
      <c r="E11412" t="s">
        <v>668</v>
      </c>
    </row>
    <row r="11413" spans="4:5" x14ac:dyDescent="0.35">
      <c r="D11413" s="6" t="str">
        <f t="shared" si="182"/>
        <v>000</v>
      </c>
      <c r="E11413" t="s">
        <v>668</v>
      </c>
    </row>
    <row r="11414" spans="4:5" x14ac:dyDescent="0.35">
      <c r="D11414" s="6" t="str">
        <f t="shared" si="182"/>
        <v>000</v>
      </c>
      <c r="E11414" t="s">
        <v>668</v>
      </c>
    </row>
    <row r="11415" spans="4:5" x14ac:dyDescent="0.35">
      <c r="D11415" s="6" t="str">
        <f t="shared" si="182"/>
        <v>000</v>
      </c>
      <c r="E11415" t="s">
        <v>668</v>
      </c>
    </row>
    <row r="11416" spans="4:5" x14ac:dyDescent="0.35">
      <c r="D11416" s="6" t="str">
        <f t="shared" si="182"/>
        <v>000</v>
      </c>
      <c r="E11416" t="s">
        <v>668</v>
      </c>
    </row>
    <row r="11417" spans="4:5" x14ac:dyDescent="0.35">
      <c r="D11417" s="6" t="str">
        <f t="shared" si="182"/>
        <v>000</v>
      </c>
      <c r="E11417" t="s">
        <v>668</v>
      </c>
    </row>
    <row r="11418" spans="4:5" x14ac:dyDescent="0.35">
      <c r="D11418" s="6" t="str">
        <f t="shared" si="182"/>
        <v>000</v>
      </c>
      <c r="E11418" t="s">
        <v>668</v>
      </c>
    </row>
    <row r="11419" spans="4:5" x14ac:dyDescent="0.35">
      <c r="D11419" s="6" t="str">
        <f t="shared" si="182"/>
        <v>000</v>
      </c>
      <c r="E11419" t="s">
        <v>668</v>
      </c>
    </row>
    <row r="11420" spans="4:5" x14ac:dyDescent="0.35">
      <c r="D11420" s="6" t="str">
        <f t="shared" si="182"/>
        <v>000</v>
      </c>
      <c r="E11420" t="s">
        <v>668</v>
      </c>
    </row>
    <row r="11421" spans="4:5" x14ac:dyDescent="0.35">
      <c r="D11421" s="6" t="str">
        <f t="shared" si="182"/>
        <v>000</v>
      </c>
      <c r="E11421" t="s">
        <v>668</v>
      </c>
    </row>
    <row r="11422" spans="4:5" x14ac:dyDescent="0.35">
      <c r="D11422" s="6" t="str">
        <f t="shared" si="182"/>
        <v>000</v>
      </c>
      <c r="E11422" t="s">
        <v>668</v>
      </c>
    </row>
    <row r="11423" spans="4:5" x14ac:dyDescent="0.35">
      <c r="D11423" s="6" t="str">
        <f t="shared" si="182"/>
        <v>000</v>
      </c>
      <c r="E11423" t="s">
        <v>668</v>
      </c>
    </row>
    <row r="11424" spans="4:5" x14ac:dyDescent="0.35">
      <c r="D11424" s="6" t="str">
        <f t="shared" si="182"/>
        <v>000</v>
      </c>
      <c r="E11424" t="s">
        <v>668</v>
      </c>
    </row>
    <row r="11425" spans="4:5" x14ac:dyDescent="0.35">
      <c r="D11425" s="6" t="str">
        <f t="shared" si="182"/>
        <v>000</v>
      </c>
      <c r="E11425" t="s">
        <v>668</v>
      </c>
    </row>
    <row r="11426" spans="4:5" x14ac:dyDescent="0.35">
      <c r="D11426" s="6" t="str">
        <f t="shared" si="182"/>
        <v>000</v>
      </c>
      <c r="E11426" t="s">
        <v>668</v>
      </c>
    </row>
    <row r="11427" spans="4:5" x14ac:dyDescent="0.35">
      <c r="D11427" s="6" t="str">
        <f t="shared" si="182"/>
        <v>000</v>
      </c>
      <c r="E11427" t="s">
        <v>668</v>
      </c>
    </row>
    <row r="11428" spans="4:5" x14ac:dyDescent="0.35">
      <c r="D11428" s="6" t="str">
        <f t="shared" si="182"/>
        <v>000</v>
      </c>
      <c r="E11428" t="s">
        <v>668</v>
      </c>
    </row>
    <row r="11429" spans="4:5" x14ac:dyDescent="0.35">
      <c r="D11429" s="6" t="str">
        <f t="shared" si="182"/>
        <v>000</v>
      </c>
      <c r="E11429" t="s">
        <v>668</v>
      </c>
    </row>
    <row r="11430" spans="4:5" x14ac:dyDescent="0.35">
      <c r="D11430" s="6" t="str">
        <f t="shared" si="182"/>
        <v>000</v>
      </c>
      <c r="E11430" t="s">
        <v>668</v>
      </c>
    </row>
    <row r="11431" spans="4:5" x14ac:dyDescent="0.35">
      <c r="D11431" s="6" t="str">
        <f t="shared" si="182"/>
        <v>000</v>
      </c>
      <c r="E11431" t="s">
        <v>668</v>
      </c>
    </row>
    <row r="11432" spans="4:5" x14ac:dyDescent="0.35">
      <c r="D11432" s="6" t="str">
        <f t="shared" si="182"/>
        <v>000</v>
      </c>
      <c r="E11432" t="s">
        <v>668</v>
      </c>
    </row>
    <row r="11433" spans="4:5" x14ac:dyDescent="0.35">
      <c r="D11433" s="6" t="str">
        <f t="shared" si="182"/>
        <v>000</v>
      </c>
      <c r="E11433" t="s">
        <v>668</v>
      </c>
    </row>
    <row r="11434" spans="4:5" x14ac:dyDescent="0.35">
      <c r="D11434" s="6" t="str">
        <f t="shared" si="182"/>
        <v>000</v>
      </c>
      <c r="E11434" t="s">
        <v>668</v>
      </c>
    </row>
    <row r="11435" spans="4:5" x14ac:dyDescent="0.35">
      <c r="D11435" s="6" t="str">
        <f t="shared" si="182"/>
        <v>000</v>
      </c>
      <c r="E11435" t="s">
        <v>668</v>
      </c>
    </row>
    <row r="11436" spans="4:5" x14ac:dyDescent="0.35">
      <c r="D11436" s="6" t="str">
        <f t="shared" si="182"/>
        <v>000</v>
      </c>
      <c r="E11436" t="s">
        <v>668</v>
      </c>
    </row>
    <row r="11437" spans="4:5" x14ac:dyDescent="0.35">
      <c r="D11437" s="6" t="str">
        <f t="shared" si="182"/>
        <v>000</v>
      </c>
      <c r="E11437" t="s">
        <v>668</v>
      </c>
    </row>
    <row r="11438" spans="4:5" x14ac:dyDescent="0.35">
      <c r="D11438" s="6" t="str">
        <f t="shared" si="182"/>
        <v>000</v>
      </c>
      <c r="E11438" t="s">
        <v>668</v>
      </c>
    </row>
    <row r="11439" spans="4:5" x14ac:dyDescent="0.35">
      <c r="D11439" s="6" t="str">
        <f t="shared" si="182"/>
        <v>000</v>
      </c>
      <c r="E11439" t="s">
        <v>668</v>
      </c>
    </row>
    <row r="11440" spans="4:5" x14ac:dyDescent="0.35">
      <c r="D11440" s="6" t="str">
        <f t="shared" si="182"/>
        <v>000</v>
      </c>
      <c r="E11440" t="s">
        <v>668</v>
      </c>
    </row>
    <row r="11441" spans="4:5" x14ac:dyDescent="0.35">
      <c r="D11441" s="6" t="str">
        <f t="shared" si="182"/>
        <v>000</v>
      </c>
      <c r="E11441" t="s">
        <v>668</v>
      </c>
    </row>
    <row r="11442" spans="4:5" x14ac:dyDescent="0.35">
      <c r="D11442" s="6" t="str">
        <f t="shared" si="182"/>
        <v>000</v>
      </c>
      <c r="E11442" t="s">
        <v>668</v>
      </c>
    </row>
    <row r="11443" spans="4:5" x14ac:dyDescent="0.35">
      <c r="D11443" s="6" t="str">
        <f t="shared" si="182"/>
        <v>000</v>
      </c>
      <c r="E11443" t="s">
        <v>668</v>
      </c>
    </row>
    <row r="11444" spans="4:5" x14ac:dyDescent="0.35">
      <c r="D11444" s="6" t="str">
        <f t="shared" si="182"/>
        <v>000</v>
      </c>
      <c r="E11444" t="s">
        <v>668</v>
      </c>
    </row>
    <row r="11445" spans="4:5" x14ac:dyDescent="0.35">
      <c r="D11445" s="6" t="str">
        <f t="shared" si="182"/>
        <v>000</v>
      </c>
      <c r="E11445" t="s">
        <v>668</v>
      </c>
    </row>
    <row r="11446" spans="4:5" x14ac:dyDescent="0.35">
      <c r="D11446" s="6" t="str">
        <f t="shared" si="182"/>
        <v>000</v>
      </c>
      <c r="E11446" t="s">
        <v>668</v>
      </c>
    </row>
    <row r="11447" spans="4:5" x14ac:dyDescent="0.35">
      <c r="D11447" s="6" t="str">
        <f t="shared" si="182"/>
        <v>000</v>
      </c>
      <c r="E11447" t="s">
        <v>668</v>
      </c>
    </row>
    <row r="11448" spans="4:5" x14ac:dyDescent="0.35">
      <c r="D11448" s="6" t="str">
        <f t="shared" si="182"/>
        <v>000</v>
      </c>
      <c r="E11448" t="s">
        <v>668</v>
      </c>
    </row>
    <row r="11449" spans="4:5" x14ac:dyDescent="0.35">
      <c r="D11449" s="6" t="str">
        <f t="shared" si="182"/>
        <v>000</v>
      </c>
      <c r="E11449" t="s">
        <v>668</v>
      </c>
    </row>
    <row r="11450" spans="4:5" x14ac:dyDescent="0.35">
      <c r="D11450" s="6" t="str">
        <f t="shared" si="182"/>
        <v>000</v>
      </c>
      <c r="E11450" t="s">
        <v>668</v>
      </c>
    </row>
    <row r="11451" spans="4:5" x14ac:dyDescent="0.35">
      <c r="D11451" s="6" t="str">
        <f t="shared" si="182"/>
        <v>000</v>
      </c>
      <c r="E11451" t="s">
        <v>668</v>
      </c>
    </row>
    <row r="11452" spans="4:5" x14ac:dyDescent="0.35">
      <c r="D11452" s="6" t="str">
        <f t="shared" si="182"/>
        <v>000</v>
      </c>
      <c r="E11452" t="s">
        <v>668</v>
      </c>
    </row>
    <row r="11453" spans="4:5" x14ac:dyDescent="0.35">
      <c r="D11453" s="6" t="str">
        <f t="shared" si="182"/>
        <v>000</v>
      </c>
      <c r="E11453" t="s">
        <v>668</v>
      </c>
    </row>
    <row r="11454" spans="4:5" x14ac:dyDescent="0.35">
      <c r="D11454" s="6" t="str">
        <f t="shared" si="182"/>
        <v>000</v>
      </c>
      <c r="E11454" t="s">
        <v>668</v>
      </c>
    </row>
    <row r="11455" spans="4:5" x14ac:dyDescent="0.35">
      <c r="D11455" s="6" t="str">
        <f t="shared" si="182"/>
        <v>000</v>
      </c>
      <c r="E11455" t="s">
        <v>668</v>
      </c>
    </row>
    <row r="11456" spans="4:5" x14ac:dyDescent="0.35">
      <c r="D11456" s="6" t="str">
        <f t="shared" si="182"/>
        <v>000</v>
      </c>
      <c r="E11456" t="s">
        <v>668</v>
      </c>
    </row>
    <row r="11457" spans="4:5" x14ac:dyDescent="0.35">
      <c r="D11457" s="6" t="str">
        <f t="shared" si="182"/>
        <v>000</v>
      </c>
      <c r="E11457" t="s">
        <v>668</v>
      </c>
    </row>
    <row r="11458" spans="4:5" x14ac:dyDescent="0.35">
      <c r="D11458" s="6" t="str">
        <f t="shared" ref="D11458:D11521" si="183">TEXT((B11458-DATEVALUE("1/1/"&amp;TEXT(B11458,"yyyy"))+1),"000")</f>
        <v>000</v>
      </c>
      <c r="E11458" t="s">
        <v>668</v>
      </c>
    </row>
    <row r="11459" spans="4:5" x14ac:dyDescent="0.35">
      <c r="D11459" s="6" t="str">
        <f t="shared" si="183"/>
        <v>000</v>
      </c>
      <c r="E11459" t="s">
        <v>668</v>
      </c>
    </row>
    <row r="11460" spans="4:5" x14ac:dyDescent="0.35">
      <c r="D11460" s="6" t="str">
        <f t="shared" si="183"/>
        <v>000</v>
      </c>
      <c r="E11460" t="s">
        <v>668</v>
      </c>
    </row>
    <row r="11461" spans="4:5" x14ac:dyDescent="0.35">
      <c r="D11461" s="6" t="str">
        <f t="shared" si="183"/>
        <v>000</v>
      </c>
      <c r="E11461" t="s">
        <v>668</v>
      </c>
    </row>
    <row r="11462" spans="4:5" x14ac:dyDescent="0.35">
      <c r="D11462" s="6" t="str">
        <f t="shared" si="183"/>
        <v>000</v>
      </c>
      <c r="E11462" t="s">
        <v>668</v>
      </c>
    </row>
    <row r="11463" spans="4:5" x14ac:dyDescent="0.35">
      <c r="D11463" s="6" t="str">
        <f t="shared" si="183"/>
        <v>000</v>
      </c>
      <c r="E11463" t="s">
        <v>668</v>
      </c>
    </row>
    <row r="11464" spans="4:5" x14ac:dyDescent="0.35">
      <c r="D11464" s="6" t="str">
        <f t="shared" si="183"/>
        <v>000</v>
      </c>
      <c r="E11464" t="s">
        <v>668</v>
      </c>
    </row>
    <row r="11465" spans="4:5" x14ac:dyDescent="0.35">
      <c r="D11465" s="6" t="str">
        <f t="shared" si="183"/>
        <v>000</v>
      </c>
      <c r="E11465" t="s">
        <v>668</v>
      </c>
    </row>
    <row r="11466" spans="4:5" x14ac:dyDescent="0.35">
      <c r="D11466" s="6" t="str">
        <f t="shared" si="183"/>
        <v>000</v>
      </c>
      <c r="E11466" t="s">
        <v>668</v>
      </c>
    </row>
    <row r="11467" spans="4:5" x14ac:dyDescent="0.35">
      <c r="D11467" s="6" t="str">
        <f t="shared" si="183"/>
        <v>000</v>
      </c>
      <c r="E11467" t="s">
        <v>668</v>
      </c>
    </row>
    <row r="11468" spans="4:5" x14ac:dyDescent="0.35">
      <c r="D11468" s="6" t="str">
        <f t="shared" si="183"/>
        <v>000</v>
      </c>
      <c r="E11468" t="s">
        <v>668</v>
      </c>
    </row>
    <row r="11469" spans="4:5" x14ac:dyDescent="0.35">
      <c r="D11469" s="6" t="str">
        <f t="shared" si="183"/>
        <v>000</v>
      </c>
      <c r="E11469" t="s">
        <v>668</v>
      </c>
    </row>
    <row r="11470" spans="4:5" x14ac:dyDescent="0.35">
      <c r="D11470" s="6" t="str">
        <f t="shared" si="183"/>
        <v>000</v>
      </c>
      <c r="E11470" t="s">
        <v>668</v>
      </c>
    </row>
    <row r="11471" spans="4:5" x14ac:dyDescent="0.35">
      <c r="D11471" s="6" t="str">
        <f t="shared" si="183"/>
        <v>000</v>
      </c>
      <c r="E11471" t="s">
        <v>668</v>
      </c>
    </row>
    <row r="11472" spans="4:5" x14ac:dyDescent="0.35">
      <c r="D11472" s="6" t="str">
        <f t="shared" si="183"/>
        <v>000</v>
      </c>
      <c r="E11472" t="s">
        <v>668</v>
      </c>
    </row>
    <row r="11473" spans="4:5" x14ac:dyDescent="0.35">
      <c r="D11473" s="6" t="str">
        <f t="shared" si="183"/>
        <v>000</v>
      </c>
      <c r="E11473" t="s">
        <v>668</v>
      </c>
    </row>
    <row r="11474" spans="4:5" x14ac:dyDescent="0.35">
      <c r="D11474" s="6" t="str">
        <f t="shared" si="183"/>
        <v>000</v>
      </c>
      <c r="E11474" t="s">
        <v>668</v>
      </c>
    </row>
    <row r="11475" spans="4:5" x14ac:dyDescent="0.35">
      <c r="D11475" s="6" t="str">
        <f t="shared" si="183"/>
        <v>000</v>
      </c>
      <c r="E11475" t="s">
        <v>668</v>
      </c>
    </row>
    <row r="11476" spans="4:5" x14ac:dyDescent="0.35">
      <c r="D11476" s="6" t="str">
        <f t="shared" si="183"/>
        <v>000</v>
      </c>
      <c r="E11476" t="s">
        <v>668</v>
      </c>
    </row>
    <row r="11477" spans="4:5" x14ac:dyDescent="0.35">
      <c r="D11477" s="6" t="str">
        <f t="shared" si="183"/>
        <v>000</v>
      </c>
      <c r="E11477" t="s">
        <v>668</v>
      </c>
    </row>
    <row r="11478" spans="4:5" x14ac:dyDescent="0.35">
      <c r="D11478" s="6" t="str">
        <f t="shared" si="183"/>
        <v>000</v>
      </c>
      <c r="E11478" t="s">
        <v>668</v>
      </c>
    </row>
    <row r="11479" spans="4:5" x14ac:dyDescent="0.35">
      <c r="D11479" s="6" t="str">
        <f t="shared" si="183"/>
        <v>000</v>
      </c>
      <c r="E11479" t="s">
        <v>668</v>
      </c>
    </row>
    <row r="11480" spans="4:5" x14ac:dyDescent="0.35">
      <c r="D11480" s="6" t="str">
        <f t="shared" si="183"/>
        <v>000</v>
      </c>
      <c r="E11480" t="s">
        <v>668</v>
      </c>
    </row>
    <row r="11481" spans="4:5" x14ac:dyDescent="0.35">
      <c r="D11481" s="6" t="str">
        <f t="shared" si="183"/>
        <v>000</v>
      </c>
      <c r="E11481" t="s">
        <v>668</v>
      </c>
    </row>
    <row r="11482" spans="4:5" x14ac:dyDescent="0.35">
      <c r="D11482" s="6" t="str">
        <f t="shared" si="183"/>
        <v>000</v>
      </c>
      <c r="E11482" t="s">
        <v>668</v>
      </c>
    </row>
    <row r="11483" spans="4:5" x14ac:dyDescent="0.35">
      <c r="D11483" s="6" t="str">
        <f t="shared" si="183"/>
        <v>000</v>
      </c>
      <c r="E11483" t="s">
        <v>668</v>
      </c>
    </row>
    <row r="11484" spans="4:5" x14ac:dyDescent="0.35">
      <c r="D11484" s="6" t="str">
        <f t="shared" si="183"/>
        <v>000</v>
      </c>
      <c r="E11484" t="s">
        <v>668</v>
      </c>
    </row>
    <row r="11485" spans="4:5" x14ac:dyDescent="0.35">
      <c r="D11485" s="6" t="str">
        <f t="shared" si="183"/>
        <v>000</v>
      </c>
      <c r="E11485" t="s">
        <v>668</v>
      </c>
    </row>
    <row r="11486" spans="4:5" x14ac:dyDescent="0.35">
      <c r="D11486" s="6" t="str">
        <f t="shared" si="183"/>
        <v>000</v>
      </c>
      <c r="E11486" t="s">
        <v>668</v>
      </c>
    </row>
    <row r="11487" spans="4:5" x14ac:dyDescent="0.35">
      <c r="D11487" s="6" t="str">
        <f t="shared" si="183"/>
        <v>000</v>
      </c>
      <c r="E11487" t="s">
        <v>668</v>
      </c>
    </row>
    <row r="11488" spans="4:5" x14ac:dyDescent="0.35">
      <c r="D11488" s="6" t="str">
        <f t="shared" si="183"/>
        <v>000</v>
      </c>
      <c r="E11488" t="s">
        <v>668</v>
      </c>
    </row>
    <row r="11489" spans="4:5" x14ac:dyDescent="0.35">
      <c r="D11489" s="6" t="str">
        <f t="shared" si="183"/>
        <v>000</v>
      </c>
      <c r="E11489" t="s">
        <v>668</v>
      </c>
    </row>
    <row r="11490" spans="4:5" x14ac:dyDescent="0.35">
      <c r="D11490" s="6" t="str">
        <f t="shared" si="183"/>
        <v>000</v>
      </c>
      <c r="E11490" t="s">
        <v>668</v>
      </c>
    </row>
    <row r="11491" spans="4:5" x14ac:dyDescent="0.35">
      <c r="D11491" s="6" t="str">
        <f t="shared" si="183"/>
        <v>000</v>
      </c>
      <c r="E11491" t="s">
        <v>668</v>
      </c>
    </row>
    <row r="11492" spans="4:5" x14ac:dyDescent="0.35">
      <c r="D11492" s="6" t="str">
        <f t="shared" si="183"/>
        <v>000</v>
      </c>
      <c r="E11492" t="s">
        <v>668</v>
      </c>
    </row>
    <row r="11493" spans="4:5" x14ac:dyDescent="0.35">
      <c r="D11493" s="6" t="str">
        <f t="shared" si="183"/>
        <v>000</v>
      </c>
      <c r="E11493" t="s">
        <v>668</v>
      </c>
    </row>
    <row r="11494" spans="4:5" x14ac:dyDescent="0.35">
      <c r="D11494" s="6" t="str">
        <f t="shared" si="183"/>
        <v>000</v>
      </c>
      <c r="E11494" t="s">
        <v>668</v>
      </c>
    </row>
    <row r="11495" spans="4:5" x14ac:dyDescent="0.35">
      <c r="D11495" s="6" t="str">
        <f t="shared" si="183"/>
        <v>000</v>
      </c>
      <c r="E11495" t="s">
        <v>668</v>
      </c>
    </row>
    <row r="11496" spans="4:5" x14ac:dyDescent="0.35">
      <c r="D11496" s="6" t="str">
        <f t="shared" si="183"/>
        <v>000</v>
      </c>
      <c r="E11496" t="s">
        <v>668</v>
      </c>
    </row>
    <row r="11497" spans="4:5" x14ac:dyDescent="0.35">
      <c r="D11497" s="6" t="str">
        <f t="shared" si="183"/>
        <v>000</v>
      </c>
      <c r="E11497" t="s">
        <v>668</v>
      </c>
    </row>
    <row r="11498" spans="4:5" x14ac:dyDescent="0.35">
      <c r="D11498" s="6" t="str">
        <f t="shared" si="183"/>
        <v>000</v>
      </c>
      <c r="E11498" t="s">
        <v>668</v>
      </c>
    </row>
    <row r="11499" spans="4:5" x14ac:dyDescent="0.35">
      <c r="D11499" s="6" t="str">
        <f t="shared" si="183"/>
        <v>000</v>
      </c>
      <c r="E11499" t="s">
        <v>668</v>
      </c>
    </row>
    <row r="11500" spans="4:5" x14ac:dyDescent="0.35">
      <c r="D11500" s="6" t="str">
        <f t="shared" si="183"/>
        <v>000</v>
      </c>
      <c r="E11500" t="s">
        <v>668</v>
      </c>
    </row>
    <row r="11501" spans="4:5" x14ac:dyDescent="0.35">
      <c r="D11501" s="6" t="str">
        <f t="shared" si="183"/>
        <v>000</v>
      </c>
      <c r="E11501" t="s">
        <v>668</v>
      </c>
    </row>
    <row r="11502" spans="4:5" x14ac:dyDescent="0.35">
      <c r="D11502" s="6" t="str">
        <f t="shared" si="183"/>
        <v>000</v>
      </c>
      <c r="E11502" t="s">
        <v>668</v>
      </c>
    </row>
    <row r="11503" spans="4:5" x14ac:dyDescent="0.35">
      <c r="D11503" s="6" t="str">
        <f t="shared" si="183"/>
        <v>000</v>
      </c>
      <c r="E11503" t="s">
        <v>668</v>
      </c>
    </row>
    <row r="11504" spans="4:5" x14ac:dyDescent="0.35">
      <c r="D11504" s="6" t="str">
        <f t="shared" si="183"/>
        <v>000</v>
      </c>
      <c r="E11504" t="s">
        <v>668</v>
      </c>
    </row>
    <row r="11505" spans="4:5" x14ac:dyDescent="0.35">
      <c r="D11505" s="6" t="str">
        <f t="shared" si="183"/>
        <v>000</v>
      </c>
      <c r="E11505" t="s">
        <v>668</v>
      </c>
    </row>
    <row r="11506" spans="4:5" x14ac:dyDescent="0.35">
      <c r="D11506" s="6" t="str">
        <f t="shared" si="183"/>
        <v>000</v>
      </c>
      <c r="E11506" t="s">
        <v>668</v>
      </c>
    </row>
    <row r="11507" spans="4:5" x14ac:dyDescent="0.35">
      <c r="D11507" s="6" t="str">
        <f t="shared" si="183"/>
        <v>000</v>
      </c>
      <c r="E11507" t="s">
        <v>668</v>
      </c>
    </row>
    <row r="11508" spans="4:5" x14ac:dyDescent="0.35">
      <c r="D11508" s="6" t="str">
        <f t="shared" si="183"/>
        <v>000</v>
      </c>
      <c r="E11508" t="s">
        <v>668</v>
      </c>
    </row>
    <row r="11509" spans="4:5" x14ac:dyDescent="0.35">
      <c r="D11509" s="6" t="str">
        <f t="shared" si="183"/>
        <v>000</v>
      </c>
      <c r="E11509" t="s">
        <v>668</v>
      </c>
    </row>
    <row r="11510" spans="4:5" x14ac:dyDescent="0.35">
      <c r="D11510" s="6" t="str">
        <f t="shared" si="183"/>
        <v>000</v>
      </c>
      <c r="E11510" t="s">
        <v>668</v>
      </c>
    </row>
    <row r="11511" spans="4:5" x14ac:dyDescent="0.35">
      <c r="D11511" s="6" t="str">
        <f t="shared" si="183"/>
        <v>000</v>
      </c>
      <c r="E11511" t="s">
        <v>668</v>
      </c>
    </row>
    <row r="11512" spans="4:5" x14ac:dyDescent="0.35">
      <c r="D11512" s="6" t="str">
        <f t="shared" si="183"/>
        <v>000</v>
      </c>
      <c r="E11512" t="s">
        <v>668</v>
      </c>
    </row>
    <row r="11513" spans="4:5" x14ac:dyDescent="0.35">
      <c r="D11513" s="6" t="str">
        <f t="shared" si="183"/>
        <v>000</v>
      </c>
      <c r="E11513" t="s">
        <v>668</v>
      </c>
    </row>
    <row r="11514" spans="4:5" x14ac:dyDescent="0.35">
      <c r="D11514" s="6" t="str">
        <f t="shared" si="183"/>
        <v>000</v>
      </c>
      <c r="E11514" t="s">
        <v>668</v>
      </c>
    </row>
    <row r="11515" spans="4:5" x14ac:dyDescent="0.35">
      <c r="D11515" s="6" t="str">
        <f t="shared" si="183"/>
        <v>000</v>
      </c>
      <c r="E11515" t="s">
        <v>668</v>
      </c>
    </row>
    <row r="11516" spans="4:5" x14ac:dyDescent="0.35">
      <c r="D11516" s="6" t="str">
        <f t="shared" si="183"/>
        <v>000</v>
      </c>
      <c r="E11516" t="s">
        <v>668</v>
      </c>
    </row>
    <row r="11517" spans="4:5" x14ac:dyDescent="0.35">
      <c r="D11517" s="6" t="str">
        <f t="shared" si="183"/>
        <v>000</v>
      </c>
      <c r="E11517" t="s">
        <v>668</v>
      </c>
    </row>
    <row r="11518" spans="4:5" x14ac:dyDescent="0.35">
      <c r="D11518" s="6" t="str">
        <f t="shared" si="183"/>
        <v>000</v>
      </c>
      <c r="E11518" t="s">
        <v>668</v>
      </c>
    </row>
    <row r="11519" spans="4:5" x14ac:dyDescent="0.35">
      <c r="D11519" s="6" t="str">
        <f t="shared" si="183"/>
        <v>000</v>
      </c>
      <c r="E11519" t="s">
        <v>668</v>
      </c>
    </row>
    <row r="11520" spans="4:5" x14ac:dyDescent="0.35">
      <c r="D11520" s="6" t="str">
        <f t="shared" si="183"/>
        <v>000</v>
      </c>
      <c r="E11520" t="s">
        <v>668</v>
      </c>
    </row>
    <row r="11521" spans="4:5" x14ac:dyDescent="0.35">
      <c r="D11521" s="6" t="str">
        <f t="shared" si="183"/>
        <v>000</v>
      </c>
      <c r="E11521" t="s">
        <v>668</v>
      </c>
    </row>
    <row r="11522" spans="4:5" x14ac:dyDescent="0.35">
      <c r="D11522" s="6" t="str">
        <f t="shared" ref="D11522:D11585" si="184">TEXT((B11522-DATEVALUE("1/1/"&amp;TEXT(B11522,"yyyy"))+1),"000")</f>
        <v>000</v>
      </c>
      <c r="E11522" t="s">
        <v>668</v>
      </c>
    </row>
    <row r="11523" spans="4:5" x14ac:dyDescent="0.35">
      <c r="D11523" s="6" t="str">
        <f t="shared" si="184"/>
        <v>000</v>
      </c>
      <c r="E11523" t="s">
        <v>668</v>
      </c>
    </row>
    <row r="11524" spans="4:5" x14ac:dyDescent="0.35">
      <c r="D11524" s="6" t="str">
        <f t="shared" si="184"/>
        <v>000</v>
      </c>
      <c r="E11524" t="s">
        <v>668</v>
      </c>
    </row>
    <row r="11525" spans="4:5" x14ac:dyDescent="0.35">
      <c r="D11525" s="6" t="str">
        <f t="shared" si="184"/>
        <v>000</v>
      </c>
      <c r="E11525" t="s">
        <v>668</v>
      </c>
    </row>
    <row r="11526" spans="4:5" x14ac:dyDescent="0.35">
      <c r="D11526" s="6" t="str">
        <f t="shared" si="184"/>
        <v>000</v>
      </c>
      <c r="E11526" t="s">
        <v>668</v>
      </c>
    </row>
    <row r="11527" spans="4:5" x14ac:dyDescent="0.35">
      <c r="D11527" s="6" t="str">
        <f t="shared" si="184"/>
        <v>000</v>
      </c>
      <c r="E11527" t="s">
        <v>668</v>
      </c>
    </row>
    <row r="11528" spans="4:5" x14ac:dyDescent="0.35">
      <c r="D11528" s="6" t="str">
        <f t="shared" si="184"/>
        <v>000</v>
      </c>
      <c r="E11528" t="s">
        <v>668</v>
      </c>
    </row>
    <row r="11529" spans="4:5" x14ac:dyDescent="0.35">
      <c r="D11529" s="6" t="str">
        <f t="shared" si="184"/>
        <v>000</v>
      </c>
      <c r="E11529" t="s">
        <v>668</v>
      </c>
    </row>
    <row r="11530" spans="4:5" x14ac:dyDescent="0.35">
      <c r="D11530" s="6" t="str">
        <f t="shared" si="184"/>
        <v>000</v>
      </c>
      <c r="E11530" t="s">
        <v>668</v>
      </c>
    </row>
    <row r="11531" spans="4:5" x14ac:dyDescent="0.35">
      <c r="D11531" s="6" t="str">
        <f t="shared" si="184"/>
        <v>000</v>
      </c>
      <c r="E11531" t="s">
        <v>668</v>
      </c>
    </row>
    <row r="11532" spans="4:5" x14ac:dyDescent="0.35">
      <c r="D11532" s="6" t="str">
        <f t="shared" si="184"/>
        <v>000</v>
      </c>
      <c r="E11532" t="s">
        <v>668</v>
      </c>
    </row>
    <row r="11533" spans="4:5" x14ac:dyDescent="0.35">
      <c r="D11533" s="6" t="str">
        <f t="shared" si="184"/>
        <v>000</v>
      </c>
      <c r="E11533" t="s">
        <v>668</v>
      </c>
    </row>
    <row r="11534" spans="4:5" x14ac:dyDescent="0.35">
      <c r="D11534" s="6" t="str">
        <f t="shared" si="184"/>
        <v>000</v>
      </c>
      <c r="E11534" t="s">
        <v>668</v>
      </c>
    </row>
    <row r="11535" spans="4:5" x14ac:dyDescent="0.35">
      <c r="D11535" s="6" t="str">
        <f t="shared" si="184"/>
        <v>000</v>
      </c>
      <c r="E11535" t="s">
        <v>668</v>
      </c>
    </row>
    <row r="11536" spans="4:5" x14ac:dyDescent="0.35">
      <c r="D11536" s="6" t="str">
        <f t="shared" si="184"/>
        <v>000</v>
      </c>
      <c r="E11536" t="s">
        <v>668</v>
      </c>
    </row>
    <row r="11537" spans="4:5" x14ac:dyDescent="0.35">
      <c r="D11537" s="6" t="str">
        <f t="shared" si="184"/>
        <v>000</v>
      </c>
      <c r="E11537" t="s">
        <v>668</v>
      </c>
    </row>
    <row r="11538" spans="4:5" x14ac:dyDescent="0.35">
      <c r="D11538" s="6" t="str">
        <f t="shared" si="184"/>
        <v>000</v>
      </c>
      <c r="E11538" t="s">
        <v>668</v>
      </c>
    </row>
    <row r="11539" spans="4:5" x14ac:dyDescent="0.35">
      <c r="D11539" s="6" t="str">
        <f t="shared" si="184"/>
        <v>000</v>
      </c>
      <c r="E11539" t="s">
        <v>668</v>
      </c>
    </row>
    <row r="11540" spans="4:5" x14ac:dyDescent="0.35">
      <c r="D11540" s="6" t="str">
        <f t="shared" si="184"/>
        <v>000</v>
      </c>
      <c r="E11540" t="s">
        <v>668</v>
      </c>
    </row>
    <row r="11541" spans="4:5" x14ac:dyDescent="0.35">
      <c r="D11541" s="6" t="str">
        <f t="shared" si="184"/>
        <v>000</v>
      </c>
      <c r="E11541" t="s">
        <v>668</v>
      </c>
    </row>
    <row r="11542" spans="4:5" x14ac:dyDescent="0.35">
      <c r="D11542" s="6" t="str">
        <f t="shared" si="184"/>
        <v>000</v>
      </c>
      <c r="E11542" t="s">
        <v>668</v>
      </c>
    </row>
    <row r="11543" spans="4:5" x14ac:dyDescent="0.35">
      <c r="D11543" s="6" t="str">
        <f t="shared" si="184"/>
        <v>000</v>
      </c>
      <c r="E11543" t="s">
        <v>668</v>
      </c>
    </row>
    <row r="11544" spans="4:5" x14ac:dyDescent="0.35">
      <c r="D11544" s="6" t="str">
        <f t="shared" si="184"/>
        <v>000</v>
      </c>
      <c r="E11544" t="s">
        <v>668</v>
      </c>
    </row>
    <row r="11545" spans="4:5" x14ac:dyDescent="0.35">
      <c r="D11545" s="6" t="str">
        <f t="shared" si="184"/>
        <v>000</v>
      </c>
      <c r="E11545" t="s">
        <v>668</v>
      </c>
    </row>
    <row r="11546" spans="4:5" x14ac:dyDescent="0.35">
      <c r="D11546" s="6" t="str">
        <f t="shared" si="184"/>
        <v>000</v>
      </c>
      <c r="E11546" t="s">
        <v>668</v>
      </c>
    </row>
    <row r="11547" spans="4:5" x14ac:dyDescent="0.35">
      <c r="D11547" s="6" t="str">
        <f t="shared" si="184"/>
        <v>000</v>
      </c>
      <c r="E11547" t="s">
        <v>668</v>
      </c>
    </row>
    <row r="11548" spans="4:5" x14ac:dyDescent="0.35">
      <c r="D11548" s="6" t="str">
        <f t="shared" si="184"/>
        <v>000</v>
      </c>
      <c r="E11548" t="s">
        <v>668</v>
      </c>
    </row>
    <row r="11549" spans="4:5" x14ac:dyDescent="0.35">
      <c r="D11549" s="6" t="str">
        <f t="shared" si="184"/>
        <v>000</v>
      </c>
      <c r="E11549" t="s">
        <v>668</v>
      </c>
    </row>
    <row r="11550" spans="4:5" x14ac:dyDescent="0.35">
      <c r="D11550" s="6" t="str">
        <f t="shared" si="184"/>
        <v>000</v>
      </c>
      <c r="E11550" t="s">
        <v>668</v>
      </c>
    </row>
    <row r="11551" spans="4:5" x14ac:dyDescent="0.35">
      <c r="D11551" s="6" t="str">
        <f t="shared" si="184"/>
        <v>000</v>
      </c>
      <c r="E11551" t="s">
        <v>668</v>
      </c>
    </row>
    <row r="11552" spans="4:5" x14ac:dyDescent="0.35">
      <c r="D11552" s="6" t="str">
        <f t="shared" si="184"/>
        <v>000</v>
      </c>
      <c r="E11552" t="s">
        <v>668</v>
      </c>
    </row>
    <row r="11553" spans="4:5" x14ac:dyDescent="0.35">
      <c r="D11553" s="6" t="str">
        <f t="shared" si="184"/>
        <v>000</v>
      </c>
      <c r="E11553" t="s">
        <v>668</v>
      </c>
    </row>
    <row r="11554" spans="4:5" x14ac:dyDescent="0.35">
      <c r="D11554" s="6" t="str">
        <f t="shared" si="184"/>
        <v>000</v>
      </c>
      <c r="E11554" t="s">
        <v>668</v>
      </c>
    </row>
    <row r="11555" spans="4:5" x14ac:dyDescent="0.35">
      <c r="D11555" s="6" t="str">
        <f t="shared" si="184"/>
        <v>000</v>
      </c>
      <c r="E11555" t="s">
        <v>668</v>
      </c>
    </row>
    <row r="11556" spans="4:5" x14ac:dyDescent="0.35">
      <c r="D11556" s="6" t="str">
        <f t="shared" si="184"/>
        <v>000</v>
      </c>
      <c r="E11556" t="s">
        <v>668</v>
      </c>
    </row>
    <row r="11557" spans="4:5" x14ac:dyDescent="0.35">
      <c r="D11557" s="6" t="str">
        <f t="shared" si="184"/>
        <v>000</v>
      </c>
      <c r="E11557" t="s">
        <v>668</v>
      </c>
    </row>
    <row r="11558" spans="4:5" x14ac:dyDescent="0.35">
      <c r="D11558" s="6" t="str">
        <f t="shared" si="184"/>
        <v>000</v>
      </c>
      <c r="E11558" t="s">
        <v>668</v>
      </c>
    </row>
    <row r="11559" spans="4:5" x14ac:dyDescent="0.35">
      <c r="D11559" s="6" t="str">
        <f t="shared" si="184"/>
        <v>000</v>
      </c>
      <c r="E11559" t="s">
        <v>668</v>
      </c>
    </row>
    <row r="11560" spans="4:5" x14ac:dyDescent="0.35">
      <c r="D11560" s="6" t="str">
        <f t="shared" si="184"/>
        <v>000</v>
      </c>
      <c r="E11560" t="s">
        <v>668</v>
      </c>
    </row>
    <row r="11561" spans="4:5" x14ac:dyDescent="0.35">
      <c r="D11561" s="6" t="str">
        <f t="shared" si="184"/>
        <v>000</v>
      </c>
      <c r="E11561" t="s">
        <v>668</v>
      </c>
    </row>
    <row r="11562" spans="4:5" x14ac:dyDescent="0.35">
      <c r="D11562" s="6" t="str">
        <f t="shared" si="184"/>
        <v>000</v>
      </c>
      <c r="E11562" t="s">
        <v>668</v>
      </c>
    </row>
    <row r="11563" spans="4:5" x14ac:dyDescent="0.35">
      <c r="D11563" s="6" t="str">
        <f t="shared" si="184"/>
        <v>000</v>
      </c>
      <c r="E11563" t="s">
        <v>668</v>
      </c>
    </row>
    <row r="11564" spans="4:5" x14ac:dyDescent="0.35">
      <c r="D11564" s="6" t="str">
        <f t="shared" si="184"/>
        <v>000</v>
      </c>
      <c r="E11564" t="s">
        <v>668</v>
      </c>
    </row>
    <row r="11565" spans="4:5" x14ac:dyDescent="0.35">
      <c r="D11565" s="6" t="str">
        <f t="shared" si="184"/>
        <v>000</v>
      </c>
      <c r="E11565" t="s">
        <v>668</v>
      </c>
    </row>
    <row r="11566" spans="4:5" x14ac:dyDescent="0.35">
      <c r="D11566" s="6" t="str">
        <f t="shared" si="184"/>
        <v>000</v>
      </c>
      <c r="E11566" t="s">
        <v>668</v>
      </c>
    </row>
    <row r="11567" spans="4:5" x14ac:dyDescent="0.35">
      <c r="D11567" s="6" t="str">
        <f t="shared" si="184"/>
        <v>000</v>
      </c>
      <c r="E11567" t="s">
        <v>668</v>
      </c>
    </row>
    <row r="11568" spans="4:5" x14ac:dyDescent="0.35">
      <c r="D11568" s="6" t="str">
        <f t="shared" si="184"/>
        <v>000</v>
      </c>
      <c r="E11568" t="s">
        <v>668</v>
      </c>
    </row>
    <row r="11569" spans="4:5" x14ac:dyDescent="0.35">
      <c r="D11569" s="6" t="str">
        <f t="shared" si="184"/>
        <v>000</v>
      </c>
      <c r="E11569" t="s">
        <v>668</v>
      </c>
    </row>
    <row r="11570" spans="4:5" x14ac:dyDescent="0.35">
      <c r="D11570" s="6" t="str">
        <f t="shared" si="184"/>
        <v>000</v>
      </c>
      <c r="E11570" t="s">
        <v>668</v>
      </c>
    </row>
    <row r="11571" spans="4:5" x14ac:dyDescent="0.35">
      <c r="D11571" s="6" t="str">
        <f t="shared" si="184"/>
        <v>000</v>
      </c>
      <c r="E11571" t="s">
        <v>668</v>
      </c>
    </row>
    <row r="11572" spans="4:5" x14ac:dyDescent="0.35">
      <c r="D11572" s="6" t="str">
        <f t="shared" si="184"/>
        <v>000</v>
      </c>
      <c r="E11572" t="s">
        <v>668</v>
      </c>
    </row>
    <row r="11573" spans="4:5" x14ac:dyDescent="0.35">
      <c r="D11573" s="6" t="str">
        <f t="shared" si="184"/>
        <v>000</v>
      </c>
      <c r="E11573" t="s">
        <v>668</v>
      </c>
    </row>
    <row r="11574" spans="4:5" x14ac:dyDescent="0.35">
      <c r="D11574" s="6" t="str">
        <f t="shared" si="184"/>
        <v>000</v>
      </c>
      <c r="E11574" t="s">
        <v>668</v>
      </c>
    </row>
    <row r="11575" spans="4:5" x14ac:dyDescent="0.35">
      <c r="D11575" s="6" t="str">
        <f t="shared" si="184"/>
        <v>000</v>
      </c>
      <c r="E11575" t="s">
        <v>668</v>
      </c>
    </row>
    <row r="11576" spans="4:5" x14ac:dyDescent="0.35">
      <c r="D11576" s="6" t="str">
        <f t="shared" si="184"/>
        <v>000</v>
      </c>
      <c r="E11576" t="s">
        <v>668</v>
      </c>
    </row>
    <row r="11577" spans="4:5" x14ac:dyDescent="0.35">
      <c r="D11577" s="6" t="str">
        <f t="shared" si="184"/>
        <v>000</v>
      </c>
      <c r="E11577" t="s">
        <v>668</v>
      </c>
    </row>
    <row r="11578" spans="4:5" x14ac:dyDescent="0.35">
      <c r="D11578" s="6" t="str">
        <f t="shared" si="184"/>
        <v>000</v>
      </c>
      <c r="E11578" t="s">
        <v>668</v>
      </c>
    </row>
    <row r="11579" spans="4:5" x14ac:dyDescent="0.35">
      <c r="D11579" s="6" t="str">
        <f t="shared" si="184"/>
        <v>000</v>
      </c>
      <c r="E11579" t="s">
        <v>668</v>
      </c>
    </row>
    <row r="11580" spans="4:5" x14ac:dyDescent="0.35">
      <c r="D11580" s="6" t="str">
        <f t="shared" si="184"/>
        <v>000</v>
      </c>
      <c r="E11580" t="s">
        <v>668</v>
      </c>
    </row>
    <row r="11581" spans="4:5" x14ac:dyDescent="0.35">
      <c r="D11581" s="6" t="str">
        <f t="shared" si="184"/>
        <v>000</v>
      </c>
      <c r="E11581" t="s">
        <v>668</v>
      </c>
    </row>
    <row r="11582" spans="4:5" x14ac:dyDescent="0.35">
      <c r="D11582" s="6" t="str">
        <f t="shared" si="184"/>
        <v>000</v>
      </c>
      <c r="E11582" t="s">
        <v>668</v>
      </c>
    </row>
    <row r="11583" spans="4:5" x14ac:dyDescent="0.35">
      <c r="D11583" s="6" t="str">
        <f t="shared" si="184"/>
        <v>000</v>
      </c>
      <c r="E11583" t="s">
        <v>668</v>
      </c>
    </row>
    <row r="11584" spans="4:5" x14ac:dyDescent="0.35">
      <c r="D11584" s="6" t="str">
        <f t="shared" si="184"/>
        <v>000</v>
      </c>
      <c r="E11584" t="s">
        <v>668</v>
      </c>
    </row>
    <row r="11585" spans="4:5" x14ac:dyDescent="0.35">
      <c r="D11585" s="6" t="str">
        <f t="shared" si="184"/>
        <v>000</v>
      </c>
      <c r="E11585" t="s">
        <v>668</v>
      </c>
    </row>
    <row r="11586" spans="4:5" x14ac:dyDescent="0.35">
      <c r="D11586" s="6" t="str">
        <f t="shared" ref="D11586:D11649" si="185">TEXT((B11586-DATEVALUE("1/1/"&amp;TEXT(B11586,"yyyy"))+1),"000")</f>
        <v>000</v>
      </c>
      <c r="E11586" t="s">
        <v>668</v>
      </c>
    </row>
    <row r="11587" spans="4:5" x14ac:dyDescent="0.35">
      <c r="D11587" s="6" t="str">
        <f t="shared" si="185"/>
        <v>000</v>
      </c>
      <c r="E11587" t="s">
        <v>668</v>
      </c>
    </row>
    <row r="11588" spans="4:5" x14ac:dyDescent="0.35">
      <c r="D11588" s="6" t="str">
        <f t="shared" si="185"/>
        <v>000</v>
      </c>
      <c r="E11588" t="s">
        <v>668</v>
      </c>
    </row>
    <row r="11589" spans="4:5" x14ac:dyDescent="0.35">
      <c r="D11589" s="6" t="str">
        <f t="shared" si="185"/>
        <v>000</v>
      </c>
      <c r="E11589" t="s">
        <v>668</v>
      </c>
    </row>
    <row r="11590" spans="4:5" x14ac:dyDescent="0.35">
      <c r="D11590" s="6" t="str">
        <f t="shared" si="185"/>
        <v>000</v>
      </c>
      <c r="E11590" t="s">
        <v>668</v>
      </c>
    </row>
    <row r="11591" spans="4:5" x14ac:dyDescent="0.35">
      <c r="D11591" s="6" t="str">
        <f t="shared" si="185"/>
        <v>000</v>
      </c>
      <c r="E11591" t="s">
        <v>668</v>
      </c>
    </row>
    <row r="11592" spans="4:5" x14ac:dyDescent="0.35">
      <c r="D11592" s="6" t="str">
        <f t="shared" si="185"/>
        <v>000</v>
      </c>
      <c r="E11592" t="s">
        <v>668</v>
      </c>
    </row>
    <row r="11593" spans="4:5" x14ac:dyDescent="0.35">
      <c r="D11593" s="6" t="str">
        <f t="shared" si="185"/>
        <v>000</v>
      </c>
      <c r="E11593" t="s">
        <v>668</v>
      </c>
    </row>
    <row r="11594" spans="4:5" x14ac:dyDescent="0.35">
      <c r="D11594" s="6" t="str">
        <f t="shared" si="185"/>
        <v>000</v>
      </c>
      <c r="E11594" t="s">
        <v>668</v>
      </c>
    </row>
    <row r="11595" spans="4:5" x14ac:dyDescent="0.35">
      <c r="D11595" s="6" t="str">
        <f t="shared" si="185"/>
        <v>000</v>
      </c>
      <c r="E11595" t="s">
        <v>668</v>
      </c>
    </row>
    <row r="11596" spans="4:5" x14ac:dyDescent="0.35">
      <c r="D11596" s="6" t="str">
        <f t="shared" si="185"/>
        <v>000</v>
      </c>
      <c r="E11596" t="s">
        <v>668</v>
      </c>
    </row>
    <row r="11597" spans="4:5" x14ac:dyDescent="0.35">
      <c r="D11597" s="6" t="str">
        <f t="shared" si="185"/>
        <v>000</v>
      </c>
      <c r="E11597" t="s">
        <v>668</v>
      </c>
    </row>
    <row r="11598" spans="4:5" x14ac:dyDescent="0.35">
      <c r="D11598" s="6" t="str">
        <f t="shared" si="185"/>
        <v>000</v>
      </c>
      <c r="E11598" t="s">
        <v>668</v>
      </c>
    </row>
    <row r="11599" spans="4:5" x14ac:dyDescent="0.35">
      <c r="D11599" s="6" t="str">
        <f t="shared" si="185"/>
        <v>000</v>
      </c>
      <c r="E11599" t="s">
        <v>668</v>
      </c>
    </row>
    <row r="11600" spans="4:5" x14ac:dyDescent="0.35">
      <c r="D11600" s="6" t="str">
        <f t="shared" si="185"/>
        <v>000</v>
      </c>
      <c r="E11600" t="s">
        <v>668</v>
      </c>
    </row>
    <row r="11601" spans="4:5" x14ac:dyDescent="0.35">
      <c r="D11601" s="6" t="str">
        <f t="shared" si="185"/>
        <v>000</v>
      </c>
      <c r="E11601" t="s">
        <v>668</v>
      </c>
    </row>
    <row r="11602" spans="4:5" x14ac:dyDescent="0.35">
      <c r="D11602" s="6" t="str">
        <f t="shared" si="185"/>
        <v>000</v>
      </c>
      <c r="E11602" t="s">
        <v>668</v>
      </c>
    </row>
    <row r="11603" spans="4:5" x14ac:dyDescent="0.35">
      <c r="D11603" s="6" t="str">
        <f t="shared" si="185"/>
        <v>000</v>
      </c>
      <c r="E11603" t="s">
        <v>668</v>
      </c>
    </row>
    <row r="11604" spans="4:5" x14ac:dyDescent="0.35">
      <c r="D11604" s="6" t="str">
        <f t="shared" si="185"/>
        <v>000</v>
      </c>
      <c r="E11604" t="s">
        <v>668</v>
      </c>
    </row>
    <row r="11605" spans="4:5" x14ac:dyDescent="0.35">
      <c r="D11605" s="6" t="str">
        <f t="shared" si="185"/>
        <v>000</v>
      </c>
      <c r="E11605" t="s">
        <v>668</v>
      </c>
    </row>
    <row r="11606" spans="4:5" x14ac:dyDescent="0.35">
      <c r="D11606" s="6" t="str">
        <f t="shared" si="185"/>
        <v>000</v>
      </c>
      <c r="E11606" t="s">
        <v>668</v>
      </c>
    </row>
    <row r="11607" spans="4:5" x14ac:dyDescent="0.35">
      <c r="D11607" s="6" t="str">
        <f t="shared" si="185"/>
        <v>000</v>
      </c>
      <c r="E11607" t="s">
        <v>668</v>
      </c>
    </row>
    <row r="11608" spans="4:5" x14ac:dyDescent="0.35">
      <c r="D11608" s="6" t="str">
        <f t="shared" si="185"/>
        <v>000</v>
      </c>
      <c r="E11608" t="s">
        <v>668</v>
      </c>
    </row>
    <row r="11609" spans="4:5" x14ac:dyDescent="0.35">
      <c r="D11609" s="6" t="str">
        <f t="shared" si="185"/>
        <v>000</v>
      </c>
      <c r="E11609" t="s">
        <v>668</v>
      </c>
    </row>
    <row r="11610" spans="4:5" x14ac:dyDescent="0.35">
      <c r="D11610" s="6" t="str">
        <f t="shared" si="185"/>
        <v>000</v>
      </c>
      <c r="E11610" t="s">
        <v>668</v>
      </c>
    </row>
    <row r="11611" spans="4:5" x14ac:dyDescent="0.35">
      <c r="D11611" s="6" t="str">
        <f t="shared" si="185"/>
        <v>000</v>
      </c>
      <c r="E11611" t="s">
        <v>668</v>
      </c>
    </row>
    <row r="11612" spans="4:5" x14ac:dyDescent="0.35">
      <c r="D11612" s="6" t="str">
        <f t="shared" si="185"/>
        <v>000</v>
      </c>
      <c r="E11612" t="s">
        <v>668</v>
      </c>
    </row>
    <row r="11613" spans="4:5" x14ac:dyDescent="0.35">
      <c r="D11613" s="6" t="str">
        <f t="shared" si="185"/>
        <v>000</v>
      </c>
      <c r="E11613" t="s">
        <v>668</v>
      </c>
    </row>
    <row r="11614" spans="4:5" x14ac:dyDescent="0.35">
      <c r="D11614" s="6" t="str">
        <f t="shared" si="185"/>
        <v>000</v>
      </c>
      <c r="E11614" t="s">
        <v>668</v>
      </c>
    </row>
    <row r="11615" spans="4:5" x14ac:dyDescent="0.35">
      <c r="D11615" s="6" t="str">
        <f t="shared" si="185"/>
        <v>000</v>
      </c>
      <c r="E11615" t="s">
        <v>668</v>
      </c>
    </row>
    <row r="11616" spans="4:5" x14ac:dyDescent="0.35">
      <c r="D11616" s="6" t="str">
        <f t="shared" si="185"/>
        <v>000</v>
      </c>
      <c r="E11616" t="s">
        <v>668</v>
      </c>
    </row>
    <row r="11617" spans="4:5" x14ac:dyDescent="0.35">
      <c r="D11617" s="6" t="str">
        <f t="shared" si="185"/>
        <v>000</v>
      </c>
      <c r="E11617" t="s">
        <v>668</v>
      </c>
    </row>
    <row r="11618" spans="4:5" x14ac:dyDescent="0.35">
      <c r="D11618" s="6" t="str">
        <f t="shared" si="185"/>
        <v>000</v>
      </c>
      <c r="E11618" t="s">
        <v>668</v>
      </c>
    </row>
    <row r="11619" spans="4:5" x14ac:dyDescent="0.35">
      <c r="D11619" s="6" t="str">
        <f t="shared" si="185"/>
        <v>000</v>
      </c>
      <c r="E11619" t="s">
        <v>668</v>
      </c>
    </row>
    <row r="11620" spans="4:5" x14ac:dyDescent="0.35">
      <c r="D11620" s="6" t="str">
        <f t="shared" si="185"/>
        <v>000</v>
      </c>
      <c r="E11620" t="s">
        <v>668</v>
      </c>
    </row>
    <row r="11621" spans="4:5" x14ac:dyDescent="0.35">
      <c r="D11621" s="6" t="str">
        <f t="shared" si="185"/>
        <v>000</v>
      </c>
      <c r="E11621" t="s">
        <v>668</v>
      </c>
    </row>
    <row r="11622" spans="4:5" x14ac:dyDescent="0.35">
      <c r="D11622" s="6" t="str">
        <f t="shared" si="185"/>
        <v>000</v>
      </c>
      <c r="E11622" t="s">
        <v>668</v>
      </c>
    </row>
    <row r="11623" spans="4:5" x14ac:dyDescent="0.35">
      <c r="D11623" s="6" t="str">
        <f t="shared" si="185"/>
        <v>000</v>
      </c>
      <c r="E11623" t="s">
        <v>668</v>
      </c>
    </row>
    <row r="11624" spans="4:5" x14ac:dyDescent="0.35">
      <c r="D11624" s="6" t="str">
        <f t="shared" si="185"/>
        <v>000</v>
      </c>
      <c r="E11624" t="s">
        <v>668</v>
      </c>
    </row>
    <row r="11625" spans="4:5" x14ac:dyDescent="0.35">
      <c r="D11625" s="6" t="str">
        <f t="shared" si="185"/>
        <v>000</v>
      </c>
      <c r="E11625" t="s">
        <v>668</v>
      </c>
    </row>
    <row r="11626" spans="4:5" x14ac:dyDescent="0.35">
      <c r="D11626" s="6" t="str">
        <f t="shared" si="185"/>
        <v>000</v>
      </c>
      <c r="E11626" t="s">
        <v>668</v>
      </c>
    </row>
    <row r="11627" spans="4:5" x14ac:dyDescent="0.35">
      <c r="D11627" s="6" t="str">
        <f t="shared" si="185"/>
        <v>000</v>
      </c>
      <c r="E11627" t="s">
        <v>668</v>
      </c>
    </row>
    <row r="11628" spans="4:5" x14ac:dyDescent="0.35">
      <c r="D11628" s="6" t="str">
        <f t="shared" si="185"/>
        <v>000</v>
      </c>
      <c r="E11628" t="s">
        <v>668</v>
      </c>
    </row>
    <row r="11629" spans="4:5" x14ac:dyDescent="0.35">
      <c r="D11629" s="6" t="str">
        <f t="shared" si="185"/>
        <v>000</v>
      </c>
      <c r="E11629" t="s">
        <v>668</v>
      </c>
    </row>
    <row r="11630" spans="4:5" x14ac:dyDescent="0.35">
      <c r="D11630" s="6" t="str">
        <f t="shared" si="185"/>
        <v>000</v>
      </c>
      <c r="E11630" t="s">
        <v>668</v>
      </c>
    </row>
    <row r="11631" spans="4:5" x14ac:dyDescent="0.35">
      <c r="D11631" s="6" t="str">
        <f t="shared" si="185"/>
        <v>000</v>
      </c>
      <c r="E11631" t="s">
        <v>668</v>
      </c>
    </row>
    <row r="11632" spans="4:5" x14ac:dyDescent="0.35">
      <c r="D11632" s="6" t="str">
        <f t="shared" si="185"/>
        <v>000</v>
      </c>
      <c r="E11632" t="s">
        <v>668</v>
      </c>
    </row>
    <row r="11633" spans="4:5" x14ac:dyDescent="0.35">
      <c r="D11633" s="6" t="str">
        <f t="shared" si="185"/>
        <v>000</v>
      </c>
      <c r="E11633" t="s">
        <v>668</v>
      </c>
    </row>
    <row r="11634" spans="4:5" x14ac:dyDescent="0.35">
      <c r="D11634" s="6" t="str">
        <f t="shared" si="185"/>
        <v>000</v>
      </c>
      <c r="E11634" t="s">
        <v>668</v>
      </c>
    </row>
    <row r="11635" spans="4:5" x14ac:dyDescent="0.35">
      <c r="D11635" s="6" t="str">
        <f t="shared" si="185"/>
        <v>000</v>
      </c>
      <c r="E11635" t="s">
        <v>668</v>
      </c>
    </row>
    <row r="11636" spans="4:5" x14ac:dyDescent="0.35">
      <c r="D11636" s="6" t="str">
        <f t="shared" si="185"/>
        <v>000</v>
      </c>
      <c r="E11636" t="s">
        <v>668</v>
      </c>
    </row>
    <row r="11637" spans="4:5" x14ac:dyDescent="0.35">
      <c r="D11637" s="6" t="str">
        <f t="shared" si="185"/>
        <v>000</v>
      </c>
      <c r="E11637" t="s">
        <v>668</v>
      </c>
    </row>
    <row r="11638" spans="4:5" x14ac:dyDescent="0.35">
      <c r="D11638" s="6" t="str">
        <f t="shared" si="185"/>
        <v>000</v>
      </c>
      <c r="E11638" t="s">
        <v>668</v>
      </c>
    </row>
    <row r="11639" spans="4:5" x14ac:dyDescent="0.35">
      <c r="D11639" s="6" t="str">
        <f t="shared" si="185"/>
        <v>000</v>
      </c>
      <c r="E11639" t="s">
        <v>668</v>
      </c>
    </row>
    <row r="11640" spans="4:5" x14ac:dyDescent="0.35">
      <c r="D11640" s="6" t="str">
        <f t="shared" si="185"/>
        <v>000</v>
      </c>
      <c r="E11640" t="s">
        <v>668</v>
      </c>
    </row>
    <row r="11641" spans="4:5" x14ac:dyDescent="0.35">
      <c r="D11641" s="6" t="str">
        <f t="shared" si="185"/>
        <v>000</v>
      </c>
      <c r="E11641" t="s">
        <v>668</v>
      </c>
    </row>
    <row r="11642" spans="4:5" x14ac:dyDescent="0.35">
      <c r="D11642" s="6" t="str">
        <f t="shared" si="185"/>
        <v>000</v>
      </c>
      <c r="E11642" t="s">
        <v>668</v>
      </c>
    </row>
    <row r="11643" spans="4:5" x14ac:dyDescent="0.35">
      <c r="D11643" s="6" t="str">
        <f t="shared" si="185"/>
        <v>000</v>
      </c>
      <c r="E11643" t="s">
        <v>668</v>
      </c>
    </row>
    <row r="11644" spans="4:5" x14ac:dyDescent="0.35">
      <c r="D11644" s="6" t="str">
        <f t="shared" si="185"/>
        <v>000</v>
      </c>
      <c r="E11644" t="s">
        <v>668</v>
      </c>
    </row>
    <row r="11645" spans="4:5" x14ac:dyDescent="0.35">
      <c r="D11645" s="6" t="str">
        <f t="shared" si="185"/>
        <v>000</v>
      </c>
      <c r="E11645" t="s">
        <v>668</v>
      </c>
    </row>
    <row r="11646" spans="4:5" x14ac:dyDescent="0.35">
      <c r="D11646" s="6" t="str">
        <f t="shared" si="185"/>
        <v>000</v>
      </c>
      <c r="E11646" t="s">
        <v>668</v>
      </c>
    </row>
    <row r="11647" spans="4:5" x14ac:dyDescent="0.35">
      <c r="D11647" s="6" t="str">
        <f t="shared" si="185"/>
        <v>000</v>
      </c>
      <c r="E11647" t="s">
        <v>668</v>
      </c>
    </row>
    <row r="11648" spans="4:5" x14ac:dyDescent="0.35">
      <c r="D11648" s="6" t="str">
        <f t="shared" si="185"/>
        <v>000</v>
      </c>
      <c r="E11648" t="s">
        <v>668</v>
      </c>
    </row>
    <row r="11649" spans="4:5" x14ac:dyDescent="0.35">
      <c r="D11649" s="6" t="str">
        <f t="shared" si="185"/>
        <v>000</v>
      </c>
      <c r="E11649" t="s">
        <v>668</v>
      </c>
    </row>
    <row r="11650" spans="4:5" x14ac:dyDescent="0.35">
      <c r="D11650" s="6" t="str">
        <f t="shared" ref="D11650:D11713" si="186">TEXT((B11650-DATEVALUE("1/1/"&amp;TEXT(B11650,"yyyy"))+1),"000")</f>
        <v>000</v>
      </c>
      <c r="E11650" t="s">
        <v>668</v>
      </c>
    </row>
    <row r="11651" spans="4:5" x14ac:dyDescent="0.35">
      <c r="D11651" s="6" t="str">
        <f t="shared" si="186"/>
        <v>000</v>
      </c>
      <c r="E11651" t="s">
        <v>668</v>
      </c>
    </row>
    <row r="11652" spans="4:5" x14ac:dyDescent="0.35">
      <c r="D11652" s="6" t="str">
        <f t="shared" si="186"/>
        <v>000</v>
      </c>
      <c r="E11652" t="s">
        <v>668</v>
      </c>
    </row>
    <row r="11653" spans="4:5" x14ac:dyDescent="0.35">
      <c r="D11653" s="6" t="str">
        <f t="shared" si="186"/>
        <v>000</v>
      </c>
      <c r="E11653" t="s">
        <v>668</v>
      </c>
    </row>
    <row r="11654" spans="4:5" x14ac:dyDescent="0.35">
      <c r="D11654" s="6" t="str">
        <f t="shared" si="186"/>
        <v>000</v>
      </c>
      <c r="E11654" t="s">
        <v>668</v>
      </c>
    </row>
    <row r="11655" spans="4:5" x14ac:dyDescent="0.35">
      <c r="D11655" s="6" t="str">
        <f t="shared" si="186"/>
        <v>000</v>
      </c>
      <c r="E11655" t="s">
        <v>668</v>
      </c>
    </row>
    <row r="11656" spans="4:5" x14ac:dyDescent="0.35">
      <c r="D11656" s="6" t="str">
        <f t="shared" si="186"/>
        <v>000</v>
      </c>
      <c r="E11656" t="s">
        <v>668</v>
      </c>
    </row>
    <row r="11657" spans="4:5" x14ac:dyDescent="0.35">
      <c r="D11657" s="6" t="str">
        <f t="shared" si="186"/>
        <v>000</v>
      </c>
      <c r="E11657" t="s">
        <v>668</v>
      </c>
    </row>
    <row r="11658" spans="4:5" x14ac:dyDescent="0.35">
      <c r="D11658" s="6" t="str">
        <f t="shared" si="186"/>
        <v>000</v>
      </c>
      <c r="E11658" t="s">
        <v>668</v>
      </c>
    </row>
    <row r="11659" spans="4:5" x14ac:dyDescent="0.35">
      <c r="D11659" s="6" t="str">
        <f t="shared" si="186"/>
        <v>000</v>
      </c>
      <c r="E11659" t="s">
        <v>668</v>
      </c>
    </row>
    <row r="11660" spans="4:5" x14ac:dyDescent="0.35">
      <c r="D11660" s="6" t="str">
        <f t="shared" si="186"/>
        <v>000</v>
      </c>
      <c r="E11660" t="s">
        <v>668</v>
      </c>
    </row>
    <row r="11661" spans="4:5" x14ac:dyDescent="0.35">
      <c r="D11661" s="6" t="str">
        <f t="shared" si="186"/>
        <v>000</v>
      </c>
      <c r="E11661" t="s">
        <v>668</v>
      </c>
    </row>
    <row r="11662" spans="4:5" x14ac:dyDescent="0.35">
      <c r="D11662" s="6" t="str">
        <f t="shared" si="186"/>
        <v>000</v>
      </c>
      <c r="E11662" t="s">
        <v>668</v>
      </c>
    </row>
    <row r="11663" spans="4:5" x14ac:dyDescent="0.35">
      <c r="D11663" s="6" t="str">
        <f t="shared" si="186"/>
        <v>000</v>
      </c>
      <c r="E11663" t="s">
        <v>668</v>
      </c>
    </row>
    <row r="11664" spans="4:5" x14ac:dyDescent="0.35">
      <c r="D11664" s="6" t="str">
        <f t="shared" si="186"/>
        <v>000</v>
      </c>
      <c r="E11664" t="s">
        <v>668</v>
      </c>
    </row>
    <row r="11665" spans="4:5" x14ac:dyDescent="0.35">
      <c r="D11665" s="6" t="str">
        <f t="shared" si="186"/>
        <v>000</v>
      </c>
      <c r="E11665" t="s">
        <v>668</v>
      </c>
    </row>
    <row r="11666" spans="4:5" x14ac:dyDescent="0.35">
      <c r="D11666" s="6" t="str">
        <f t="shared" si="186"/>
        <v>000</v>
      </c>
      <c r="E11666" t="s">
        <v>668</v>
      </c>
    </row>
    <row r="11667" spans="4:5" x14ac:dyDescent="0.35">
      <c r="D11667" s="6" t="str">
        <f t="shared" si="186"/>
        <v>000</v>
      </c>
      <c r="E11667" t="s">
        <v>668</v>
      </c>
    </row>
    <row r="11668" spans="4:5" x14ac:dyDescent="0.35">
      <c r="D11668" s="6" t="str">
        <f t="shared" si="186"/>
        <v>000</v>
      </c>
      <c r="E11668" t="s">
        <v>668</v>
      </c>
    </row>
    <row r="11669" spans="4:5" x14ac:dyDescent="0.35">
      <c r="D11669" s="6" t="str">
        <f t="shared" si="186"/>
        <v>000</v>
      </c>
      <c r="E11669" t="s">
        <v>668</v>
      </c>
    </row>
    <row r="11670" spans="4:5" x14ac:dyDescent="0.35">
      <c r="D11670" s="6" t="str">
        <f t="shared" si="186"/>
        <v>000</v>
      </c>
      <c r="E11670" t="s">
        <v>668</v>
      </c>
    </row>
    <row r="11671" spans="4:5" x14ac:dyDescent="0.35">
      <c r="D11671" s="6" t="str">
        <f t="shared" si="186"/>
        <v>000</v>
      </c>
      <c r="E11671" t="s">
        <v>668</v>
      </c>
    </row>
    <row r="11672" spans="4:5" x14ac:dyDescent="0.35">
      <c r="D11672" s="6" t="str">
        <f t="shared" si="186"/>
        <v>000</v>
      </c>
      <c r="E11672" t="s">
        <v>668</v>
      </c>
    </row>
    <row r="11673" spans="4:5" x14ac:dyDescent="0.35">
      <c r="D11673" s="6" t="str">
        <f t="shared" si="186"/>
        <v>000</v>
      </c>
      <c r="E11673" t="s">
        <v>668</v>
      </c>
    </row>
    <row r="11674" spans="4:5" x14ac:dyDescent="0.35">
      <c r="D11674" s="6" t="str">
        <f t="shared" si="186"/>
        <v>000</v>
      </c>
      <c r="E11674" t="s">
        <v>668</v>
      </c>
    </row>
    <row r="11675" spans="4:5" x14ac:dyDescent="0.35">
      <c r="D11675" s="6" t="str">
        <f t="shared" si="186"/>
        <v>000</v>
      </c>
      <c r="E11675" t="s">
        <v>668</v>
      </c>
    </row>
    <row r="11676" spans="4:5" x14ac:dyDescent="0.35">
      <c r="D11676" s="6" t="str">
        <f t="shared" si="186"/>
        <v>000</v>
      </c>
      <c r="E11676" t="s">
        <v>668</v>
      </c>
    </row>
    <row r="11677" spans="4:5" x14ac:dyDescent="0.35">
      <c r="D11677" s="6" t="str">
        <f t="shared" si="186"/>
        <v>000</v>
      </c>
      <c r="E11677" t="s">
        <v>668</v>
      </c>
    </row>
    <row r="11678" spans="4:5" x14ac:dyDescent="0.35">
      <c r="D11678" s="6" t="str">
        <f t="shared" si="186"/>
        <v>000</v>
      </c>
      <c r="E11678" t="s">
        <v>668</v>
      </c>
    </row>
    <row r="11679" spans="4:5" x14ac:dyDescent="0.35">
      <c r="D11679" s="6" t="str">
        <f t="shared" si="186"/>
        <v>000</v>
      </c>
      <c r="E11679" t="s">
        <v>668</v>
      </c>
    </row>
    <row r="11680" spans="4:5" x14ac:dyDescent="0.35">
      <c r="D11680" s="6" t="str">
        <f t="shared" si="186"/>
        <v>000</v>
      </c>
      <c r="E11680" t="s">
        <v>668</v>
      </c>
    </row>
    <row r="11681" spans="4:5" x14ac:dyDescent="0.35">
      <c r="D11681" s="6" t="str">
        <f t="shared" si="186"/>
        <v>000</v>
      </c>
      <c r="E11681" t="s">
        <v>668</v>
      </c>
    </row>
    <row r="11682" spans="4:5" x14ac:dyDescent="0.35">
      <c r="D11682" s="6" t="str">
        <f t="shared" si="186"/>
        <v>000</v>
      </c>
      <c r="E11682" t="s">
        <v>668</v>
      </c>
    </row>
    <row r="11683" spans="4:5" x14ac:dyDescent="0.35">
      <c r="D11683" s="6" t="str">
        <f t="shared" si="186"/>
        <v>000</v>
      </c>
      <c r="E11683" t="s">
        <v>668</v>
      </c>
    </row>
    <row r="11684" spans="4:5" x14ac:dyDescent="0.35">
      <c r="D11684" s="6" t="str">
        <f t="shared" si="186"/>
        <v>000</v>
      </c>
      <c r="E11684" t="s">
        <v>668</v>
      </c>
    </row>
    <row r="11685" spans="4:5" x14ac:dyDescent="0.35">
      <c r="D11685" s="6" t="str">
        <f t="shared" si="186"/>
        <v>000</v>
      </c>
      <c r="E11685" t="s">
        <v>668</v>
      </c>
    </row>
    <row r="11686" spans="4:5" x14ac:dyDescent="0.35">
      <c r="D11686" s="6" t="str">
        <f t="shared" si="186"/>
        <v>000</v>
      </c>
      <c r="E11686" t="s">
        <v>668</v>
      </c>
    </row>
    <row r="11687" spans="4:5" x14ac:dyDescent="0.35">
      <c r="D11687" s="6" t="str">
        <f t="shared" si="186"/>
        <v>000</v>
      </c>
      <c r="E11687" t="s">
        <v>668</v>
      </c>
    </row>
    <row r="11688" spans="4:5" x14ac:dyDescent="0.35">
      <c r="D11688" s="6" t="str">
        <f t="shared" si="186"/>
        <v>000</v>
      </c>
      <c r="E11688" t="s">
        <v>668</v>
      </c>
    </row>
    <row r="11689" spans="4:5" x14ac:dyDescent="0.35">
      <c r="D11689" s="6" t="str">
        <f t="shared" si="186"/>
        <v>000</v>
      </c>
      <c r="E11689" t="s">
        <v>668</v>
      </c>
    </row>
    <row r="11690" spans="4:5" x14ac:dyDescent="0.35">
      <c r="D11690" s="6" t="str">
        <f t="shared" si="186"/>
        <v>000</v>
      </c>
      <c r="E11690" t="s">
        <v>668</v>
      </c>
    </row>
    <row r="11691" spans="4:5" x14ac:dyDescent="0.35">
      <c r="D11691" s="6" t="str">
        <f t="shared" si="186"/>
        <v>000</v>
      </c>
      <c r="E11691" t="s">
        <v>668</v>
      </c>
    </row>
    <row r="11692" spans="4:5" x14ac:dyDescent="0.35">
      <c r="D11692" s="6" t="str">
        <f t="shared" si="186"/>
        <v>000</v>
      </c>
      <c r="E11692" t="s">
        <v>668</v>
      </c>
    </row>
    <row r="11693" spans="4:5" x14ac:dyDescent="0.35">
      <c r="D11693" s="6" t="str">
        <f t="shared" si="186"/>
        <v>000</v>
      </c>
      <c r="E11693" t="s">
        <v>668</v>
      </c>
    </row>
    <row r="11694" spans="4:5" x14ac:dyDescent="0.35">
      <c r="D11694" s="6" t="str">
        <f t="shared" si="186"/>
        <v>000</v>
      </c>
      <c r="E11694" t="s">
        <v>668</v>
      </c>
    </row>
    <row r="11695" spans="4:5" x14ac:dyDescent="0.35">
      <c r="D11695" s="6" t="str">
        <f t="shared" si="186"/>
        <v>000</v>
      </c>
      <c r="E11695" t="s">
        <v>668</v>
      </c>
    </row>
    <row r="11696" spans="4:5" x14ac:dyDescent="0.35">
      <c r="D11696" s="6" t="str">
        <f t="shared" si="186"/>
        <v>000</v>
      </c>
      <c r="E11696" t="s">
        <v>668</v>
      </c>
    </row>
    <row r="11697" spans="4:5" x14ac:dyDescent="0.35">
      <c r="D11697" s="6" t="str">
        <f t="shared" si="186"/>
        <v>000</v>
      </c>
      <c r="E11697" t="s">
        <v>668</v>
      </c>
    </row>
    <row r="11698" spans="4:5" x14ac:dyDescent="0.35">
      <c r="D11698" s="6" t="str">
        <f t="shared" si="186"/>
        <v>000</v>
      </c>
      <c r="E11698" t="s">
        <v>668</v>
      </c>
    </row>
    <row r="11699" spans="4:5" x14ac:dyDescent="0.35">
      <c r="D11699" s="6" t="str">
        <f t="shared" si="186"/>
        <v>000</v>
      </c>
      <c r="E11699" t="s">
        <v>668</v>
      </c>
    </row>
    <row r="11700" spans="4:5" x14ac:dyDescent="0.35">
      <c r="D11700" s="6" t="str">
        <f t="shared" si="186"/>
        <v>000</v>
      </c>
      <c r="E11700" t="s">
        <v>668</v>
      </c>
    </row>
    <row r="11701" spans="4:5" x14ac:dyDescent="0.35">
      <c r="D11701" s="6" t="str">
        <f t="shared" si="186"/>
        <v>000</v>
      </c>
      <c r="E11701" t="s">
        <v>668</v>
      </c>
    </row>
    <row r="11702" spans="4:5" x14ac:dyDescent="0.35">
      <c r="D11702" s="6" t="str">
        <f t="shared" si="186"/>
        <v>000</v>
      </c>
      <c r="E11702" t="s">
        <v>668</v>
      </c>
    </row>
    <row r="11703" spans="4:5" x14ac:dyDescent="0.35">
      <c r="D11703" s="6" t="str">
        <f t="shared" si="186"/>
        <v>000</v>
      </c>
      <c r="E11703" t="s">
        <v>668</v>
      </c>
    </row>
    <row r="11704" spans="4:5" x14ac:dyDescent="0.35">
      <c r="D11704" s="6" t="str">
        <f t="shared" si="186"/>
        <v>000</v>
      </c>
      <c r="E11704" t="s">
        <v>668</v>
      </c>
    </row>
    <row r="11705" spans="4:5" x14ac:dyDescent="0.35">
      <c r="D11705" s="6" t="str">
        <f t="shared" si="186"/>
        <v>000</v>
      </c>
      <c r="E11705" t="s">
        <v>668</v>
      </c>
    </row>
    <row r="11706" spans="4:5" x14ac:dyDescent="0.35">
      <c r="D11706" s="6" t="str">
        <f t="shared" si="186"/>
        <v>000</v>
      </c>
      <c r="E11706" t="s">
        <v>668</v>
      </c>
    </row>
    <row r="11707" spans="4:5" x14ac:dyDescent="0.35">
      <c r="D11707" s="6" t="str">
        <f t="shared" si="186"/>
        <v>000</v>
      </c>
      <c r="E11707" t="s">
        <v>668</v>
      </c>
    </row>
    <row r="11708" spans="4:5" x14ac:dyDescent="0.35">
      <c r="D11708" s="6" t="str">
        <f t="shared" si="186"/>
        <v>000</v>
      </c>
      <c r="E11708" t="s">
        <v>668</v>
      </c>
    </row>
    <row r="11709" spans="4:5" x14ac:dyDescent="0.35">
      <c r="D11709" s="6" t="str">
        <f t="shared" si="186"/>
        <v>000</v>
      </c>
      <c r="E11709" t="s">
        <v>668</v>
      </c>
    </row>
    <row r="11710" spans="4:5" x14ac:dyDescent="0.35">
      <c r="D11710" s="6" t="str">
        <f t="shared" si="186"/>
        <v>000</v>
      </c>
      <c r="E11710" t="s">
        <v>668</v>
      </c>
    </row>
    <row r="11711" spans="4:5" x14ac:dyDescent="0.35">
      <c r="D11711" s="6" t="str">
        <f t="shared" si="186"/>
        <v>000</v>
      </c>
      <c r="E11711" t="s">
        <v>668</v>
      </c>
    </row>
    <row r="11712" spans="4:5" x14ac:dyDescent="0.35">
      <c r="D11712" s="6" t="str">
        <f t="shared" si="186"/>
        <v>000</v>
      </c>
      <c r="E11712" t="s">
        <v>668</v>
      </c>
    </row>
    <row r="11713" spans="4:5" x14ac:dyDescent="0.35">
      <c r="D11713" s="6" t="str">
        <f t="shared" si="186"/>
        <v>000</v>
      </c>
      <c r="E11713" t="s">
        <v>668</v>
      </c>
    </row>
    <row r="11714" spans="4:5" x14ac:dyDescent="0.35">
      <c r="D11714" s="6" t="str">
        <f t="shared" ref="D11714:D11777" si="187">TEXT((B11714-DATEVALUE("1/1/"&amp;TEXT(B11714,"yyyy"))+1),"000")</f>
        <v>000</v>
      </c>
      <c r="E11714" t="s">
        <v>668</v>
      </c>
    </row>
    <row r="11715" spans="4:5" x14ac:dyDescent="0.35">
      <c r="D11715" s="6" t="str">
        <f t="shared" si="187"/>
        <v>000</v>
      </c>
      <c r="E11715" t="s">
        <v>668</v>
      </c>
    </row>
    <row r="11716" spans="4:5" x14ac:dyDescent="0.35">
      <c r="D11716" s="6" t="str">
        <f t="shared" si="187"/>
        <v>000</v>
      </c>
      <c r="E11716" t="s">
        <v>668</v>
      </c>
    </row>
    <row r="11717" spans="4:5" x14ac:dyDescent="0.35">
      <c r="D11717" s="6" t="str">
        <f t="shared" si="187"/>
        <v>000</v>
      </c>
      <c r="E11717" t="s">
        <v>668</v>
      </c>
    </row>
    <row r="11718" spans="4:5" x14ac:dyDescent="0.35">
      <c r="D11718" s="6" t="str">
        <f t="shared" si="187"/>
        <v>000</v>
      </c>
      <c r="E11718" t="s">
        <v>668</v>
      </c>
    </row>
    <row r="11719" spans="4:5" x14ac:dyDescent="0.35">
      <c r="D11719" s="6" t="str">
        <f t="shared" si="187"/>
        <v>000</v>
      </c>
      <c r="E11719" t="s">
        <v>668</v>
      </c>
    </row>
    <row r="11720" spans="4:5" x14ac:dyDescent="0.35">
      <c r="D11720" s="6" t="str">
        <f t="shared" si="187"/>
        <v>000</v>
      </c>
      <c r="E11720" t="s">
        <v>668</v>
      </c>
    </row>
    <row r="11721" spans="4:5" x14ac:dyDescent="0.35">
      <c r="D11721" s="6" t="str">
        <f t="shared" si="187"/>
        <v>000</v>
      </c>
      <c r="E11721" t="s">
        <v>668</v>
      </c>
    </row>
    <row r="11722" spans="4:5" x14ac:dyDescent="0.35">
      <c r="D11722" s="6" t="str">
        <f t="shared" si="187"/>
        <v>000</v>
      </c>
      <c r="E11722" t="s">
        <v>668</v>
      </c>
    </row>
    <row r="11723" spans="4:5" x14ac:dyDescent="0.35">
      <c r="D11723" s="6" t="str">
        <f t="shared" si="187"/>
        <v>000</v>
      </c>
      <c r="E11723" t="s">
        <v>668</v>
      </c>
    </row>
    <row r="11724" spans="4:5" x14ac:dyDescent="0.35">
      <c r="D11724" s="6" t="str">
        <f t="shared" si="187"/>
        <v>000</v>
      </c>
      <c r="E11724" t="s">
        <v>668</v>
      </c>
    </row>
    <row r="11725" spans="4:5" x14ac:dyDescent="0.35">
      <c r="D11725" s="6" t="str">
        <f t="shared" si="187"/>
        <v>000</v>
      </c>
      <c r="E11725" t="s">
        <v>668</v>
      </c>
    </row>
    <row r="11726" spans="4:5" x14ac:dyDescent="0.35">
      <c r="D11726" s="6" t="str">
        <f t="shared" si="187"/>
        <v>000</v>
      </c>
      <c r="E11726" t="s">
        <v>668</v>
      </c>
    </row>
    <row r="11727" spans="4:5" x14ac:dyDescent="0.35">
      <c r="D11727" s="6" t="str">
        <f t="shared" si="187"/>
        <v>000</v>
      </c>
      <c r="E11727" t="s">
        <v>668</v>
      </c>
    </row>
    <row r="11728" spans="4:5" x14ac:dyDescent="0.35">
      <c r="D11728" s="6" t="str">
        <f t="shared" si="187"/>
        <v>000</v>
      </c>
      <c r="E11728" t="s">
        <v>668</v>
      </c>
    </row>
    <row r="11729" spans="4:5" x14ac:dyDescent="0.35">
      <c r="D11729" s="6" t="str">
        <f t="shared" si="187"/>
        <v>000</v>
      </c>
      <c r="E11729" t="s">
        <v>668</v>
      </c>
    </row>
    <row r="11730" spans="4:5" x14ac:dyDescent="0.35">
      <c r="D11730" s="6" t="str">
        <f t="shared" si="187"/>
        <v>000</v>
      </c>
      <c r="E11730" t="s">
        <v>668</v>
      </c>
    </row>
    <row r="11731" spans="4:5" x14ac:dyDescent="0.35">
      <c r="D11731" s="6" t="str">
        <f t="shared" si="187"/>
        <v>000</v>
      </c>
      <c r="E11731" t="s">
        <v>668</v>
      </c>
    </row>
    <row r="11732" spans="4:5" x14ac:dyDescent="0.35">
      <c r="D11732" s="6" t="str">
        <f t="shared" si="187"/>
        <v>000</v>
      </c>
      <c r="E11732" t="s">
        <v>668</v>
      </c>
    </row>
    <row r="11733" spans="4:5" x14ac:dyDescent="0.35">
      <c r="D11733" s="6" t="str">
        <f t="shared" si="187"/>
        <v>000</v>
      </c>
      <c r="E11733" t="s">
        <v>668</v>
      </c>
    </row>
    <row r="11734" spans="4:5" x14ac:dyDescent="0.35">
      <c r="D11734" s="6" t="str">
        <f t="shared" si="187"/>
        <v>000</v>
      </c>
      <c r="E11734" t="s">
        <v>668</v>
      </c>
    </row>
    <row r="11735" spans="4:5" x14ac:dyDescent="0.35">
      <c r="D11735" s="6" t="str">
        <f t="shared" si="187"/>
        <v>000</v>
      </c>
      <c r="E11735" t="s">
        <v>668</v>
      </c>
    </row>
    <row r="11736" spans="4:5" x14ac:dyDescent="0.35">
      <c r="D11736" s="6" t="str">
        <f t="shared" si="187"/>
        <v>000</v>
      </c>
      <c r="E11736" t="s">
        <v>668</v>
      </c>
    </row>
    <row r="11737" spans="4:5" x14ac:dyDescent="0.35">
      <c r="D11737" s="6" t="str">
        <f t="shared" si="187"/>
        <v>000</v>
      </c>
      <c r="E11737" t="s">
        <v>668</v>
      </c>
    </row>
    <row r="11738" spans="4:5" x14ac:dyDescent="0.35">
      <c r="D11738" s="6" t="str">
        <f t="shared" si="187"/>
        <v>000</v>
      </c>
      <c r="E11738" t="s">
        <v>668</v>
      </c>
    </row>
    <row r="11739" spans="4:5" x14ac:dyDescent="0.35">
      <c r="D11739" s="6" t="str">
        <f t="shared" si="187"/>
        <v>000</v>
      </c>
      <c r="E11739" t="s">
        <v>668</v>
      </c>
    </row>
    <row r="11740" spans="4:5" x14ac:dyDescent="0.35">
      <c r="D11740" s="6" t="str">
        <f t="shared" si="187"/>
        <v>000</v>
      </c>
      <c r="E11740" t="s">
        <v>668</v>
      </c>
    </row>
    <row r="11741" spans="4:5" x14ac:dyDescent="0.35">
      <c r="D11741" s="6" t="str">
        <f t="shared" si="187"/>
        <v>000</v>
      </c>
      <c r="E11741" t="s">
        <v>668</v>
      </c>
    </row>
    <row r="11742" spans="4:5" x14ac:dyDescent="0.35">
      <c r="D11742" s="6" t="str">
        <f t="shared" si="187"/>
        <v>000</v>
      </c>
      <c r="E11742" t="s">
        <v>668</v>
      </c>
    </row>
    <row r="11743" spans="4:5" x14ac:dyDescent="0.35">
      <c r="D11743" s="6" t="str">
        <f t="shared" si="187"/>
        <v>000</v>
      </c>
      <c r="E11743" t="s">
        <v>668</v>
      </c>
    </row>
    <row r="11744" spans="4:5" x14ac:dyDescent="0.35">
      <c r="D11744" s="6" t="str">
        <f t="shared" si="187"/>
        <v>000</v>
      </c>
      <c r="E11744" t="s">
        <v>668</v>
      </c>
    </row>
    <row r="11745" spans="4:5" x14ac:dyDescent="0.35">
      <c r="D11745" s="6" t="str">
        <f t="shared" si="187"/>
        <v>000</v>
      </c>
      <c r="E11745" t="s">
        <v>668</v>
      </c>
    </row>
    <row r="11746" spans="4:5" x14ac:dyDescent="0.35">
      <c r="D11746" s="6" t="str">
        <f t="shared" si="187"/>
        <v>000</v>
      </c>
      <c r="E11746" t="s">
        <v>668</v>
      </c>
    </row>
    <row r="11747" spans="4:5" x14ac:dyDescent="0.35">
      <c r="D11747" s="6" t="str">
        <f t="shared" si="187"/>
        <v>000</v>
      </c>
      <c r="E11747" t="s">
        <v>668</v>
      </c>
    </row>
    <row r="11748" spans="4:5" x14ac:dyDescent="0.35">
      <c r="D11748" s="6" t="str">
        <f t="shared" si="187"/>
        <v>000</v>
      </c>
      <c r="E11748" t="s">
        <v>668</v>
      </c>
    </row>
    <row r="11749" spans="4:5" x14ac:dyDescent="0.35">
      <c r="D11749" s="6" t="str">
        <f t="shared" si="187"/>
        <v>000</v>
      </c>
      <c r="E11749" t="s">
        <v>668</v>
      </c>
    </row>
    <row r="11750" spans="4:5" x14ac:dyDescent="0.35">
      <c r="D11750" s="6" t="str">
        <f t="shared" si="187"/>
        <v>000</v>
      </c>
      <c r="E11750" t="s">
        <v>668</v>
      </c>
    </row>
    <row r="11751" spans="4:5" x14ac:dyDescent="0.35">
      <c r="D11751" s="6" t="str">
        <f t="shared" si="187"/>
        <v>000</v>
      </c>
      <c r="E11751" t="s">
        <v>668</v>
      </c>
    </row>
    <row r="11752" spans="4:5" x14ac:dyDescent="0.35">
      <c r="D11752" s="6" t="str">
        <f t="shared" si="187"/>
        <v>000</v>
      </c>
      <c r="E11752" t="s">
        <v>668</v>
      </c>
    </row>
    <row r="11753" spans="4:5" x14ac:dyDescent="0.35">
      <c r="D11753" s="6" t="str">
        <f t="shared" si="187"/>
        <v>000</v>
      </c>
      <c r="E11753" t="s">
        <v>668</v>
      </c>
    </row>
    <row r="11754" spans="4:5" x14ac:dyDescent="0.35">
      <c r="D11754" s="6" t="str">
        <f t="shared" si="187"/>
        <v>000</v>
      </c>
      <c r="E11754" t="s">
        <v>668</v>
      </c>
    </row>
    <row r="11755" spans="4:5" x14ac:dyDescent="0.35">
      <c r="D11755" s="6" t="str">
        <f t="shared" si="187"/>
        <v>000</v>
      </c>
      <c r="E11755" t="s">
        <v>668</v>
      </c>
    </row>
    <row r="11756" spans="4:5" x14ac:dyDescent="0.35">
      <c r="D11756" s="6" t="str">
        <f t="shared" si="187"/>
        <v>000</v>
      </c>
      <c r="E11756" t="s">
        <v>668</v>
      </c>
    </row>
    <row r="11757" spans="4:5" x14ac:dyDescent="0.35">
      <c r="D11757" s="6" t="str">
        <f t="shared" si="187"/>
        <v>000</v>
      </c>
      <c r="E11757" t="s">
        <v>668</v>
      </c>
    </row>
    <row r="11758" spans="4:5" x14ac:dyDescent="0.35">
      <c r="D11758" s="6" t="str">
        <f t="shared" si="187"/>
        <v>000</v>
      </c>
      <c r="E11758" t="s">
        <v>668</v>
      </c>
    </row>
    <row r="11759" spans="4:5" x14ac:dyDescent="0.35">
      <c r="D11759" s="6" t="str">
        <f t="shared" si="187"/>
        <v>000</v>
      </c>
      <c r="E11759" t="s">
        <v>668</v>
      </c>
    </row>
    <row r="11760" spans="4:5" x14ac:dyDescent="0.35">
      <c r="D11760" s="6" t="str">
        <f t="shared" si="187"/>
        <v>000</v>
      </c>
      <c r="E11760" t="s">
        <v>668</v>
      </c>
    </row>
    <row r="11761" spans="4:5" x14ac:dyDescent="0.35">
      <c r="D11761" s="6" t="str">
        <f t="shared" si="187"/>
        <v>000</v>
      </c>
      <c r="E11761" t="s">
        <v>668</v>
      </c>
    </row>
    <row r="11762" spans="4:5" x14ac:dyDescent="0.35">
      <c r="D11762" s="6" t="str">
        <f t="shared" si="187"/>
        <v>000</v>
      </c>
      <c r="E11762" t="s">
        <v>668</v>
      </c>
    </row>
    <row r="11763" spans="4:5" x14ac:dyDescent="0.35">
      <c r="D11763" s="6" t="str">
        <f t="shared" si="187"/>
        <v>000</v>
      </c>
      <c r="E11763" t="s">
        <v>668</v>
      </c>
    </row>
    <row r="11764" spans="4:5" x14ac:dyDescent="0.35">
      <c r="D11764" s="6" t="str">
        <f t="shared" si="187"/>
        <v>000</v>
      </c>
      <c r="E11764" t="s">
        <v>668</v>
      </c>
    </row>
    <row r="11765" spans="4:5" x14ac:dyDescent="0.35">
      <c r="D11765" s="6" t="str">
        <f t="shared" si="187"/>
        <v>000</v>
      </c>
      <c r="E11765" t="s">
        <v>668</v>
      </c>
    </row>
    <row r="11766" spans="4:5" x14ac:dyDescent="0.35">
      <c r="D11766" s="6" t="str">
        <f t="shared" si="187"/>
        <v>000</v>
      </c>
      <c r="E11766" t="s">
        <v>668</v>
      </c>
    </row>
    <row r="11767" spans="4:5" x14ac:dyDescent="0.35">
      <c r="D11767" s="6" t="str">
        <f t="shared" si="187"/>
        <v>000</v>
      </c>
      <c r="E11767" t="s">
        <v>668</v>
      </c>
    </row>
    <row r="11768" spans="4:5" x14ac:dyDescent="0.35">
      <c r="D11768" s="6" t="str">
        <f t="shared" si="187"/>
        <v>000</v>
      </c>
      <c r="E11768" t="s">
        <v>668</v>
      </c>
    </row>
    <row r="11769" spans="4:5" x14ac:dyDescent="0.35">
      <c r="D11769" s="6" t="str">
        <f t="shared" si="187"/>
        <v>000</v>
      </c>
      <c r="E11769" t="s">
        <v>668</v>
      </c>
    </row>
    <row r="11770" spans="4:5" x14ac:dyDescent="0.35">
      <c r="D11770" s="6" t="str">
        <f t="shared" si="187"/>
        <v>000</v>
      </c>
      <c r="E11770" t="s">
        <v>668</v>
      </c>
    </row>
    <row r="11771" spans="4:5" x14ac:dyDescent="0.35">
      <c r="D11771" s="6" t="str">
        <f t="shared" si="187"/>
        <v>000</v>
      </c>
      <c r="E11771" t="s">
        <v>668</v>
      </c>
    </row>
    <row r="11772" spans="4:5" x14ac:dyDescent="0.35">
      <c r="D11772" s="6" t="str">
        <f t="shared" si="187"/>
        <v>000</v>
      </c>
      <c r="E11772" t="s">
        <v>668</v>
      </c>
    </row>
    <row r="11773" spans="4:5" x14ac:dyDescent="0.35">
      <c r="D11773" s="6" t="str">
        <f t="shared" si="187"/>
        <v>000</v>
      </c>
      <c r="E11773" t="s">
        <v>668</v>
      </c>
    </row>
    <row r="11774" spans="4:5" x14ac:dyDescent="0.35">
      <c r="D11774" s="6" t="str">
        <f t="shared" si="187"/>
        <v>000</v>
      </c>
      <c r="E11774" t="s">
        <v>668</v>
      </c>
    </row>
    <row r="11775" spans="4:5" x14ac:dyDescent="0.35">
      <c r="D11775" s="6" t="str">
        <f t="shared" si="187"/>
        <v>000</v>
      </c>
      <c r="E11775" t="s">
        <v>668</v>
      </c>
    </row>
    <row r="11776" spans="4:5" x14ac:dyDescent="0.35">
      <c r="D11776" s="6" t="str">
        <f t="shared" si="187"/>
        <v>000</v>
      </c>
      <c r="E11776" t="s">
        <v>668</v>
      </c>
    </row>
    <row r="11777" spans="4:5" x14ac:dyDescent="0.35">
      <c r="D11777" s="6" t="str">
        <f t="shared" si="187"/>
        <v>000</v>
      </c>
      <c r="E11777" t="s">
        <v>668</v>
      </c>
    </row>
    <row r="11778" spans="4:5" x14ac:dyDescent="0.35">
      <c r="D11778" s="6" t="str">
        <f t="shared" ref="D11778:D11841" si="188">TEXT((B11778-DATEVALUE("1/1/"&amp;TEXT(B11778,"yyyy"))+1),"000")</f>
        <v>000</v>
      </c>
      <c r="E11778" t="s">
        <v>668</v>
      </c>
    </row>
    <row r="11779" spans="4:5" x14ac:dyDescent="0.35">
      <c r="D11779" s="6" t="str">
        <f t="shared" si="188"/>
        <v>000</v>
      </c>
      <c r="E11779" t="s">
        <v>668</v>
      </c>
    </row>
    <row r="11780" spans="4:5" x14ac:dyDescent="0.35">
      <c r="D11780" s="6" t="str">
        <f t="shared" si="188"/>
        <v>000</v>
      </c>
      <c r="E11780" t="s">
        <v>668</v>
      </c>
    </row>
    <row r="11781" spans="4:5" x14ac:dyDescent="0.35">
      <c r="D11781" s="6" t="str">
        <f t="shared" si="188"/>
        <v>000</v>
      </c>
      <c r="E11781" t="s">
        <v>668</v>
      </c>
    </row>
    <row r="11782" spans="4:5" x14ac:dyDescent="0.35">
      <c r="D11782" s="6" t="str">
        <f t="shared" si="188"/>
        <v>000</v>
      </c>
      <c r="E11782" t="s">
        <v>668</v>
      </c>
    </row>
    <row r="11783" spans="4:5" x14ac:dyDescent="0.35">
      <c r="D11783" s="6" t="str">
        <f t="shared" si="188"/>
        <v>000</v>
      </c>
      <c r="E11783" t="s">
        <v>668</v>
      </c>
    </row>
    <row r="11784" spans="4:5" x14ac:dyDescent="0.35">
      <c r="D11784" s="6" t="str">
        <f t="shared" si="188"/>
        <v>000</v>
      </c>
      <c r="E11784" t="s">
        <v>668</v>
      </c>
    </row>
    <row r="11785" spans="4:5" x14ac:dyDescent="0.35">
      <c r="D11785" s="6" t="str">
        <f t="shared" si="188"/>
        <v>000</v>
      </c>
      <c r="E11785" t="s">
        <v>668</v>
      </c>
    </row>
    <row r="11786" spans="4:5" x14ac:dyDescent="0.35">
      <c r="D11786" s="6" t="str">
        <f t="shared" si="188"/>
        <v>000</v>
      </c>
      <c r="E11786" t="s">
        <v>668</v>
      </c>
    </row>
    <row r="11787" spans="4:5" x14ac:dyDescent="0.35">
      <c r="D11787" s="6" t="str">
        <f t="shared" si="188"/>
        <v>000</v>
      </c>
      <c r="E11787" t="s">
        <v>668</v>
      </c>
    </row>
    <row r="11788" spans="4:5" x14ac:dyDescent="0.35">
      <c r="D11788" s="6" t="str">
        <f t="shared" si="188"/>
        <v>000</v>
      </c>
      <c r="E11788" t="s">
        <v>668</v>
      </c>
    </row>
    <row r="11789" spans="4:5" x14ac:dyDescent="0.35">
      <c r="D11789" s="6" t="str">
        <f t="shared" si="188"/>
        <v>000</v>
      </c>
      <c r="E11789" t="s">
        <v>668</v>
      </c>
    </row>
    <row r="11790" spans="4:5" x14ac:dyDescent="0.35">
      <c r="D11790" s="6" t="str">
        <f t="shared" si="188"/>
        <v>000</v>
      </c>
      <c r="E11790" t="s">
        <v>668</v>
      </c>
    </row>
    <row r="11791" spans="4:5" x14ac:dyDescent="0.35">
      <c r="D11791" s="6" t="str">
        <f t="shared" si="188"/>
        <v>000</v>
      </c>
      <c r="E11791" t="s">
        <v>668</v>
      </c>
    </row>
    <row r="11792" spans="4:5" x14ac:dyDescent="0.35">
      <c r="D11792" s="6" t="str">
        <f t="shared" si="188"/>
        <v>000</v>
      </c>
      <c r="E11792" t="s">
        <v>668</v>
      </c>
    </row>
    <row r="11793" spans="4:5" x14ac:dyDescent="0.35">
      <c r="D11793" s="6" t="str">
        <f t="shared" si="188"/>
        <v>000</v>
      </c>
      <c r="E11793" t="s">
        <v>668</v>
      </c>
    </row>
    <row r="11794" spans="4:5" x14ac:dyDescent="0.35">
      <c r="D11794" s="6" t="str">
        <f t="shared" si="188"/>
        <v>000</v>
      </c>
      <c r="E11794" t="s">
        <v>668</v>
      </c>
    </row>
    <row r="11795" spans="4:5" x14ac:dyDescent="0.35">
      <c r="D11795" s="6" t="str">
        <f t="shared" si="188"/>
        <v>000</v>
      </c>
      <c r="E11795" t="s">
        <v>668</v>
      </c>
    </row>
    <row r="11796" spans="4:5" x14ac:dyDescent="0.35">
      <c r="D11796" s="6" t="str">
        <f t="shared" si="188"/>
        <v>000</v>
      </c>
      <c r="E11796" t="s">
        <v>668</v>
      </c>
    </row>
    <row r="11797" spans="4:5" x14ac:dyDescent="0.35">
      <c r="D11797" s="6" t="str">
        <f t="shared" si="188"/>
        <v>000</v>
      </c>
      <c r="E11797" t="s">
        <v>668</v>
      </c>
    </row>
    <row r="11798" spans="4:5" x14ac:dyDescent="0.35">
      <c r="D11798" s="6" t="str">
        <f t="shared" si="188"/>
        <v>000</v>
      </c>
      <c r="E11798" t="s">
        <v>668</v>
      </c>
    </row>
    <row r="11799" spans="4:5" x14ac:dyDescent="0.35">
      <c r="D11799" s="6" t="str">
        <f t="shared" si="188"/>
        <v>000</v>
      </c>
      <c r="E11799" t="s">
        <v>668</v>
      </c>
    </row>
    <row r="11800" spans="4:5" x14ac:dyDescent="0.35">
      <c r="D11800" s="6" t="str">
        <f t="shared" si="188"/>
        <v>000</v>
      </c>
      <c r="E11800" t="s">
        <v>668</v>
      </c>
    </row>
    <row r="11801" spans="4:5" x14ac:dyDescent="0.35">
      <c r="D11801" s="6" t="str">
        <f t="shared" si="188"/>
        <v>000</v>
      </c>
      <c r="E11801" t="s">
        <v>668</v>
      </c>
    </row>
    <row r="11802" spans="4:5" x14ac:dyDescent="0.35">
      <c r="D11802" s="6" t="str">
        <f t="shared" si="188"/>
        <v>000</v>
      </c>
      <c r="E11802" t="s">
        <v>668</v>
      </c>
    </row>
    <row r="11803" spans="4:5" x14ac:dyDescent="0.35">
      <c r="D11803" s="6" t="str">
        <f t="shared" si="188"/>
        <v>000</v>
      </c>
      <c r="E11803" t="s">
        <v>668</v>
      </c>
    </row>
    <row r="11804" spans="4:5" x14ac:dyDescent="0.35">
      <c r="D11804" s="6" t="str">
        <f t="shared" si="188"/>
        <v>000</v>
      </c>
      <c r="E11804" t="s">
        <v>668</v>
      </c>
    </row>
    <row r="11805" spans="4:5" x14ac:dyDescent="0.35">
      <c r="D11805" s="6" t="str">
        <f t="shared" si="188"/>
        <v>000</v>
      </c>
      <c r="E11805" t="s">
        <v>668</v>
      </c>
    </row>
    <row r="11806" spans="4:5" x14ac:dyDescent="0.35">
      <c r="D11806" s="6" t="str">
        <f t="shared" si="188"/>
        <v>000</v>
      </c>
      <c r="E11806" t="s">
        <v>668</v>
      </c>
    </row>
    <row r="11807" spans="4:5" x14ac:dyDescent="0.35">
      <c r="D11807" s="6" t="str">
        <f t="shared" si="188"/>
        <v>000</v>
      </c>
      <c r="E11807" t="s">
        <v>668</v>
      </c>
    </row>
    <row r="11808" spans="4:5" x14ac:dyDescent="0.35">
      <c r="D11808" s="6" t="str">
        <f t="shared" si="188"/>
        <v>000</v>
      </c>
      <c r="E11808" t="s">
        <v>668</v>
      </c>
    </row>
    <row r="11809" spans="4:5" x14ac:dyDescent="0.35">
      <c r="D11809" s="6" t="str">
        <f t="shared" si="188"/>
        <v>000</v>
      </c>
      <c r="E11809" t="s">
        <v>668</v>
      </c>
    </row>
    <row r="11810" spans="4:5" x14ac:dyDescent="0.35">
      <c r="D11810" s="6" t="str">
        <f t="shared" si="188"/>
        <v>000</v>
      </c>
      <c r="E11810" t="s">
        <v>668</v>
      </c>
    </row>
    <row r="11811" spans="4:5" x14ac:dyDescent="0.35">
      <c r="D11811" s="6" t="str">
        <f t="shared" si="188"/>
        <v>000</v>
      </c>
      <c r="E11811" t="s">
        <v>668</v>
      </c>
    </row>
    <row r="11812" spans="4:5" x14ac:dyDescent="0.35">
      <c r="D11812" s="6" t="str">
        <f t="shared" si="188"/>
        <v>000</v>
      </c>
      <c r="E11812" t="s">
        <v>668</v>
      </c>
    </row>
    <row r="11813" spans="4:5" x14ac:dyDescent="0.35">
      <c r="D11813" s="6" t="str">
        <f t="shared" si="188"/>
        <v>000</v>
      </c>
      <c r="E11813" t="s">
        <v>668</v>
      </c>
    </row>
    <row r="11814" spans="4:5" x14ac:dyDescent="0.35">
      <c r="D11814" s="6" t="str">
        <f t="shared" si="188"/>
        <v>000</v>
      </c>
      <c r="E11814" t="s">
        <v>668</v>
      </c>
    </row>
    <row r="11815" spans="4:5" x14ac:dyDescent="0.35">
      <c r="D11815" s="6" t="str">
        <f t="shared" si="188"/>
        <v>000</v>
      </c>
      <c r="E11815" t="s">
        <v>668</v>
      </c>
    </row>
    <row r="11816" spans="4:5" x14ac:dyDescent="0.35">
      <c r="D11816" s="6" t="str">
        <f t="shared" si="188"/>
        <v>000</v>
      </c>
      <c r="E11816" t="s">
        <v>668</v>
      </c>
    </row>
    <row r="11817" spans="4:5" x14ac:dyDescent="0.35">
      <c r="D11817" s="6" t="str">
        <f t="shared" si="188"/>
        <v>000</v>
      </c>
      <c r="E11817" t="s">
        <v>668</v>
      </c>
    </row>
    <row r="11818" spans="4:5" x14ac:dyDescent="0.35">
      <c r="D11818" s="6" t="str">
        <f t="shared" si="188"/>
        <v>000</v>
      </c>
      <c r="E11818" t="s">
        <v>668</v>
      </c>
    </row>
    <row r="11819" spans="4:5" x14ac:dyDescent="0.35">
      <c r="D11819" s="6" t="str">
        <f t="shared" si="188"/>
        <v>000</v>
      </c>
      <c r="E11819" t="s">
        <v>668</v>
      </c>
    </row>
    <row r="11820" spans="4:5" x14ac:dyDescent="0.35">
      <c r="D11820" s="6" t="str">
        <f t="shared" si="188"/>
        <v>000</v>
      </c>
      <c r="E11820" t="s">
        <v>668</v>
      </c>
    </row>
    <row r="11821" spans="4:5" x14ac:dyDescent="0.35">
      <c r="D11821" s="6" t="str">
        <f t="shared" si="188"/>
        <v>000</v>
      </c>
      <c r="E11821" t="s">
        <v>668</v>
      </c>
    </row>
    <row r="11822" spans="4:5" x14ac:dyDescent="0.35">
      <c r="D11822" s="6" t="str">
        <f t="shared" si="188"/>
        <v>000</v>
      </c>
      <c r="E11822" t="s">
        <v>668</v>
      </c>
    </row>
    <row r="11823" spans="4:5" x14ac:dyDescent="0.35">
      <c r="D11823" s="6" t="str">
        <f t="shared" si="188"/>
        <v>000</v>
      </c>
      <c r="E11823" t="s">
        <v>668</v>
      </c>
    </row>
    <row r="11824" spans="4:5" x14ac:dyDescent="0.35">
      <c r="D11824" s="6" t="str">
        <f t="shared" si="188"/>
        <v>000</v>
      </c>
      <c r="E11824" t="s">
        <v>668</v>
      </c>
    </row>
    <row r="11825" spans="4:5" x14ac:dyDescent="0.35">
      <c r="D11825" s="6" t="str">
        <f t="shared" si="188"/>
        <v>000</v>
      </c>
      <c r="E11825" t="s">
        <v>668</v>
      </c>
    </row>
    <row r="11826" spans="4:5" x14ac:dyDescent="0.35">
      <c r="D11826" s="6" t="str">
        <f t="shared" si="188"/>
        <v>000</v>
      </c>
      <c r="E11826" t="s">
        <v>668</v>
      </c>
    </row>
    <row r="11827" spans="4:5" x14ac:dyDescent="0.35">
      <c r="D11827" s="6" t="str">
        <f t="shared" si="188"/>
        <v>000</v>
      </c>
      <c r="E11827" t="s">
        <v>668</v>
      </c>
    </row>
    <row r="11828" spans="4:5" x14ac:dyDescent="0.35">
      <c r="D11828" s="6" t="str">
        <f t="shared" si="188"/>
        <v>000</v>
      </c>
      <c r="E11828" t="s">
        <v>668</v>
      </c>
    </row>
    <row r="11829" spans="4:5" x14ac:dyDescent="0.35">
      <c r="D11829" s="6" t="str">
        <f t="shared" si="188"/>
        <v>000</v>
      </c>
      <c r="E11829" t="s">
        <v>668</v>
      </c>
    </row>
    <row r="11830" spans="4:5" x14ac:dyDescent="0.35">
      <c r="D11830" s="6" t="str">
        <f t="shared" si="188"/>
        <v>000</v>
      </c>
      <c r="E11830" t="s">
        <v>668</v>
      </c>
    </row>
    <row r="11831" spans="4:5" x14ac:dyDescent="0.35">
      <c r="D11831" s="6" t="str">
        <f t="shared" si="188"/>
        <v>000</v>
      </c>
      <c r="E11831" t="s">
        <v>668</v>
      </c>
    </row>
    <row r="11832" spans="4:5" x14ac:dyDescent="0.35">
      <c r="D11832" s="6" t="str">
        <f t="shared" si="188"/>
        <v>000</v>
      </c>
      <c r="E11832" t="s">
        <v>668</v>
      </c>
    </row>
    <row r="11833" spans="4:5" x14ac:dyDescent="0.35">
      <c r="D11833" s="6" t="str">
        <f t="shared" si="188"/>
        <v>000</v>
      </c>
      <c r="E11833" t="s">
        <v>668</v>
      </c>
    </row>
    <row r="11834" spans="4:5" x14ac:dyDescent="0.35">
      <c r="D11834" s="6" t="str">
        <f t="shared" si="188"/>
        <v>000</v>
      </c>
      <c r="E11834" t="s">
        <v>668</v>
      </c>
    </row>
    <row r="11835" spans="4:5" x14ac:dyDescent="0.35">
      <c r="D11835" s="6" t="str">
        <f t="shared" si="188"/>
        <v>000</v>
      </c>
      <c r="E11835" t="s">
        <v>668</v>
      </c>
    </row>
    <row r="11836" spans="4:5" x14ac:dyDescent="0.35">
      <c r="D11836" s="6" t="str">
        <f t="shared" si="188"/>
        <v>000</v>
      </c>
      <c r="E11836" t="s">
        <v>668</v>
      </c>
    </row>
    <row r="11837" spans="4:5" x14ac:dyDescent="0.35">
      <c r="D11837" s="6" t="str">
        <f t="shared" si="188"/>
        <v>000</v>
      </c>
      <c r="E11837" t="s">
        <v>668</v>
      </c>
    </row>
    <row r="11838" spans="4:5" x14ac:dyDescent="0.35">
      <c r="D11838" s="6" t="str">
        <f t="shared" si="188"/>
        <v>000</v>
      </c>
      <c r="E11838" t="s">
        <v>668</v>
      </c>
    </row>
    <row r="11839" spans="4:5" x14ac:dyDescent="0.35">
      <c r="D11839" s="6" t="str">
        <f t="shared" si="188"/>
        <v>000</v>
      </c>
      <c r="E11839" t="s">
        <v>668</v>
      </c>
    </row>
    <row r="11840" spans="4:5" x14ac:dyDescent="0.35">
      <c r="D11840" s="6" t="str">
        <f t="shared" si="188"/>
        <v>000</v>
      </c>
      <c r="E11840" t="s">
        <v>668</v>
      </c>
    </row>
    <row r="11841" spans="4:5" x14ac:dyDescent="0.35">
      <c r="D11841" s="6" t="str">
        <f t="shared" si="188"/>
        <v>000</v>
      </c>
      <c r="E11841" t="s">
        <v>668</v>
      </c>
    </row>
    <row r="11842" spans="4:5" x14ac:dyDescent="0.35">
      <c r="D11842" s="6" t="str">
        <f t="shared" ref="D11842:D11905" si="189">TEXT((B11842-DATEVALUE("1/1/"&amp;TEXT(B11842,"yyyy"))+1),"000")</f>
        <v>000</v>
      </c>
      <c r="E11842" t="s">
        <v>668</v>
      </c>
    </row>
    <row r="11843" spans="4:5" x14ac:dyDescent="0.35">
      <c r="D11843" s="6" t="str">
        <f t="shared" si="189"/>
        <v>000</v>
      </c>
      <c r="E11843" t="s">
        <v>668</v>
      </c>
    </row>
    <row r="11844" spans="4:5" x14ac:dyDescent="0.35">
      <c r="D11844" s="6" t="str">
        <f t="shared" si="189"/>
        <v>000</v>
      </c>
      <c r="E11844" t="s">
        <v>668</v>
      </c>
    </row>
    <row r="11845" spans="4:5" x14ac:dyDescent="0.35">
      <c r="D11845" s="6" t="str">
        <f t="shared" si="189"/>
        <v>000</v>
      </c>
      <c r="E11845" t="s">
        <v>668</v>
      </c>
    </row>
    <row r="11846" spans="4:5" x14ac:dyDescent="0.35">
      <c r="D11846" s="6" t="str">
        <f t="shared" si="189"/>
        <v>000</v>
      </c>
      <c r="E11846" t="s">
        <v>668</v>
      </c>
    </row>
    <row r="11847" spans="4:5" x14ac:dyDescent="0.35">
      <c r="D11847" s="6" t="str">
        <f t="shared" si="189"/>
        <v>000</v>
      </c>
      <c r="E11847" t="s">
        <v>668</v>
      </c>
    </row>
    <row r="11848" spans="4:5" x14ac:dyDescent="0.35">
      <c r="D11848" s="6" t="str">
        <f t="shared" si="189"/>
        <v>000</v>
      </c>
      <c r="E11848" t="s">
        <v>668</v>
      </c>
    </row>
    <row r="11849" spans="4:5" x14ac:dyDescent="0.35">
      <c r="D11849" s="6" t="str">
        <f t="shared" si="189"/>
        <v>000</v>
      </c>
      <c r="E11849" t="s">
        <v>668</v>
      </c>
    </row>
    <row r="11850" spans="4:5" x14ac:dyDescent="0.35">
      <c r="D11850" s="6" t="str">
        <f t="shared" si="189"/>
        <v>000</v>
      </c>
      <c r="E11850" t="s">
        <v>668</v>
      </c>
    </row>
    <row r="11851" spans="4:5" x14ac:dyDescent="0.35">
      <c r="D11851" s="6" t="str">
        <f t="shared" si="189"/>
        <v>000</v>
      </c>
      <c r="E11851" t="s">
        <v>668</v>
      </c>
    </row>
    <row r="11852" spans="4:5" x14ac:dyDescent="0.35">
      <c r="D11852" s="6" t="str">
        <f t="shared" si="189"/>
        <v>000</v>
      </c>
      <c r="E11852" t="s">
        <v>668</v>
      </c>
    </row>
    <row r="11853" spans="4:5" x14ac:dyDescent="0.35">
      <c r="D11853" s="6" t="str">
        <f t="shared" si="189"/>
        <v>000</v>
      </c>
      <c r="E11853" t="s">
        <v>668</v>
      </c>
    </row>
    <row r="11854" spans="4:5" x14ac:dyDescent="0.35">
      <c r="D11854" s="6" t="str">
        <f t="shared" si="189"/>
        <v>000</v>
      </c>
      <c r="E11854" t="s">
        <v>668</v>
      </c>
    </row>
    <row r="11855" spans="4:5" x14ac:dyDescent="0.35">
      <c r="D11855" s="6" t="str">
        <f t="shared" si="189"/>
        <v>000</v>
      </c>
      <c r="E11855" t="s">
        <v>668</v>
      </c>
    </row>
    <row r="11856" spans="4:5" x14ac:dyDescent="0.35">
      <c r="D11856" s="6" t="str">
        <f t="shared" si="189"/>
        <v>000</v>
      </c>
      <c r="E11856" t="s">
        <v>668</v>
      </c>
    </row>
    <row r="11857" spans="4:5" x14ac:dyDescent="0.35">
      <c r="D11857" s="6" t="str">
        <f t="shared" si="189"/>
        <v>000</v>
      </c>
      <c r="E11857" t="s">
        <v>668</v>
      </c>
    </row>
    <row r="11858" spans="4:5" x14ac:dyDescent="0.35">
      <c r="D11858" s="6" t="str">
        <f t="shared" si="189"/>
        <v>000</v>
      </c>
      <c r="E11858" t="s">
        <v>668</v>
      </c>
    </row>
    <row r="11859" spans="4:5" x14ac:dyDescent="0.35">
      <c r="D11859" s="6" t="str">
        <f t="shared" si="189"/>
        <v>000</v>
      </c>
      <c r="E11859" t="s">
        <v>668</v>
      </c>
    </row>
    <row r="11860" spans="4:5" x14ac:dyDescent="0.35">
      <c r="D11860" s="6" t="str">
        <f t="shared" si="189"/>
        <v>000</v>
      </c>
      <c r="E11860" t="s">
        <v>668</v>
      </c>
    </row>
    <row r="11861" spans="4:5" x14ac:dyDescent="0.35">
      <c r="D11861" s="6" t="str">
        <f t="shared" si="189"/>
        <v>000</v>
      </c>
      <c r="E11861" t="s">
        <v>668</v>
      </c>
    </row>
    <row r="11862" spans="4:5" x14ac:dyDescent="0.35">
      <c r="D11862" s="6" t="str">
        <f t="shared" si="189"/>
        <v>000</v>
      </c>
      <c r="E11862" t="s">
        <v>668</v>
      </c>
    </row>
    <row r="11863" spans="4:5" x14ac:dyDescent="0.35">
      <c r="D11863" s="6" t="str">
        <f t="shared" si="189"/>
        <v>000</v>
      </c>
      <c r="E11863" t="s">
        <v>668</v>
      </c>
    </row>
    <row r="11864" spans="4:5" x14ac:dyDescent="0.35">
      <c r="D11864" s="6" t="str">
        <f t="shared" si="189"/>
        <v>000</v>
      </c>
      <c r="E11864" t="s">
        <v>668</v>
      </c>
    </row>
    <row r="11865" spans="4:5" x14ac:dyDescent="0.35">
      <c r="D11865" s="6" t="str">
        <f t="shared" si="189"/>
        <v>000</v>
      </c>
      <c r="E11865" t="s">
        <v>668</v>
      </c>
    </row>
    <row r="11866" spans="4:5" x14ac:dyDescent="0.35">
      <c r="D11866" s="6" t="str">
        <f t="shared" si="189"/>
        <v>000</v>
      </c>
      <c r="E11866" t="s">
        <v>668</v>
      </c>
    </row>
    <row r="11867" spans="4:5" x14ac:dyDescent="0.35">
      <c r="D11867" s="6" t="str">
        <f t="shared" si="189"/>
        <v>000</v>
      </c>
      <c r="E11867" t="s">
        <v>668</v>
      </c>
    </row>
    <row r="11868" spans="4:5" x14ac:dyDescent="0.35">
      <c r="D11868" s="6" t="str">
        <f t="shared" si="189"/>
        <v>000</v>
      </c>
      <c r="E11868" t="s">
        <v>668</v>
      </c>
    </row>
    <row r="11869" spans="4:5" x14ac:dyDescent="0.35">
      <c r="D11869" s="6" t="str">
        <f t="shared" si="189"/>
        <v>000</v>
      </c>
      <c r="E11869" t="s">
        <v>668</v>
      </c>
    </row>
    <row r="11870" spans="4:5" x14ac:dyDescent="0.35">
      <c r="D11870" s="6" t="str">
        <f t="shared" si="189"/>
        <v>000</v>
      </c>
      <c r="E11870" t="s">
        <v>668</v>
      </c>
    </row>
    <row r="11871" spans="4:5" x14ac:dyDescent="0.35">
      <c r="D11871" s="6" t="str">
        <f t="shared" si="189"/>
        <v>000</v>
      </c>
      <c r="E11871" t="s">
        <v>668</v>
      </c>
    </row>
    <row r="11872" spans="4:5" x14ac:dyDescent="0.35">
      <c r="D11872" s="6" t="str">
        <f t="shared" si="189"/>
        <v>000</v>
      </c>
      <c r="E11872" t="s">
        <v>668</v>
      </c>
    </row>
    <row r="11873" spans="4:5" x14ac:dyDescent="0.35">
      <c r="D11873" s="6" t="str">
        <f t="shared" si="189"/>
        <v>000</v>
      </c>
      <c r="E11873" t="s">
        <v>668</v>
      </c>
    </row>
    <row r="11874" spans="4:5" x14ac:dyDescent="0.35">
      <c r="D11874" s="6" t="str">
        <f t="shared" si="189"/>
        <v>000</v>
      </c>
      <c r="E11874" t="s">
        <v>668</v>
      </c>
    </row>
    <row r="11875" spans="4:5" x14ac:dyDescent="0.35">
      <c r="D11875" s="6" t="str">
        <f t="shared" si="189"/>
        <v>000</v>
      </c>
      <c r="E11875" t="s">
        <v>668</v>
      </c>
    </row>
    <row r="11876" spans="4:5" x14ac:dyDescent="0.35">
      <c r="D11876" s="6" t="str">
        <f t="shared" si="189"/>
        <v>000</v>
      </c>
      <c r="E11876" t="s">
        <v>668</v>
      </c>
    </row>
    <row r="11877" spans="4:5" x14ac:dyDescent="0.35">
      <c r="D11877" s="6" t="str">
        <f t="shared" si="189"/>
        <v>000</v>
      </c>
      <c r="E11877" t="s">
        <v>668</v>
      </c>
    </row>
    <row r="11878" spans="4:5" x14ac:dyDescent="0.35">
      <c r="D11878" s="6" t="str">
        <f t="shared" si="189"/>
        <v>000</v>
      </c>
      <c r="E11878" t="s">
        <v>668</v>
      </c>
    </row>
    <row r="11879" spans="4:5" x14ac:dyDescent="0.35">
      <c r="D11879" s="6" t="str">
        <f t="shared" si="189"/>
        <v>000</v>
      </c>
      <c r="E11879" t="s">
        <v>668</v>
      </c>
    </row>
    <row r="11880" spans="4:5" x14ac:dyDescent="0.35">
      <c r="D11880" s="6" t="str">
        <f t="shared" si="189"/>
        <v>000</v>
      </c>
      <c r="E11880" t="s">
        <v>668</v>
      </c>
    </row>
    <row r="11881" spans="4:5" x14ac:dyDescent="0.35">
      <c r="D11881" s="6" t="str">
        <f t="shared" si="189"/>
        <v>000</v>
      </c>
      <c r="E11881" t="s">
        <v>668</v>
      </c>
    </row>
    <row r="11882" spans="4:5" x14ac:dyDescent="0.35">
      <c r="D11882" s="6" t="str">
        <f t="shared" si="189"/>
        <v>000</v>
      </c>
      <c r="E11882" t="s">
        <v>668</v>
      </c>
    </row>
    <row r="11883" spans="4:5" x14ac:dyDescent="0.35">
      <c r="D11883" s="6" t="str">
        <f t="shared" si="189"/>
        <v>000</v>
      </c>
      <c r="E11883" t="s">
        <v>668</v>
      </c>
    </row>
    <row r="11884" spans="4:5" x14ac:dyDescent="0.35">
      <c r="D11884" s="6" t="str">
        <f t="shared" si="189"/>
        <v>000</v>
      </c>
      <c r="E11884" t="s">
        <v>668</v>
      </c>
    </row>
    <row r="11885" spans="4:5" x14ac:dyDescent="0.35">
      <c r="D11885" s="6" t="str">
        <f t="shared" si="189"/>
        <v>000</v>
      </c>
      <c r="E11885" t="s">
        <v>668</v>
      </c>
    </row>
    <row r="11886" spans="4:5" x14ac:dyDescent="0.35">
      <c r="D11886" s="6" t="str">
        <f t="shared" si="189"/>
        <v>000</v>
      </c>
      <c r="E11886" t="s">
        <v>668</v>
      </c>
    </row>
    <row r="11887" spans="4:5" x14ac:dyDescent="0.35">
      <c r="D11887" s="6" t="str">
        <f t="shared" si="189"/>
        <v>000</v>
      </c>
      <c r="E11887" t="s">
        <v>668</v>
      </c>
    </row>
    <row r="11888" spans="4:5" x14ac:dyDescent="0.35">
      <c r="D11888" s="6" t="str">
        <f t="shared" si="189"/>
        <v>000</v>
      </c>
      <c r="E11888" t="s">
        <v>668</v>
      </c>
    </row>
    <row r="11889" spans="4:5" x14ac:dyDescent="0.35">
      <c r="D11889" s="6" t="str">
        <f t="shared" si="189"/>
        <v>000</v>
      </c>
      <c r="E11889" t="s">
        <v>668</v>
      </c>
    </row>
    <row r="11890" spans="4:5" x14ac:dyDescent="0.35">
      <c r="D11890" s="6" t="str">
        <f t="shared" si="189"/>
        <v>000</v>
      </c>
      <c r="E11890" t="s">
        <v>668</v>
      </c>
    </row>
    <row r="11891" spans="4:5" x14ac:dyDescent="0.35">
      <c r="D11891" s="6" t="str">
        <f t="shared" si="189"/>
        <v>000</v>
      </c>
      <c r="E11891" t="s">
        <v>668</v>
      </c>
    </row>
    <row r="11892" spans="4:5" x14ac:dyDescent="0.35">
      <c r="D11892" s="6" t="str">
        <f t="shared" si="189"/>
        <v>000</v>
      </c>
      <c r="E11892" t="s">
        <v>668</v>
      </c>
    </row>
    <row r="11893" spans="4:5" x14ac:dyDescent="0.35">
      <c r="D11893" s="6" t="str">
        <f t="shared" si="189"/>
        <v>000</v>
      </c>
      <c r="E11893" t="s">
        <v>668</v>
      </c>
    </row>
    <row r="11894" spans="4:5" x14ac:dyDescent="0.35">
      <c r="D11894" s="6" t="str">
        <f t="shared" si="189"/>
        <v>000</v>
      </c>
      <c r="E11894" t="s">
        <v>668</v>
      </c>
    </row>
    <row r="11895" spans="4:5" x14ac:dyDescent="0.35">
      <c r="D11895" s="6" t="str">
        <f t="shared" si="189"/>
        <v>000</v>
      </c>
      <c r="E11895" t="s">
        <v>668</v>
      </c>
    </row>
    <row r="11896" spans="4:5" x14ac:dyDescent="0.35">
      <c r="D11896" s="6" t="str">
        <f t="shared" si="189"/>
        <v>000</v>
      </c>
      <c r="E11896" t="s">
        <v>668</v>
      </c>
    </row>
    <row r="11897" spans="4:5" x14ac:dyDescent="0.35">
      <c r="D11897" s="6" t="str">
        <f t="shared" si="189"/>
        <v>000</v>
      </c>
      <c r="E11897" t="s">
        <v>668</v>
      </c>
    </row>
    <row r="11898" spans="4:5" x14ac:dyDescent="0.35">
      <c r="D11898" s="6" t="str">
        <f t="shared" si="189"/>
        <v>000</v>
      </c>
      <c r="E11898" t="s">
        <v>668</v>
      </c>
    </row>
    <row r="11899" spans="4:5" x14ac:dyDescent="0.35">
      <c r="D11899" s="6" t="str">
        <f t="shared" si="189"/>
        <v>000</v>
      </c>
      <c r="E11899" t="s">
        <v>668</v>
      </c>
    </row>
    <row r="11900" spans="4:5" x14ac:dyDescent="0.35">
      <c r="D11900" s="6" t="str">
        <f t="shared" si="189"/>
        <v>000</v>
      </c>
      <c r="E11900" t="s">
        <v>668</v>
      </c>
    </row>
    <row r="11901" spans="4:5" x14ac:dyDescent="0.35">
      <c r="D11901" s="6" t="str">
        <f t="shared" si="189"/>
        <v>000</v>
      </c>
      <c r="E11901" t="s">
        <v>668</v>
      </c>
    </row>
    <row r="11902" spans="4:5" x14ac:dyDescent="0.35">
      <c r="D11902" s="6" t="str">
        <f t="shared" si="189"/>
        <v>000</v>
      </c>
      <c r="E11902" t="s">
        <v>668</v>
      </c>
    </row>
    <row r="11903" spans="4:5" x14ac:dyDescent="0.35">
      <c r="D11903" s="6" t="str">
        <f t="shared" si="189"/>
        <v>000</v>
      </c>
      <c r="E11903" t="s">
        <v>668</v>
      </c>
    </row>
    <row r="11904" spans="4:5" x14ac:dyDescent="0.35">
      <c r="D11904" s="6" t="str">
        <f t="shared" si="189"/>
        <v>000</v>
      </c>
      <c r="E11904" t="s">
        <v>668</v>
      </c>
    </row>
    <row r="11905" spans="4:5" x14ac:dyDescent="0.35">
      <c r="D11905" s="6" t="str">
        <f t="shared" si="189"/>
        <v>000</v>
      </c>
      <c r="E11905" t="s">
        <v>668</v>
      </c>
    </row>
    <row r="11906" spans="4:5" x14ac:dyDescent="0.35">
      <c r="D11906" s="6" t="str">
        <f t="shared" ref="D11906:D11969" si="190">TEXT((B11906-DATEVALUE("1/1/"&amp;TEXT(B11906,"yyyy"))+1),"000")</f>
        <v>000</v>
      </c>
      <c r="E11906" t="s">
        <v>668</v>
      </c>
    </row>
    <row r="11907" spans="4:5" x14ac:dyDescent="0.35">
      <c r="D11907" s="6" t="str">
        <f t="shared" si="190"/>
        <v>000</v>
      </c>
      <c r="E11907" t="s">
        <v>668</v>
      </c>
    </row>
    <row r="11908" spans="4:5" x14ac:dyDescent="0.35">
      <c r="D11908" s="6" t="str">
        <f t="shared" si="190"/>
        <v>000</v>
      </c>
      <c r="E11908" t="s">
        <v>668</v>
      </c>
    </row>
    <row r="11909" spans="4:5" x14ac:dyDescent="0.35">
      <c r="D11909" s="6" t="str">
        <f t="shared" si="190"/>
        <v>000</v>
      </c>
      <c r="E11909" t="s">
        <v>668</v>
      </c>
    </row>
    <row r="11910" spans="4:5" x14ac:dyDescent="0.35">
      <c r="D11910" s="6" t="str">
        <f t="shared" si="190"/>
        <v>000</v>
      </c>
      <c r="E11910" t="s">
        <v>668</v>
      </c>
    </row>
    <row r="11911" spans="4:5" x14ac:dyDescent="0.35">
      <c r="D11911" s="6" t="str">
        <f t="shared" si="190"/>
        <v>000</v>
      </c>
      <c r="E11911" t="s">
        <v>668</v>
      </c>
    </row>
    <row r="11912" spans="4:5" x14ac:dyDescent="0.35">
      <c r="D11912" s="6" t="str">
        <f t="shared" si="190"/>
        <v>000</v>
      </c>
      <c r="E11912" t="s">
        <v>668</v>
      </c>
    </row>
    <row r="11913" spans="4:5" x14ac:dyDescent="0.35">
      <c r="D11913" s="6" t="str">
        <f t="shared" si="190"/>
        <v>000</v>
      </c>
      <c r="E11913" t="s">
        <v>668</v>
      </c>
    </row>
    <row r="11914" spans="4:5" x14ac:dyDescent="0.35">
      <c r="D11914" s="6" t="str">
        <f t="shared" si="190"/>
        <v>000</v>
      </c>
      <c r="E11914" t="s">
        <v>668</v>
      </c>
    </row>
    <row r="11915" spans="4:5" x14ac:dyDescent="0.35">
      <c r="D11915" s="6" t="str">
        <f t="shared" si="190"/>
        <v>000</v>
      </c>
      <c r="E11915" t="s">
        <v>668</v>
      </c>
    </row>
    <row r="11916" spans="4:5" x14ac:dyDescent="0.35">
      <c r="D11916" s="6" t="str">
        <f t="shared" si="190"/>
        <v>000</v>
      </c>
      <c r="E11916" t="s">
        <v>668</v>
      </c>
    </row>
    <row r="11917" spans="4:5" x14ac:dyDescent="0.35">
      <c r="D11917" s="6" t="str">
        <f t="shared" si="190"/>
        <v>000</v>
      </c>
      <c r="E11917" t="s">
        <v>668</v>
      </c>
    </row>
    <row r="11918" spans="4:5" x14ac:dyDescent="0.35">
      <c r="D11918" s="6" t="str">
        <f t="shared" si="190"/>
        <v>000</v>
      </c>
      <c r="E11918" t="s">
        <v>668</v>
      </c>
    </row>
    <row r="11919" spans="4:5" x14ac:dyDescent="0.35">
      <c r="D11919" s="6" t="str">
        <f t="shared" si="190"/>
        <v>000</v>
      </c>
      <c r="E11919" t="s">
        <v>668</v>
      </c>
    </row>
    <row r="11920" spans="4:5" x14ac:dyDescent="0.35">
      <c r="D11920" s="6" t="str">
        <f t="shared" si="190"/>
        <v>000</v>
      </c>
      <c r="E11920" t="s">
        <v>668</v>
      </c>
    </row>
    <row r="11921" spans="4:5" x14ac:dyDescent="0.35">
      <c r="D11921" s="6" t="str">
        <f t="shared" si="190"/>
        <v>000</v>
      </c>
      <c r="E11921" t="s">
        <v>668</v>
      </c>
    </row>
    <row r="11922" spans="4:5" x14ac:dyDescent="0.35">
      <c r="D11922" s="6" t="str">
        <f t="shared" si="190"/>
        <v>000</v>
      </c>
      <c r="E11922" t="s">
        <v>668</v>
      </c>
    </row>
    <row r="11923" spans="4:5" x14ac:dyDescent="0.35">
      <c r="D11923" s="6" t="str">
        <f t="shared" si="190"/>
        <v>000</v>
      </c>
      <c r="E11923" t="s">
        <v>668</v>
      </c>
    </row>
    <row r="11924" spans="4:5" x14ac:dyDescent="0.35">
      <c r="D11924" s="6" t="str">
        <f t="shared" si="190"/>
        <v>000</v>
      </c>
      <c r="E11924" t="s">
        <v>668</v>
      </c>
    </row>
    <row r="11925" spans="4:5" x14ac:dyDescent="0.35">
      <c r="D11925" s="6" t="str">
        <f t="shared" si="190"/>
        <v>000</v>
      </c>
      <c r="E11925" t="s">
        <v>668</v>
      </c>
    </row>
    <row r="11926" spans="4:5" x14ac:dyDescent="0.35">
      <c r="D11926" s="6" t="str">
        <f t="shared" si="190"/>
        <v>000</v>
      </c>
      <c r="E11926" t="s">
        <v>668</v>
      </c>
    </row>
    <row r="11927" spans="4:5" x14ac:dyDescent="0.35">
      <c r="D11927" s="6" t="str">
        <f t="shared" si="190"/>
        <v>000</v>
      </c>
      <c r="E11927" t="s">
        <v>668</v>
      </c>
    </row>
    <row r="11928" spans="4:5" x14ac:dyDescent="0.35">
      <c r="D11928" s="6" t="str">
        <f t="shared" si="190"/>
        <v>000</v>
      </c>
      <c r="E11928" t="s">
        <v>668</v>
      </c>
    </row>
    <row r="11929" spans="4:5" x14ac:dyDescent="0.35">
      <c r="D11929" s="6" t="str">
        <f t="shared" si="190"/>
        <v>000</v>
      </c>
      <c r="E11929" t="s">
        <v>668</v>
      </c>
    </row>
    <row r="11930" spans="4:5" x14ac:dyDescent="0.35">
      <c r="D11930" s="6" t="str">
        <f t="shared" si="190"/>
        <v>000</v>
      </c>
      <c r="E11930" t="s">
        <v>668</v>
      </c>
    </row>
    <row r="11931" spans="4:5" x14ac:dyDescent="0.35">
      <c r="D11931" s="6" t="str">
        <f t="shared" si="190"/>
        <v>000</v>
      </c>
      <c r="E11931" t="s">
        <v>668</v>
      </c>
    </row>
    <row r="11932" spans="4:5" x14ac:dyDescent="0.35">
      <c r="D11932" s="6" t="str">
        <f t="shared" si="190"/>
        <v>000</v>
      </c>
      <c r="E11932" t="s">
        <v>668</v>
      </c>
    </row>
    <row r="11933" spans="4:5" x14ac:dyDescent="0.35">
      <c r="D11933" s="6" t="str">
        <f t="shared" si="190"/>
        <v>000</v>
      </c>
      <c r="E11933" t="s">
        <v>668</v>
      </c>
    </row>
    <row r="11934" spans="4:5" x14ac:dyDescent="0.35">
      <c r="D11934" s="6" t="str">
        <f t="shared" si="190"/>
        <v>000</v>
      </c>
      <c r="E11934" t="s">
        <v>668</v>
      </c>
    </row>
    <row r="11935" spans="4:5" x14ac:dyDescent="0.35">
      <c r="D11935" s="6" t="str">
        <f t="shared" si="190"/>
        <v>000</v>
      </c>
      <c r="E11935" t="s">
        <v>668</v>
      </c>
    </row>
    <row r="11936" spans="4:5" x14ac:dyDescent="0.35">
      <c r="D11936" s="6" t="str">
        <f t="shared" si="190"/>
        <v>000</v>
      </c>
      <c r="E11936" t="s">
        <v>668</v>
      </c>
    </row>
    <row r="11937" spans="4:5" x14ac:dyDescent="0.35">
      <c r="D11937" s="6" t="str">
        <f t="shared" si="190"/>
        <v>000</v>
      </c>
      <c r="E11937" t="s">
        <v>668</v>
      </c>
    </row>
    <row r="11938" spans="4:5" x14ac:dyDescent="0.35">
      <c r="D11938" s="6" t="str">
        <f t="shared" si="190"/>
        <v>000</v>
      </c>
      <c r="E11938" t="s">
        <v>668</v>
      </c>
    </row>
    <row r="11939" spans="4:5" x14ac:dyDescent="0.35">
      <c r="D11939" s="6" t="str">
        <f t="shared" si="190"/>
        <v>000</v>
      </c>
      <c r="E11939" t="s">
        <v>668</v>
      </c>
    </row>
    <row r="11940" spans="4:5" x14ac:dyDescent="0.35">
      <c r="D11940" s="6" t="str">
        <f t="shared" si="190"/>
        <v>000</v>
      </c>
      <c r="E11940" t="s">
        <v>668</v>
      </c>
    </row>
    <row r="11941" spans="4:5" x14ac:dyDescent="0.35">
      <c r="D11941" s="6" t="str">
        <f t="shared" si="190"/>
        <v>000</v>
      </c>
      <c r="E11941" t="s">
        <v>668</v>
      </c>
    </row>
    <row r="11942" spans="4:5" x14ac:dyDescent="0.35">
      <c r="D11942" s="6" t="str">
        <f t="shared" si="190"/>
        <v>000</v>
      </c>
      <c r="E11942" t="s">
        <v>668</v>
      </c>
    </row>
    <row r="11943" spans="4:5" x14ac:dyDescent="0.35">
      <c r="D11943" s="6" t="str">
        <f t="shared" si="190"/>
        <v>000</v>
      </c>
      <c r="E11943" t="s">
        <v>668</v>
      </c>
    </row>
    <row r="11944" spans="4:5" x14ac:dyDescent="0.35">
      <c r="D11944" s="6" t="str">
        <f t="shared" si="190"/>
        <v>000</v>
      </c>
      <c r="E11944" t="s">
        <v>668</v>
      </c>
    </row>
    <row r="11945" spans="4:5" x14ac:dyDescent="0.35">
      <c r="D11945" s="6" t="str">
        <f t="shared" si="190"/>
        <v>000</v>
      </c>
      <c r="E11945" t="s">
        <v>668</v>
      </c>
    </row>
    <row r="11946" spans="4:5" x14ac:dyDescent="0.35">
      <c r="D11946" s="6" t="str">
        <f t="shared" si="190"/>
        <v>000</v>
      </c>
      <c r="E11946" t="s">
        <v>668</v>
      </c>
    </row>
    <row r="11947" spans="4:5" x14ac:dyDescent="0.35">
      <c r="D11947" s="6" t="str">
        <f t="shared" si="190"/>
        <v>000</v>
      </c>
      <c r="E11947" t="s">
        <v>668</v>
      </c>
    </row>
    <row r="11948" spans="4:5" x14ac:dyDescent="0.35">
      <c r="D11948" s="6" t="str">
        <f t="shared" si="190"/>
        <v>000</v>
      </c>
      <c r="E11948" t="s">
        <v>668</v>
      </c>
    </row>
    <row r="11949" spans="4:5" x14ac:dyDescent="0.35">
      <c r="D11949" s="6" t="str">
        <f t="shared" si="190"/>
        <v>000</v>
      </c>
      <c r="E11949" t="s">
        <v>668</v>
      </c>
    </row>
    <row r="11950" spans="4:5" x14ac:dyDescent="0.35">
      <c r="D11950" s="6" t="str">
        <f t="shared" si="190"/>
        <v>000</v>
      </c>
      <c r="E11950" t="s">
        <v>668</v>
      </c>
    </row>
    <row r="11951" spans="4:5" x14ac:dyDescent="0.35">
      <c r="D11951" s="6" t="str">
        <f t="shared" si="190"/>
        <v>000</v>
      </c>
      <c r="E11951" t="s">
        <v>668</v>
      </c>
    </row>
    <row r="11952" spans="4:5" x14ac:dyDescent="0.35">
      <c r="D11952" s="6" t="str">
        <f t="shared" si="190"/>
        <v>000</v>
      </c>
      <c r="E11952" t="s">
        <v>668</v>
      </c>
    </row>
    <row r="11953" spans="4:5" x14ac:dyDescent="0.35">
      <c r="D11953" s="6" t="str">
        <f t="shared" si="190"/>
        <v>000</v>
      </c>
      <c r="E11953" t="s">
        <v>668</v>
      </c>
    </row>
    <row r="11954" spans="4:5" x14ac:dyDescent="0.35">
      <c r="D11954" s="6" t="str">
        <f t="shared" si="190"/>
        <v>000</v>
      </c>
      <c r="E11954" t="s">
        <v>668</v>
      </c>
    </row>
    <row r="11955" spans="4:5" x14ac:dyDescent="0.35">
      <c r="D11955" s="6" t="str">
        <f t="shared" si="190"/>
        <v>000</v>
      </c>
      <c r="E11955" t="s">
        <v>668</v>
      </c>
    </row>
    <row r="11956" spans="4:5" x14ac:dyDescent="0.35">
      <c r="D11956" s="6" t="str">
        <f t="shared" si="190"/>
        <v>000</v>
      </c>
      <c r="E11956" t="s">
        <v>668</v>
      </c>
    </row>
    <row r="11957" spans="4:5" x14ac:dyDescent="0.35">
      <c r="D11957" s="6" t="str">
        <f t="shared" si="190"/>
        <v>000</v>
      </c>
      <c r="E11957" t="s">
        <v>668</v>
      </c>
    </row>
    <row r="11958" spans="4:5" x14ac:dyDescent="0.35">
      <c r="D11958" s="6" t="str">
        <f t="shared" si="190"/>
        <v>000</v>
      </c>
      <c r="E11958" t="s">
        <v>668</v>
      </c>
    </row>
    <row r="11959" spans="4:5" x14ac:dyDescent="0.35">
      <c r="D11959" s="6" t="str">
        <f t="shared" si="190"/>
        <v>000</v>
      </c>
      <c r="E11959" t="s">
        <v>668</v>
      </c>
    </row>
    <row r="11960" spans="4:5" x14ac:dyDescent="0.35">
      <c r="D11960" s="6" t="str">
        <f t="shared" si="190"/>
        <v>000</v>
      </c>
      <c r="E11960" t="s">
        <v>668</v>
      </c>
    </row>
    <row r="11961" spans="4:5" x14ac:dyDescent="0.35">
      <c r="D11961" s="6" t="str">
        <f t="shared" si="190"/>
        <v>000</v>
      </c>
      <c r="E11961" t="s">
        <v>668</v>
      </c>
    </row>
    <row r="11962" spans="4:5" x14ac:dyDescent="0.35">
      <c r="D11962" s="6" t="str">
        <f t="shared" si="190"/>
        <v>000</v>
      </c>
      <c r="E11962" t="s">
        <v>668</v>
      </c>
    </row>
    <row r="11963" spans="4:5" x14ac:dyDescent="0.35">
      <c r="D11963" s="6" t="str">
        <f t="shared" si="190"/>
        <v>000</v>
      </c>
      <c r="E11963" t="s">
        <v>668</v>
      </c>
    </row>
    <row r="11964" spans="4:5" x14ac:dyDescent="0.35">
      <c r="D11964" s="6" t="str">
        <f t="shared" si="190"/>
        <v>000</v>
      </c>
      <c r="E11964" t="s">
        <v>668</v>
      </c>
    </row>
    <row r="11965" spans="4:5" x14ac:dyDescent="0.35">
      <c r="D11965" s="6" t="str">
        <f t="shared" si="190"/>
        <v>000</v>
      </c>
      <c r="E11965" t="s">
        <v>668</v>
      </c>
    </row>
    <row r="11966" spans="4:5" x14ac:dyDescent="0.35">
      <c r="D11966" s="6" t="str">
        <f t="shared" si="190"/>
        <v>000</v>
      </c>
      <c r="E11966" t="s">
        <v>668</v>
      </c>
    </row>
    <row r="11967" spans="4:5" x14ac:dyDescent="0.35">
      <c r="D11967" s="6" t="str">
        <f t="shared" si="190"/>
        <v>000</v>
      </c>
      <c r="E11967" t="s">
        <v>668</v>
      </c>
    </row>
    <row r="11968" spans="4:5" x14ac:dyDescent="0.35">
      <c r="D11968" s="6" t="str">
        <f t="shared" si="190"/>
        <v>000</v>
      </c>
      <c r="E11968" t="s">
        <v>668</v>
      </c>
    </row>
    <row r="11969" spans="4:5" x14ac:dyDescent="0.35">
      <c r="D11969" s="6" t="str">
        <f t="shared" si="190"/>
        <v>000</v>
      </c>
      <c r="E11969" t="s">
        <v>668</v>
      </c>
    </row>
    <row r="11970" spans="4:5" x14ac:dyDescent="0.35">
      <c r="D11970" s="6" t="str">
        <f t="shared" ref="D11970:D12033" si="191">TEXT((B11970-DATEVALUE("1/1/"&amp;TEXT(B11970,"yyyy"))+1),"000")</f>
        <v>000</v>
      </c>
      <c r="E11970" t="s">
        <v>668</v>
      </c>
    </row>
    <row r="11971" spans="4:5" x14ac:dyDescent="0.35">
      <c r="D11971" s="6" t="str">
        <f t="shared" si="191"/>
        <v>000</v>
      </c>
      <c r="E11971" t="s">
        <v>668</v>
      </c>
    </row>
    <row r="11972" spans="4:5" x14ac:dyDescent="0.35">
      <c r="D11972" s="6" t="str">
        <f t="shared" si="191"/>
        <v>000</v>
      </c>
      <c r="E11972" t="s">
        <v>668</v>
      </c>
    </row>
    <row r="11973" spans="4:5" x14ac:dyDescent="0.35">
      <c r="D11973" s="6" t="str">
        <f t="shared" si="191"/>
        <v>000</v>
      </c>
      <c r="E11973" t="s">
        <v>668</v>
      </c>
    </row>
    <row r="11974" spans="4:5" x14ac:dyDescent="0.35">
      <c r="D11974" s="6" t="str">
        <f t="shared" si="191"/>
        <v>000</v>
      </c>
      <c r="E11974" t="s">
        <v>668</v>
      </c>
    </row>
    <row r="11975" spans="4:5" x14ac:dyDescent="0.35">
      <c r="D11975" s="6" t="str">
        <f t="shared" si="191"/>
        <v>000</v>
      </c>
      <c r="E11975" t="s">
        <v>668</v>
      </c>
    </row>
    <row r="11976" spans="4:5" x14ac:dyDescent="0.35">
      <c r="D11976" s="6" t="str">
        <f t="shared" si="191"/>
        <v>000</v>
      </c>
      <c r="E11976" t="s">
        <v>668</v>
      </c>
    </row>
    <row r="11977" spans="4:5" x14ac:dyDescent="0.35">
      <c r="D11977" s="6" t="str">
        <f t="shared" si="191"/>
        <v>000</v>
      </c>
      <c r="E11977" t="s">
        <v>668</v>
      </c>
    </row>
    <row r="11978" spans="4:5" x14ac:dyDescent="0.35">
      <c r="D11978" s="6" t="str">
        <f t="shared" si="191"/>
        <v>000</v>
      </c>
      <c r="E11978" t="s">
        <v>668</v>
      </c>
    </row>
    <row r="11979" spans="4:5" x14ac:dyDescent="0.35">
      <c r="D11979" s="6" t="str">
        <f t="shared" si="191"/>
        <v>000</v>
      </c>
      <c r="E11979" t="s">
        <v>668</v>
      </c>
    </row>
    <row r="11980" spans="4:5" x14ac:dyDescent="0.35">
      <c r="D11980" s="6" t="str">
        <f t="shared" si="191"/>
        <v>000</v>
      </c>
      <c r="E11980" t="s">
        <v>668</v>
      </c>
    </row>
    <row r="11981" spans="4:5" x14ac:dyDescent="0.35">
      <c r="D11981" s="6" t="str">
        <f t="shared" si="191"/>
        <v>000</v>
      </c>
      <c r="E11981" t="s">
        <v>668</v>
      </c>
    </row>
    <row r="11982" spans="4:5" x14ac:dyDescent="0.35">
      <c r="D11982" s="6" t="str">
        <f t="shared" si="191"/>
        <v>000</v>
      </c>
      <c r="E11982" t="s">
        <v>668</v>
      </c>
    </row>
    <row r="11983" spans="4:5" x14ac:dyDescent="0.35">
      <c r="D11983" s="6" t="str">
        <f t="shared" si="191"/>
        <v>000</v>
      </c>
      <c r="E11983" t="s">
        <v>668</v>
      </c>
    </row>
    <row r="11984" spans="4:5" x14ac:dyDescent="0.35">
      <c r="D11984" s="6" t="str">
        <f t="shared" si="191"/>
        <v>000</v>
      </c>
      <c r="E11984" t="s">
        <v>668</v>
      </c>
    </row>
    <row r="11985" spans="4:5" x14ac:dyDescent="0.35">
      <c r="D11985" s="6" t="str">
        <f t="shared" si="191"/>
        <v>000</v>
      </c>
      <c r="E11985" t="s">
        <v>668</v>
      </c>
    </row>
    <row r="11986" spans="4:5" x14ac:dyDescent="0.35">
      <c r="D11986" s="6" t="str">
        <f t="shared" si="191"/>
        <v>000</v>
      </c>
      <c r="E11986" t="s">
        <v>668</v>
      </c>
    </row>
    <row r="11987" spans="4:5" x14ac:dyDescent="0.35">
      <c r="D11987" s="6" t="str">
        <f t="shared" si="191"/>
        <v>000</v>
      </c>
      <c r="E11987" t="s">
        <v>668</v>
      </c>
    </row>
    <row r="11988" spans="4:5" x14ac:dyDescent="0.35">
      <c r="D11988" s="6" t="str">
        <f t="shared" si="191"/>
        <v>000</v>
      </c>
      <c r="E11988" t="s">
        <v>668</v>
      </c>
    </row>
    <row r="11989" spans="4:5" x14ac:dyDescent="0.35">
      <c r="D11989" s="6" t="str">
        <f t="shared" si="191"/>
        <v>000</v>
      </c>
      <c r="E11989" t="s">
        <v>668</v>
      </c>
    </row>
    <row r="11990" spans="4:5" x14ac:dyDescent="0.35">
      <c r="D11990" s="6" t="str">
        <f t="shared" si="191"/>
        <v>000</v>
      </c>
      <c r="E11990" t="s">
        <v>668</v>
      </c>
    </row>
    <row r="11991" spans="4:5" x14ac:dyDescent="0.35">
      <c r="D11991" s="6" t="str">
        <f t="shared" si="191"/>
        <v>000</v>
      </c>
      <c r="E11991" t="s">
        <v>668</v>
      </c>
    </row>
    <row r="11992" spans="4:5" x14ac:dyDescent="0.35">
      <c r="D11992" s="6" t="str">
        <f t="shared" si="191"/>
        <v>000</v>
      </c>
      <c r="E11992" t="s">
        <v>668</v>
      </c>
    </row>
    <row r="11993" spans="4:5" x14ac:dyDescent="0.35">
      <c r="D11993" s="6" t="str">
        <f t="shared" si="191"/>
        <v>000</v>
      </c>
      <c r="E11993" t="s">
        <v>668</v>
      </c>
    </row>
    <row r="11994" spans="4:5" x14ac:dyDescent="0.35">
      <c r="D11994" s="6" t="str">
        <f t="shared" si="191"/>
        <v>000</v>
      </c>
      <c r="E11994" t="s">
        <v>668</v>
      </c>
    </row>
    <row r="11995" spans="4:5" x14ac:dyDescent="0.35">
      <c r="D11995" s="6" t="str">
        <f t="shared" si="191"/>
        <v>000</v>
      </c>
      <c r="E11995" t="s">
        <v>668</v>
      </c>
    </row>
    <row r="11996" spans="4:5" x14ac:dyDescent="0.35">
      <c r="D11996" s="6" t="str">
        <f t="shared" si="191"/>
        <v>000</v>
      </c>
      <c r="E11996" t="s">
        <v>668</v>
      </c>
    </row>
    <row r="11997" spans="4:5" x14ac:dyDescent="0.35">
      <c r="D11997" s="6" t="str">
        <f t="shared" si="191"/>
        <v>000</v>
      </c>
      <c r="E11997" t="s">
        <v>668</v>
      </c>
    </row>
    <row r="11998" spans="4:5" x14ac:dyDescent="0.35">
      <c r="D11998" s="6" t="str">
        <f t="shared" si="191"/>
        <v>000</v>
      </c>
      <c r="E11998" t="s">
        <v>668</v>
      </c>
    </row>
    <row r="11999" spans="4:5" x14ac:dyDescent="0.35">
      <c r="D11999" s="6" t="str">
        <f t="shared" si="191"/>
        <v>000</v>
      </c>
      <c r="E11999" t="s">
        <v>668</v>
      </c>
    </row>
    <row r="12000" spans="4:5" x14ac:dyDescent="0.35">
      <c r="D12000" s="6" t="str">
        <f t="shared" si="191"/>
        <v>000</v>
      </c>
      <c r="E12000" t="s">
        <v>668</v>
      </c>
    </row>
    <row r="12001" spans="4:5" x14ac:dyDescent="0.35">
      <c r="D12001" s="6" t="str">
        <f t="shared" si="191"/>
        <v>000</v>
      </c>
      <c r="E12001" t="s">
        <v>668</v>
      </c>
    </row>
    <row r="12002" spans="4:5" x14ac:dyDescent="0.35">
      <c r="D12002" s="6" t="str">
        <f t="shared" si="191"/>
        <v>000</v>
      </c>
      <c r="E12002" t="s">
        <v>668</v>
      </c>
    </row>
    <row r="12003" spans="4:5" x14ac:dyDescent="0.35">
      <c r="D12003" s="6" t="str">
        <f t="shared" si="191"/>
        <v>000</v>
      </c>
      <c r="E12003" t="s">
        <v>668</v>
      </c>
    </row>
    <row r="12004" spans="4:5" x14ac:dyDescent="0.35">
      <c r="D12004" s="6" t="str">
        <f t="shared" si="191"/>
        <v>000</v>
      </c>
      <c r="E12004" t="s">
        <v>668</v>
      </c>
    </row>
    <row r="12005" spans="4:5" x14ac:dyDescent="0.35">
      <c r="D12005" s="6" t="str">
        <f t="shared" si="191"/>
        <v>000</v>
      </c>
      <c r="E12005" t="s">
        <v>668</v>
      </c>
    </row>
    <row r="12006" spans="4:5" x14ac:dyDescent="0.35">
      <c r="D12006" s="6" t="str">
        <f t="shared" si="191"/>
        <v>000</v>
      </c>
      <c r="E12006" t="s">
        <v>668</v>
      </c>
    </row>
    <row r="12007" spans="4:5" x14ac:dyDescent="0.35">
      <c r="D12007" s="6" t="str">
        <f t="shared" si="191"/>
        <v>000</v>
      </c>
      <c r="E12007" t="s">
        <v>668</v>
      </c>
    </row>
    <row r="12008" spans="4:5" x14ac:dyDescent="0.35">
      <c r="D12008" s="6" t="str">
        <f t="shared" si="191"/>
        <v>000</v>
      </c>
      <c r="E12008" t="s">
        <v>668</v>
      </c>
    </row>
    <row r="12009" spans="4:5" x14ac:dyDescent="0.35">
      <c r="D12009" s="6" t="str">
        <f t="shared" si="191"/>
        <v>000</v>
      </c>
      <c r="E12009" t="s">
        <v>668</v>
      </c>
    </row>
    <row r="12010" spans="4:5" x14ac:dyDescent="0.35">
      <c r="D12010" s="6" t="str">
        <f t="shared" si="191"/>
        <v>000</v>
      </c>
      <c r="E12010" t="s">
        <v>668</v>
      </c>
    </row>
    <row r="12011" spans="4:5" x14ac:dyDescent="0.35">
      <c r="D12011" s="6" t="str">
        <f t="shared" si="191"/>
        <v>000</v>
      </c>
      <c r="E12011" t="s">
        <v>668</v>
      </c>
    </row>
    <row r="12012" spans="4:5" x14ac:dyDescent="0.35">
      <c r="D12012" s="6" t="str">
        <f t="shared" si="191"/>
        <v>000</v>
      </c>
      <c r="E12012" t="s">
        <v>668</v>
      </c>
    </row>
    <row r="12013" spans="4:5" x14ac:dyDescent="0.35">
      <c r="D12013" s="6" t="str">
        <f t="shared" si="191"/>
        <v>000</v>
      </c>
      <c r="E12013" t="s">
        <v>668</v>
      </c>
    </row>
    <row r="12014" spans="4:5" x14ac:dyDescent="0.35">
      <c r="D12014" s="6" t="str">
        <f t="shared" si="191"/>
        <v>000</v>
      </c>
      <c r="E12014" t="s">
        <v>668</v>
      </c>
    </row>
    <row r="12015" spans="4:5" x14ac:dyDescent="0.35">
      <c r="D12015" s="6" t="str">
        <f t="shared" si="191"/>
        <v>000</v>
      </c>
      <c r="E12015" t="s">
        <v>668</v>
      </c>
    </row>
    <row r="12016" spans="4:5" x14ac:dyDescent="0.35">
      <c r="D12016" s="6" t="str">
        <f t="shared" si="191"/>
        <v>000</v>
      </c>
      <c r="E12016" t="s">
        <v>668</v>
      </c>
    </row>
    <row r="12017" spans="4:5" x14ac:dyDescent="0.35">
      <c r="D12017" s="6" t="str">
        <f t="shared" si="191"/>
        <v>000</v>
      </c>
      <c r="E12017" t="s">
        <v>668</v>
      </c>
    </row>
    <row r="12018" spans="4:5" x14ac:dyDescent="0.35">
      <c r="D12018" s="6" t="str">
        <f t="shared" si="191"/>
        <v>000</v>
      </c>
      <c r="E12018" t="s">
        <v>668</v>
      </c>
    </row>
    <row r="12019" spans="4:5" x14ac:dyDescent="0.35">
      <c r="D12019" s="6" t="str">
        <f t="shared" si="191"/>
        <v>000</v>
      </c>
      <c r="E12019" t="s">
        <v>668</v>
      </c>
    </row>
    <row r="12020" spans="4:5" x14ac:dyDescent="0.35">
      <c r="D12020" s="6" t="str">
        <f t="shared" si="191"/>
        <v>000</v>
      </c>
      <c r="E12020" t="s">
        <v>668</v>
      </c>
    </row>
    <row r="12021" spans="4:5" x14ac:dyDescent="0.35">
      <c r="D12021" s="6" t="str">
        <f t="shared" si="191"/>
        <v>000</v>
      </c>
      <c r="E12021" t="s">
        <v>668</v>
      </c>
    </row>
    <row r="12022" spans="4:5" x14ac:dyDescent="0.35">
      <c r="D12022" s="6" t="str">
        <f t="shared" si="191"/>
        <v>000</v>
      </c>
      <c r="E12022" t="s">
        <v>668</v>
      </c>
    </row>
    <row r="12023" spans="4:5" x14ac:dyDescent="0.35">
      <c r="D12023" s="6" t="str">
        <f t="shared" si="191"/>
        <v>000</v>
      </c>
      <c r="E12023" t="s">
        <v>668</v>
      </c>
    </row>
    <row r="12024" spans="4:5" x14ac:dyDescent="0.35">
      <c r="D12024" s="6" t="str">
        <f t="shared" si="191"/>
        <v>000</v>
      </c>
      <c r="E12024" t="s">
        <v>668</v>
      </c>
    </row>
    <row r="12025" spans="4:5" x14ac:dyDescent="0.35">
      <c r="D12025" s="6" t="str">
        <f t="shared" si="191"/>
        <v>000</v>
      </c>
      <c r="E12025" t="s">
        <v>668</v>
      </c>
    </row>
    <row r="12026" spans="4:5" x14ac:dyDescent="0.35">
      <c r="D12026" s="6" t="str">
        <f t="shared" si="191"/>
        <v>000</v>
      </c>
      <c r="E12026" t="s">
        <v>668</v>
      </c>
    </row>
    <row r="12027" spans="4:5" x14ac:dyDescent="0.35">
      <c r="D12027" s="6" t="str">
        <f t="shared" si="191"/>
        <v>000</v>
      </c>
      <c r="E12027" t="s">
        <v>668</v>
      </c>
    </row>
    <row r="12028" spans="4:5" x14ac:dyDescent="0.35">
      <c r="D12028" s="6" t="str">
        <f t="shared" si="191"/>
        <v>000</v>
      </c>
      <c r="E12028" t="s">
        <v>668</v>
      </c>
    </row>
    <row r="12029" spans="4:5" x14ac:dyDescent="0.35">
      <c r="D12029" s="6" t="str">
        <f t="shared" si="191"/>
        <v>000</v>
      </c>
      <c r="E12029" t="s">
        <v>668</v>
      </c>
    </row>
    <row r="12030" spans="4:5" x14ac:dyDescent="0.35">
      <c r="D12030" s="6" t="str">
        <f t="shared" si="191"/>
        <v>000</v>
      </c>
      <c r="E12030" t="s">
        <v>668</v>
      </c>
    </row>
    <row r="12031" spans="4:5" x14ac:dyDescent="0.35">
      <c r="D12031" s="6" t="str">
        <f t="shared" si="191"/>
        <v>000</v>
      </c>
      <c r="E12031" t="s">
        <v>668</v>
      </c>
    </row>
    <row r="12032" spans="4:5" x14ac:dyDescent="0.35">
      <c r="D12032" s="6" t="str">
        <f t="shared" si="191"/>
        <v>000</v>
      </c>
      <c r="E12032" t="s">
        <v>668</v>
      </c>
    </row>
    <row r="12033" spans="4:5" x14ac:dyDescent="0.35">
      <c r="D12033" s="6" t="str">
        <f t="shared" si="191"/>
        <v>000</v>
      </c>
      <c r="E12033" t="s">
        <v>668</v>
      </c>
    </row>
    <row r="12034" spans="4:5" x14ac:dyDescent="0.35">
      <c r="D12034" s="6" t="str">
        <f t="shared" ref="D12034:D12097" si="192">TEXT((B12034-DATEVALUE("1/1/"&amp;TEXT(B12034,"yyyy"))+1),"000")</f>
        <v>000</v>
      </c>
      <c r="E12034" t="s">
        <v>668</v>
      </c>
    </row>
    <row r="12035" spans="4:5" x14ac:dyDescent="0.35">
      <c r="D12035" s="6" t="str">
        <f t="shared" si="192"/>
        <v>000</v>
      </c>
      <c r="E12035" t="s">
        <v>668</v>
      </c>
    </row>
    <row r="12036" spans="4:5" x14ac:dyDescent="0.35">
      <c r="D12036" s="6" t="str">
        <f t="shared" si="192"/>
        <v>000</v>
      </c>
      <c r="E12036" t="s">
        <v>668</v>
      </c>
    </row>
    <row r="12037" spans="4:5" x14ac:dyDescent="0.35">
      <c r="D12037" s="6" t="str">
        <f t="shared" si="192"/>
        <v>000</v>
      </c>
      <c r="E12037" t="s">
        <v>668</v>
      </c>
    </row>
    <row r="12038" spans="4:5" x14ac:dyDescent="0.35">
      <c r="D12038" s="6" t="str">
        <f t="shared" si="192"/>
        <v>000</v>
      </c>
      <c r="E12038" t="s">
        <v>668</v>
      </c>
    </row>
    <row r="12039" spans="4:5" x14ac:dyDescent="0.35">
      <c r="D12039" s="6" t="str">
        <f t="shared" si="192"/>
        <v>000</v>
      </c>
      <c r="E12039" t="s">
        <v>668</v>
      </c>
    </row>
    <row r="12040" spans="4:5" x14ac:dyDescent="0.35">
      <c r="D12040" s="6" t="str">
        <f t="shared" si="192"/>
        <v>000</v>
      </c>
      <c r="E12040" t="s">
        <v>668</v>
      </c>
    </row>
    <row r="12041" spans="4:5" x14ac:dyDescent="0.35">
      <c r="D12041" s="6" t="str">
        <f t="shared" si="192"/>
        <v>000</v>
      </c>
      <c r="E12041" t="s">
        <v>668</v>
      </c>
    </row>
    <row r="12042" spans="4:5" x14ac:dyDescent="0.35">
      <c r="D12042" s="6" t="str">
        <f t="shared" si="192"/>
        <v>000</v>
      </c>
      <c r="E12042" t="s">
        <v>668</v>
      </c>
    </row>
    <row r="12043" spans="4:5" x14ac:dyDescent="0.35">
      <c r="D12043" s="6" t="str">
        <f t="shared" si="192"/>
        <v>000</v>
      </c>
      <c r="E12043" t="s">
        <v>668</v>
      </c>
    </row>
    <row r="12044" spans="4:5" x14ac:dyDescent="0.35">
      <c r="D12044" s="6" t="str">
        <f t="shared" si="192"/>
        <v>000</v>
      </c>
      <c r="E12044" t="s">
        <v>668</v>
      </c>
    </row>
    <row r="12045" spans="4:5" x14ac:dyDescent="0.35">
      <c r="D12045" s="6" t="str">
        <f t="shared" si="192"/>
        <v>000</v>
      </c>
      <c r="E12045" t="s">
        <v>668</v>
      </c>
    </row>
    <row r="12046" spans="4:5" x14ac:dyDescent="0.35">
      <c r="D12046" s="6" t="str">
        <f t="shared" si="192"/>
        <v>000</v>
      </c>
      <c r="E12046" t="s">
        <v>668</v>
      </c>
    </row>
    <row r="12047" spans="4:5" x14ac:dyDescent="0.35">
      <c r="D12047" s="6" t="str">
        <f t="shared" si="192"/>
        <v>000</v>
      </c>
      <c r="E12047" t="s">
        <v>668</v>
      </c>
    </row>
    <row r="12048" spans="4:5" x14ac:dyDescent="0.35">
      <c r="D12048" s="6" t="str">
        <f t="shared" si="192"/>
        <v>000</v>
      </c>
      <c r="E12048" t="s">
        <v>668</v>
      </c>
    </row>
    <row r="12049" spans="4:5" x14ac:dyDescent="0.35">
      <c r="D12049" s="6" t="str">
        <f t="shared" si="192"/>
        <v>000</v>
      </c>
      <c r="E12049" t="s">
        <v>668</v>
      </c>
    </row>
    <row r="12050" spans="4:5" x14ac:dyDescent="0.35">
      <c r="D12050" s="6" t="str">
        <f t="shared" si="192"/>
        <v>000</v>
      </c>
      <c r="E12050" t="s">
        <v>668</v>
      </c>
    </row>
    <row r="12051" spans="4:5" x14ac:dyDescent="0.35">
      <c r="D12051" s="6" t="str">
        <f t="shared" si="192"/>
        <v>000</v>
      </c>
      <c r="E12051" t="s">
        <v>668</v>
      </c>
    </row>
    <row r="12052" spans="4:5" x14ac:dyDescent="0.35">
      <c r="D12052" s="6" t="str">
        <f t="shared" si="192"/>
        <v>000</v>
      </c>
      <c r="E12052" t="s">
        <v>668</v>
      </c>
    </row>
    <row r="12053" spans="4:5" x14ac:dyDescent="0.35">
      <c r="D12053" s="6" t="str">
        <f t="shared" si="192"/>
        <v>000</v>
      </c>
      <c r="E12053" t="s">
        <v>668</v>
      </c>
    </row>
    <row r="12054" spans="4:5" x14ac:dyDescent="0.35">
      <c r="D12054" s="6" t="str">
        <f t="shared" si="192"/>
        <v>000</v>
      </c>
      <c r="E12054" t="s">
        <v>668</v>
      </c>
    </row>
    <row r="12055" spans="4:5" x14ac:dyDescent="0.35">
      <c r="D12055" s="6" t="str">
        <f t="shared" si="192"/>
        <v>000</v>
      </c>
      <c r="E12055" t="s">
        <v>668</v>
      </c>
    </row>
    <row r="12056" spans="4:5" x14ac:dyDescent="0.35">
      <c r="D12056" s="6" t="str">
        <f t="shared" si="192"/>
        <v>000</v>
      </c>
      <c r="E12056" t="s">
        <v>668</v>
      </c>
    </row>
    <row r="12057" spans="4:5" x14ac:dyDescent="0.35">
      <c r="D12057" s="6" t="str">
        <f t="shared" si="192"/>
        <v>000</v>
      </c>
      <c r="E12057" t="s">
        <v>668</v>
      </c>
    </row>
    <row r="12058" spans="4:5" x14ac:dyDescent="0.35">
      <c r="D12058" s="6" t="str">
        <f t="shared" si="192"/>
        <v>000</v>
      </c>
      <c r="E12058" t="s">
        <v>668</v>
      </c>
    </row>
    <row r="12059" spans="4:5" x14ac:dyDescent="0.35">
      <c r="D12059" s="6" t="str">
        <f t="shared" si="192"/>
        <v>000</v>
      </c>
      <c r="E12059" t="s">
        <v>668</v>
      </c>
    </row>
    <row r="12060" spans="4:5" x14ac:dyDescent="0.35">
      <c r="D12060" s="6" t="str">
        <f t="shared" si="192"/>
        <v>000</v>
      </c>
      <c r="E12060" t="s">
        <v>668</v>
      </c>
    </row>
    <row r="12061" spans="4:5" x14ac:dyDescent="0.35">
      <c r="D12061" s="6" t="str">
        <f t="shared" si="192"/>
        <v>000</v>
      </c>
      <c r="E12061" t="s">
        <v>668</v>
      </c>
    </row>
    <row r="12062" spans="4:5" x14ac:dyDescent="0.35">
      <c r="D12062" s="6" t="str">
        <f t="shared" si="192"/>
        <v>000</v>
      </c>
      <c r="E12062" t="s">
        <v>668</v>
      </c>
    </row>
    <row r="12063" spans="4:5" x14ac:dyDescent="0.35">
      <c r="D12063" s="6" t="str">
        <f t="shared" si="192"/>
        <v>000</v>
      </c>
      <c r="E12063" t="s">
        <v>668</v>
      </c>
    </row>
    <row r="12064" spans="4:5" x14ac:dyDescent="0.35">
      <c r="D12064" s="6" t="str">
        <f t="shared" si="192"/>
        <v>000</v>
      </c>
      <c r="E12064" t="s">
        <v>668</v>
      </c>
    </row>
    <row r="12065" spans="4:5" x14ac:dyDescent="0.35">
      <c r="D12065" s="6" t="str">
        <f t="shared" si="192"/>
        <v>000</v>
      </c>
      <c r="E12065" t="s">
        <v>668</v>
      </c>
    </row>
    <row r="12066" spans="4:5" x14ac:dyDescent="0.35">
      <c r="D12066" s="6" t="str">
        <f t="shared" si="192"/>
        <v>000</v>
      </c>
      <c r="E12066" t="s">
        <v>668</v>
      </c>
    </row>
    <row r="12067" spans="4:5" x14ac:dyDescent="0.35">
      <c r="D12067" s="6" t="str">
        <f t="shared" si="192"/>
        <v>000</v>
      </c>
      <c r="E12067" t="s">
        <v>668</v>
      </c>
    </row>
    <row r="12068" spans="4:5" x14ac:dyDescent="0.35">
      <c r="D12068" s="6" t="str">
        <f t="shared" si="192"/>
        <v>000</v>
      </c>
      <c r="E12068" t="s">
        <v>668</v>
      </c>
    </row>
    <row r="12069" spans="4:5" x14ac:dyDescent="0.35">
      <c r="D12069" s="6" t="str">
        <f t="shared" si="192"/>
        <v>000</v>
      </c>
      <c r="E12069" t="s">
        <v>668</v>
      </c>
    </row>
    <row r="12070" spans="4:5" x14ac:dyDescent="0.35">
      <c r="D12070" s="6" t="str">
        <f t="shared" si="192"/>
        <v>000</v>
      </c>
      <c r="E12070" t="s">
        <v>668</v>
      </c>
    </row>
    <row r="12071" spans="4:5" x14ac:dyDescent="0.35">
      <c r="D12071" s="6" t="str">
        <f t="shared" si="192"/>
        <v>000</v>
      </c>
      <c r="E12071" t="s">
        <v>668</v>
      </c>
    </row>
    <row r="12072" spans="4:5" x14ac:dyDescent="0.35">
      <c r="D12072" s="6" t="str">
        <f t="shared" si="192"/>
        <v>000</v>
      </c>
      <c r="E12072" t="s">
        <v>668</v>
      </c>
    </row>
    <row r="12073" spans="4:5" x14ac:dyDescent="0.35">
      <c r="D12073" s="6" t="str">
        <f t="shared" si="192"/>
        <v>000</v>
      </c>
      <c r="E12073" t="s">
        <v>668</v>
      </c>
    </row>
    <row r="12074" spans="4:5" x14ac:dyDescent="0.35">
      <c r="D12074" s="6" t="str">
        <f t="shared" si="192"/>
        <v>000</v>
      </c>
      <c r="E12074" t="s">
        <v>668</v>
      </c>
    </row>
    <row r="12075" spans="4:5" x14ac:dyDescent="0.35">
      <c r="D12075" s="6" t="str">
        <f t="shared" si="192"/>
        <v>000</v>
      </c>
      <c r="E12075" t="s">
        <v>668</v>
      </c>
    </row>
    <row r="12076" spans="4:5" x14ac:dyDescent="0.35">
      <c r="D12076" s="6" t="str">
        <f t="shared" si="192"/>
        <v>000</v>
      </c>
      <c r="E12076" t="s">
        <v>668</v>
      </c>
    </row>
    <row r="12077" spans="4:5" x14ac:dyDescent="0.35">
      <c r="D12077" s="6" t="str">
        <f t="shared" si="192"/>
        <v>000</v>
      </c>
      <c r="E12077" t="s">
        <v>668</v>
      </c>
    </row>
    <row r="12078" spans="4:5" x14ac:dyDescent="0.35">
      <c r="D12078" s="6" t="str">
        <f t="shared" si="192"/>
        <v>000</v>
      </c>
      <c r="E12078" t="s">
        <v>668</v>
      </c>
    </row>
    <row r="12079" spans="4:5" x14ac:dyDescent="0.35">
      <c r="D12079" s="6" t="str">
        <f t="shared" si="192"/>
        <v>000</v>
      </c>
      <c r="E12079" t="s">
        <v>668</v>
      </c>
    </row>
    <row r="12080" spans="4:5" x14ac:dyDescent="0.35">
      <c r="D12080" s="6" t="str">
        <f t="shared" si="192"/>
        <v>000</v>
      </c>
      <c r="E12080" t="s">
        <v>668</v>
      </c>
    </row>
    <row r="12081" spans="4:5" x14ac:dyDescent="0.35">
      <c r="D12081" s="6" t="str">
        <f t="shared" si="192"/>
        <v>000</v>
      </c>
      <c r="E12081" t="s">
        <v>668</v>
      </c>
    </row>
    <row r="12082" spans="4:5" x14ac:dyDescent="0.35">
      <c r="D12082" s="6" t="str">
        <f t="shared" si="192"/>
        <v>000</v>
      </c>
      <c r="E12082" t="s">
        <v>668</v>
      </c>
    </row>
    <row r="12083" spans="4:5" x14ac:dyDescent="0.35">
      <c r="D12083" s="6" t="str">
        <f t="shared" si="192"/>
        <v>000</v>
      </c>
      <c r="E12083" t="s">
        <v>668</v>
      </c>
    </row>
    <row r="12084" spans="4:5" x14ac:dyDescent="0.35">
      <c r="D12084" s="6" t="str">
        <f t="shared" si="192"/>
        <v>000</v>
      </c>
      <c r="E12084" t="s">
        <v>668</v>
      </c>
    </row>
    <row r="12085" spans="4:5" x14ac:dyDescent="0.35">
      <c r="D12085" s="6" t="str">
        <f t="shared" si="192"/>
        <v>000</v>
      </c>
      <c r="E12085" t="s">
        <v>668</v>
      </c>
    </row>
    <row r="12086" spans="4:5" x14ac:dyDescent="0.35">
      <c r="D12086" s="6" t="str">
        <f t="shared" si="192"/>
        <v>000</v>
      </c>
      <c r="E12086" t="s">
        <v>668</v>
      </c>
    </row>
    <row r="12087" spans="4:5" x14ac:dyDescent="0.35">
      <c r="D12087" s="6" t="str">
        <f t="shared" si="192"/>
        <v>000</v>
      </c>
      <c r="E12087" t="s">
        <v>668</v>
      </c>
    </row>
    <row r="12088" spans="4:5" x14ac:dyDescent="0.35">
      <c r="D12088" s="6" t="str">
        <f t="shared" si="192"/>
        <v>000</v>
      </c>
      <c r="E12088" t="s">
        <v>668</v>
      </c>
    </row>
    <row r="12089" spans="4:5" x14ac:dyDescent="0.35">
      <c r="D12089" s="6" t="str">
        <f t="shared" si="192"/>
        <v>000</v>
      </c>
      <c r="E12089" t="s">
        <v>668</v>
      </c>
    </row>
    <row r="12090" spans="4:5" x14ac:dyDescent="0.35">
      <c r="D12090" s="6" t="str">
        <f t="shared" si="192"/>
        <v>000</v>
      </c>
      <c r="E12090" t="s">
        <v>668</v>
      </c>
    </row>
    <row r="12091" spans="4:5" x14ac:dyDescent="0.35">
      <c r="D12091" s="6" t="str">
        <f t="shared" si="192"/>
        <v>000</v>
      </c>
      <c r="E12091" t="s">
        <v>668</v>
      </c>
    </row>
    <row r="12092" spans="4:5" x14ac:dyDescent="0.35">
      <c r="D12092" s="6" t="str">
        <f t="shared" si="192"/>
        <v>000</v>
      </c>
      <c r="E12092" t="s">
        <v>668</v>
      </c>
    </row>
    <row r="12093" spans="4:5" x14ac:dyDescent="0.35">
      <c r="D12093" s="6" t="str">
        <f t="shared" si="192"/>
        <v>000</v>
      </c>
      <c r="E12093" t="s">
        <v>668</v>
      </c>
    </row>
    <row r="12094" spans="4:5" x14ac:dyDescent="0.35">
      <c r="D12094" s="6" t="str">
        <f t="shared" si="192"/>
        <v>000</v>
      </c>
      <c r="E12094" t="s">
        <v>668</v>
      </c>
    </row>
    <row r="12095" spans="4:5" x14ac:dyDescent="0.35">
      <c r="D12095" s="6" t="str">
        <f t="shared" si="192"/>
        <v>000</v>
      </c>
      <c r="E12095" t="s">
        <v>668</v>
      </c>
    </row>
    <row r="12096" spans="4:5" x14ac:dyDescent="0.35">
      <c r="D12096" s="6" t="str">
        <f t="shared" si="192"/>
        <v>000</v>
      </c>
      <c r="E12096" t="s">
        <v>668</v>
      </c>
    </row>
    <row r="12097" spans="4:5" x14ac:dyDescent="0.35">
      <c r="D12097" s="6" t="str">
        <f t="shared" si="192"/>
        <v>000</v>
      </c>
      <c r="E12097" t="s">
        <v>668</v>
      </c>
    </row>
    <row r="12098" spans="4:5" x14ac:dyDescent="0.35">
      <c r="D12098" s="6" t="str">
        <f t="shared" ref="D12098:D12161" si="193">TEXT((B12098-DATEVALUE("1/1/"&amp;TEXT(B12098,"yyyy"))+1),"000")</f>
        <v>000</v>
      </c>
      <c r="E12098" t="s">
        <v>668</v>
      </c>
    </row>
    <row r="12099" spans="4:5" x14ac:dyDescent="0.35">
      <c r="D12099" s="6" t="str">
        <f t="shared" si="193"/>
        <v>000</v>
      </c>
      <c r="E12099" t="s">
        <v>668</v>
      </c>
    </row>
    <row r="12100" spans="4:5" x14ac:dyDescent="0.35">
      <c r="D12100" s="6" t="str">
        <f t="shared" si="193"/>
        <v>000</v>
      </c>
      <c r="E12100" t="s">
        <v>668</v>
      </c>
    </row>
    <row r="12101" spans="4:5" x14ac:dyDescent="0.35">
      <c r="D12101" s="6" t="str">
        <f t="shared" si="193"/>
        <v>000</v>
      </c>
      <c r="E12101" t="s">
        <v>668</v>
      </c>
    </row>
    <row r="12102" spans="4:5" x14ac:dyDescent="0.35">
      <c r="D12102" s="6" t="str">
        <f t="shared" si="193"/>
        <v>000</v>
      </c>
      <c r="E12102" t="s">
        <v>668</v>
      </c>
    </row>
    <row r="12103" spans="4:5" x14ac:dyDescent="0.35">
      <c r="D12103" s="6" t="str">
        <f t="shared" si="193"/>
        <v>000</v>
      </c>
      <c r="E12103" t="s">
        <v>668</v>
      </c>
    </row>
    <row r="12104" spans="4:5" x14ac:dyDescent="0.35">
      <c r="D12104" s="6" t="str">
        <f t="shared" si="193"/>
        <v>000</v>
      </c>
      <c r="E12104" t="s">
        <v>668</v>
      </c>
    </row>
    <row r="12105" spans="4:5" x14ac:dyDescent="0.35">
      <c r="D12105" s="6" t="str">
        <f t="shared" si="193"/>
        <v>000</v>
      </c>
      <c r="E12105" t="s">
        <v>668</v>
      </c>
    </row>
    <row r="12106" spans="4:5" x14ac:dyDescent="0.35">
      <c r="D12106" s="6" t="str">
        <f t="shared" si="193"/>
        <v>000</v>
      </c>
      <c r="E12106" t="s">
        <v>668</v>
      </c>
    </row>
    <row r="12107" spans="4:5" x14ac:dyDescent="0.35">
      <c r="D12107" s="6" t="str">
        <f t="shared" si="193"/>
        <v>000</v>
      </c>
      <c r="E12107" t="s">
        <v>668</v>
      </c>
    </row>
    <row r="12108" spans="4:5" x14ac:dyDescent="0.35">
      <c r="D12108" s="6" t="str">
        <f t="shared" si="193"/>
        <v>000</v>
      </c>
      <c r="E12108" t="s">
        <v>668</v>
      </c>
    </row>
    <row r="12109" spans="4:5" x14ac:dyDescent="0.35">
      <c r="D12109" s="6" t="str">
        <f t="shared" si="193"/>
        <v>000</v>
      </c>
      <c r="E12109" t="s">
        <v>668</v>
      </c>
    </row>
    <row r="12110" spans="4:5" x14ac:dyDescent="0.35">
      <c r="D12110" s="6" t="str">
        <f t="shared" si="193"/>
        <v>000</v>
      </c>
      <c r="E12110" t="s">
        <v>668</v>
      </c>
    </row>
    <row r="12111" spans="4:5" x14ac:dyDescent="0.35">
      <c r="D12111" s="6" t="str">
        <f t="shared" si="193"/>
        <v>000</v>
      </c>
      <c r="E12111" t="s">
        <v>668</v>
      </c>
    </row>
    <row r="12112" spans="4:5" x14ac:dyDescent="0.35">
      <c r="D12112" s="6" t="str">
        <f t="shared" si="193"/>
        <v>000</v>
      </c>
      <c r="E12112" t="s">
        <v>668</v>
      </c>
    </row>
    <row r="12113" spans="4:5" x14ac:dyDescent="0.35">
      <c r="D12113" s="6" t="str">
        <f t="shared" si="193"/>
        <v>000</v>
      </c>
      <c r="E12113" t="s">
        <v>668</v>
      </c>
    </row>
    <row r="12114" spans="4:5" x14ac:dyDescent="0.35">
      <c r="D12114" s="6" t="str">
        <f t="shared" si="193"/>
        <v>000</v>
      </c>
      <c r="E12114" t="s">
        <v>668</v>
      </c>
    </row>
    <row r="12115" spans="4:5" x14ac:dyDescent="0.35">
      <c r="D12115" s="6" t="str">
        <f t="shared" si="193"/>
        <v>000</v>
      </c>
      <c r="E12115" t="s">
        <v>668</v>
      </c>
    </row>
    <row r="12116" spans="4:5" x14ac:dyDescent="0.35">
      <c r="D12116" s="6" t="str">
        <f t="shared" si="193"/>
        <v>000</v>
      </c>
      <c r="E12116" t="s">
        <v>668</v>
      </c>
    </row>
    <row r="12117" spans="4:5" x14ac:dyDescent="0.35">
      <c r="D12117" s="6" t="str">
        <f t="shared" si="193"/>
        <v>000</v>
      </c>
      <c r="E12117" t="s">
        <v>668</v>
      </c>
    </row>
    <row r="12118" spans="4:5" x14ac:dyDescent="0.35">
      <c r="D12118" s="6" t="str">
        <f t="shared" si="193"/>
        <v>000</v>
      </c>
      <c r="E12118" t="s">
        <v>668</v>
      </c>
    </row>
    <row r="12119" spans="4:5" x14ac:dyDescent="0.35">
      <c r="D12119" s="6" t="str">
        <f t="shared" si="193"/>
        <v>000</v>
      </c>
      <c r="E12119" t="s">
        <v>668</v>
      </c>
    </row>
    <row r="12120" spans="4:5" x14ac:dyDescent="0.35">
      <c r="D12120" s="6" t="str">
        <f t="shared" si="193"/>
        <v>000</v>
      </c>
      <c r="E12120" t="s">
        <v>668</v>
      </c>
    </row>
    <row r="12121" spans="4:5" x14ac:dyDescent="0.35">
      <c r="D12121" s="6" t="str">
        <f t="shared" si="193"/>
        <v>000</v>
      </c>
      <c r="E12121" t="s">
        <v>668</v>
      </c>
    </row>
    <row r="12122" spans="4:5" x14ac:dyDescent="0.35">
      <c r="D12122" s="6" t="str">
        <f t="shared" si="193"/>
        <v>000</v>
      </c>
      <c r="E12122" t="s">
        <v>668</v>
      </c>
    </row>
    <row r="12123" spans="4:5" x14ac:dyDescent="0.35">
      <c r="D12123" s="6" t="str">
        <f t="shared" si="193"/>
        <v>000</v>
      </c>
      <c r="E12123" t="s">
        <v>668</v>
      </c>
    </row>
    <row r="12124" spans="4:5" x14ac:dyDescent="0.35">
      <c r="D12124" s="6" t="str">
        <f t="shared" si="193"/>
        <v>000</v>
      </c>
      <c r="E12124" t="s">
        <v>668</v>
      </c>
    </row>
    <row r="12125" spans="4:5" x14ac:dyDescent="0.35">
      <c r="D12125" s="6" t="str">
        <f t="shared" si="193"/>
        <v>000</v>
      </c>
      <c r="E12125" t="s">
        <v>668</v>
      </c>
    </row>
    <row r="12126" spans="4:5" x14ac:dyDescent="0.35">
      <c r="D12126" s="6" t="str">
        <f t="shared" si="193"/>
        <v>000</v>
      </c>
      <c r="E12126" t="s">
        <v>668</v>
      </c>
    </row>
    <row r="12127" spans="4:5" x14ac:dyDescent="0.35">
      <c r="D12127" s="6" t="str">
        <f t="shared" si="193"/>
        <v>000</v>
      </c>
      <c r="E12127" t="s">
        <v>668</v>
      </c>
    </row>
    <row r="12128" spans="4:5" x14ac:dyDescent="0.35">
      <c r="D12128" s="6" t="str">
        <f t="shared" si="193"/>
        <v>000</v>
      </c>
      <c r="E12128" t="s">
        <v>668</v>
      </c>
    </row>
    <row r="12129" spans="4:5" x14ac:dyDescent="0.35">
      <c r="D12129" s="6" t="str">
        <f t="shared" si="193"/>
        <v>000</v>
      </c>
      <c r="E12129" t="s">
        <v>668</v>
      </c>
    </row>
    <row r="12130" spans="4:5" x14ac:dyDescent="0.35">
      <c r="D12130" s="6" t="str">
        <f t="shared" si="193"/>
        <v>000</v>
      </c>
      <c r="E12130" t="s">
        <v>668</v>
      </c>
    </row>
    <row r="12131" spans="4:5" x14ac:dyDescent="0.35">
      <c r="D12131" s="6" t="str">
        <f t="shared" si="193"/>
        <v>000</v>
      </c>
      <c r="E12131" t="s">
        <v>668</v>
      </c>
    </row>
    <row r="12132" spans="4:5" x14ac:dyDescent="0.35">
      <c r="D12132" s="6" t="str">
        <f t="shared" si="193"/>
        <v>000</v>
      </c>
      <c r="E12132" t="s">
        <v>668</v>
      </c>
    </row>
    <row r="12133" spans="4:5" x14ac:dyDescent="0.35">
      <c r="D12133" s="6" t="str">
        <f t="shared" si="193"/>
        <v>000</v>
      </c>
      <c r="E12133" t="s">
        <v>668</v>
      </c>
    </row>
    <row r="12134" spans="4:5" x14ac:dyDescent="0.35">
      <c r="D12134" s="6" t="str">
        <f t="shared" si="193"/>
        <v>000</v>
      </c>
      <c r="E12134" t="s">
        <v>668</v>
      </c>
    </row>
    <row r="12135" spans="4:5" x14ac:dyDescent="0.35">
      <c r="D12135" s="6" t="str">
        <f t="shared" si="193"/>
        <v>000</v>
      </c>
      <c r="E12135" t="s">
        <v>668</v>
      </c>
    </row>
    <row r="12136" spans="4:5" x14ac:dyDescent="0.35">
      <c r="D12136" s="6" t="str">
        <f t="shared" si="193"/>
        <v>000</v>
      </c>
      <c r="E12136" t="s">
        <v>668</v>
      </c>
    </row>
    <row r="12137" spans="4:5" x14ac:dyDescent="0.35">
      <c r="D12137" s="6" t="str">
        <f t="shared" si="193"/>
        <v>000</v>
      </c>
      <c r="E12137" t="s">
        <v>668</v>
      </c>
    </row>
    <row r="12138" spans="4:5" x14ac:dyDescent="0.35">
      <c r="D12138" s="6" t="str">
        <f t="shared" si="193"/>
        <v>000</v>
      </c>
      <c r="E12138" t="s">
        <v>668</v>
      </c>
    </row>
    <row r="12139" spans="4:5" x14ac:dyDescent="0.35">
      <c r="D12139" s="6" t="str">
        <f t="shared" si="193"/>
        <v>000</v>
      </c>
      <c r="E12139" t="s">
        <v>668</v>
      </c>
    </row>
    <row r="12140" spans="4:5" x14ac:dyDescent="0.35">
      <c r="D12140" s="6" t="str">
        <f t="shared" si="193"/>
        <v>000</v>
      </c>
      <c r="E12140" t="s">
        <v>668</v>
      </c>
    </row>
    <row r="12141" spans="4:5" x14ac:dyDescent="0.35">
      <c r="D12141" s="6" t="str">
        <f t="shared" si="193"/>
        <v>000</v>
      </c>
      <c r="E12141" t="s">
        <v>668</v>
      </c>
    </row>
    <row r="12142" spans="4:5" x14ac:dyDescent="0.35">
      <c r="D12142" s="6" t="str">
        <f t="shared" si="193"/>
        <v>000</v>
      </c>
      <c r="E12142" t="s">
        <v>668</v>
      </c>
    </row>
    <row r="12143" spans="4:5" x14ac:dyDescent="0.35">
      <c r="D12143" s="6" t="str">
        <f t="shared" si="193"/>
        <v>000</v>
      </c>
      <c r="E12143" t="s">
        <v>668</v>
      </c>
    </row>
    <row r="12144" spans="4:5" x14ac:dyDescent="0.35">
      <c r="D12144" s="6" t="str">
        <f t="shared" si="193"/>
        <v>000</v>
      </c>
      <c r="E12144" t="s">
        <v>668</v>
      </c>
    </row>
    <row r="12145" spans="4:5" x14ac:dyDescent="0.35">
      <c r="D12145" s="6" t="str">
        <f t="shared" si="193"/>
        <v>000</v>
      </c>
      <c r="E12145" t="s">
        <v>668</v>
      </c>
    </row>
    <row r="12146" spans="4:5" x14ac:dyDescent="0.35">
      <c r="D12146" s="6" t="str">
        <f t="shared" si="193"/>
        <v>000</v>
      </c>
      <c r="E12146" t="s">
        <v>668</v>
      </c>
    </row>
    <row r="12147" spans="4:5" x14ac:dyDescent="0.35">
      <c r="D12147" s="6" t="str">
        <f t="shared" si="193"/>
        <v>000</v>
      </c>
      <c r="E12147" t="s">
        <v>668</v>
      </c>
    </row>
    <row r="12148" spans="4:5" x14ac:dyDescent="0.35">
      <c r="D12148" s="6" t="str">
        <f t="shared" si="193"/>
        <v>000</v>
      </c>
      <c r="E12148" t="s">
        <v>668</v>
      </c>
    </row>
    <row r="12149" spans="4:5" x14ac:dyDescent="0.35">
      <c r="D12149" s="6" t="str">
        <f t="shared" si="193"/>
        <v>000</v>
      </c>
      <c r="E12149" t="s">
        <v>668</v>
      </c>
    </row>
    <row r="12150" spans="4:5" x14ac:dyDescent="0.35">
      <c r="D12150" s="6" t="str">
        <f t="shared" si="193"/>
        <v>000</v>
      </c>
      <c r="E12150" t="s">
        <v>668</v>
      </c>
    </row>
    <row r="12151" spans="4:5" x14ac:dyDescent="0.35">
      <c r="D12151" s="6" t="str">
        <f t="shared" si="193"/>
        <v>000</v>
      </c>
      <c r="E12151" t="s">
        <v>668</v>
      </c>
    </row>
    <row r="12152" spans="4:5" x14ac:dyDescent="0.35">
      <c r="D12152" s="6" t="str">
        <f t="shared" si="193"/>
        <v>000</v>
      </c>
      <c r="E12152" t="s">
        <v>668</v>
      </c>
    </row>
    <row r="12153" spans="4:5" x14ac:dyDescent="0.35">
      <c r="D12153" s="6" t="str">
        <f t="shared" si="193"/>
        <v>000</v>
      </c>
      <c r="E12153" t="s">
        <v>668</v>
      </c>
    </row>
    <row r="12154" spans="4:5" x14ac:dyDescent="0.35">
      <c r="D12154" s="6" t="str">
        <f t="shared" si="193"/>
        <v>000</v>
      </c>
      <c r="E12154" t="s">
        <v>668</v>
      </c>
    </row>
    <row r="12155" spans="4:5" x14ac:dyDescent="0.35">
      <c r="D12155" s="6" t="str">
        <f t="shared" si="193"/>
        <v>000</v>
      </c>
      <c r="E12155" t="s">
        <v>668</v>
      </c>
    </row>
    <row r="12156" spans="4:5" x14ac:dyDescent="0.35">
      <c r="D12156" s="6" t="str">
        <f t="shared" si="193"/>
        <v>000</v>
      </c>
      <c r="E12156" t="s">
        <v>668</v>
      </c>
    </row>
    <row r="12157" spans="4:5" x14ac:dyDescent="0.35">
      <c r="D12157" s="6" t="str">
        <f t="shared" si="193"/>
        <v>000</v>
      </c>
      <c r="E12157" t="s">
        <v>668</v>
      </c>
    </row>
    <row r="12158" spans="4:5" x14ac:dyDescent="0.35">
      <c r="D12158" s="6" t="str">
        <f t="shared" si="193"/>
        <v>000</v>
      </c>
      <c r="E12158" t="s">
        <v>668</v>
      </c>
    </row>
    <row r="12159" spans="4:5" x14ac:dyDescent="0.35">
      <c r="D12159" s="6" t="str">
        <f t="shared" si="193"/>
        <v>000</v>
      </c>
      <c r="E12159" t="s">
        <v>668</v>
      </c>
    </row>
    <row r="12160" spans="4:5" x14ac:dyDescent="0.35">
      <c r="D12160" s="6" t="str">
        <f t="shared" si="193"/>
        <v>000</v>
      </c>
      <c r="E12160" t="s">
        <v>668</v>
      </c>
    </row>
    <row r="12161" spans="4:5" x14ac:dyDescent="0.35">
      <c r="D12161" s="6" t="str">
        <f t="shared" si="193"/>
        <v>000</v>
      </c>
      <c r="E12161" t="s">
        <v>668</v>
      </c>
    </row>
    <row r="12162" spans="4:5" x14ac:dyDescent="0.35">
      <c r="D12162" s="6" t="str">
        <f t="shared" ref="D12162:D12225" si="194">TEXT((B12162-DATEVALUE("1/1/"&amp;TEXT(B12162,"yyyy"))+1),"000")</f>
        <v>000</v>
      </c>
      <c r="E12162" t="s">
        <v>668</v>
      </c>
    </row>
    <row r="12163" spans="4:5" x14ac:dyDescent="0.35">
      <c r="D12163" s="6" t="str">
        <f t="shared" si="194"/>
        <v>000</v>
      </c>
      <c r="E12163" t="s">
        <v>668</v>
      </c>
    </row>
    <row r="12164" spans="4:5" x14ac:dyDescent="0.35">
      <c r="D12164" s="6" t="str">
        <f t="shared" si="194"/>
        <v>000</v>
      </c>
      <c r="E12164" t="s">
        <v>668</v>
      </c>
    </row>
    <row r="12165" spans="4:5" x14ac:dyDescent="0.35">
      <c r="D12165" s="6" t="str">
        <f t="shared" si="194"/>
        <v>000</v>
      </c>
      <c r="E12165" t="s">
        <v>668</v>
      </c>
    </row>
    <row r="12166" spans="4:5" x14ac:dyDescent="0.35">
      <c r="D12166" s="6" t="str">
        <f t="shared" si="194"/>
        <v>000</v>
      </c>
      <c r="E12166" t="s">
        <v>668</v>
      </c>
    </row>
    <row r="12167" spans="4:5" x14ac:dyDescent="0.35">
      <c r="D12167" s="6" t="str">
        <f t="shared" si="194"/>
        <v>000</v>
      </c>
      <c r="E12167" t="s">
        <v>668</v>
      </c>
    </row>
    <row r="12168" spans="4:5" x14ac:dyDescent="0.35">
      <c r="D12168" s="6" t="str">
        <f t="shared" si="194"/>
        <v>000</v>
      </c>
      <c r="E12168" t="s">
        <v>668</v>
      </c>
    </row>
    <row r="12169" spans="4:5" x14ac:dyDescent="0.35">
      <c r="D12169" s="6" t="str">
        <f t="shared" si="194"/>
        <v>000</v>
      </c>
      <c r="E12169" t="s">
        <v>668</v>
      </c>
    </row>
    <row r="12170" spans="4:5" x14ac:dyDescent="0.35">
      <c r="D12170" s="6" t="str">
        <f t="shared" si="194"/>
        <v>000</v>
      </c>
      <c r="E12170" t="s">
        <v>668</v>
      </c>
    </row>
    <row r="12171" spans="4:5" x14ac:dyDescent="0.35">
      <c r="D12171" s="6" t="str">
        <f t="shared" si="194"/>
        <v>000</v>
      </c>
      <c r="E12171" t="s">
        <v>668</v>
      </c>
    </row>
    <row r="12172" spans="4:5" x14ac:dyDescent="0.35">
      <c r="D12172" s="6" t="str">
        <f t="shared" si="194"/>
        <v>000</v>
      </c>
      <c r="E12172" t="s">
        <v>668</v>
      </c>
    </row>
    <row r="12173" spans="4:5" x14ac:dyDescent="0.35">
      <c r="D12173" s="6" t="str">
        <f t="shared" si="194"/>
        <v>000</v>
      </c>
      <c r="E12173" t="s">
        <v>668</v>
      </c>
    </row>
    <row r="12174" spans="4:5" x14ac:dyDescent="0.35">
      <c r="D12174" s="6" t="str">
        <f t="shared" si="194"/>
        <v>000</v>
      </c>
      <c r="E12174" t="s">
        <v>668</v>
      </c>
    </row>
    <row r="12175" spans="4:5" x14ac:dyDescent="0.35">
      <c r="D12175" s="6" t="str">
        <f t="shared" si="194"/>
        <v>000</v>
      </c>
      <c r="E12175" t="s">
        <v>668</v>
      </c>
    </row>
    <row r="12176" spans="4:5" x14ac:dyDescent="0.35">
      <c r="D12176" s="6" t="str">
        <f t="shared" si="194"/>
        <v>000</v>
      </c>
      <c r="E12176" t="s">
        <v>668</v>
      </c>
    </row>
    <row r="12177" spans="4:5" x14ac:dyDescent="0.35">
      <c r="D12177" s="6" t="str">
        <f t="shared" si="194"/>
        <v>000</v>
      </c>
      <c r="E12177" t="s">
        <v>668</v>
      </c>
    </row>
    <row r="12178" spans="4:5" x14ac:dyDescent="0.35">
      <c r="D12178" s="6" t="str">
        <f t="shared" si="194"/>
        <v>000</v>
      </c>
      <c r="E12178" t="s">
        <v>668</v>
      </c>
    </row>
    <row r="12179" spans="4:5" x14ac:dyDescent="0.35">
      <c r="D12179" s="6" t="str">
        <f t="shared" si="194"/>
        <v>000</v>
      </c>
      <c r="E12179" t="s">
        <v>668</v>
      </c>
    </row>
    <row r="12180" spans="4:5" x14ac:dyDescent="0.35">
      <c r="D12180" s="6" t="str">
        <f t="shared" si="194"/>
        <v>000</v>
      </c>
      <c r="E12180" t="s">
        <v>668</v>
      </c>
    </row>
    <row r="12181" spans="4:5" x14ac:dyDescent="0.35">
      <c r="D12181" s="6" t="str">
        <f t="shared" si="194"/>
        <v>000</v>
      </c>
      <c r="E12181" t="s">
        <v>668</v>
      </c>
    </row>
    <row r="12182" spans="4:5" x14ac:dyDescent="0.35">
      <c r="D12182" s="6" t="str">
        <f t="shared" si="194"/>
        <v>000</v>
      </c>
      <c r="E12182" t="s">
        <v>668</v>
      </c>
    </row>
    <row r="12183" spans="4:5" x14ac:dyDescent="0.35">
      <c r="D12183" s="6" t="str">
        <f t="shared" si="194"/>
        <v>000</v>
      </c>
      <c r="E12183" t="s">
        <v>668</v>
      </c>
    </row>
    <row r="12184" spans="4:5" x14ac:dyDescent="0.35">
      <c r="D12184" s="6" t="str">
        <f t="shared" si="194"/>
        <v>000</v>
      </c>
      <c r="E12184" t="s">
        <v>668</v>
      </c>
    </row>
    <row r="12185" spans="4:5" x14ac:dyDescent="0.35">
      <c r="D12185" s="6" t="str">
        <f t="shared" si="194"/>
        <v>000</v>
      </c>
      <c r="E12185" t="s">
        <v>668</v>
      </c>
    </row>
    <row r="12186" spans="4:5" x14ac:dyDescent="0.35">
      <c r="D12186" s="6" t="str">
        <f t="shared" si="194"/>
        <v>000</v>
      </c>
      <c r="E12186" t="s">
        <v>668</v>
      </c>
    </row>
    <row r="12187" spans="4:5" x14ac:dyDescent="0.35">
      <c r="D12187" s="6" t="str">
        <f t="shared" si="194"/>
        <v>000</v>
      </c>
      <c r="E12187" t="s">
        <v>668</v>
      </c>
    </row>
    <row r="12188" spans="4:5" x14ac:dyDescent="0.35">
      <c r="D12188" s="6" t="str">
        <f t="shared" si="194"/>
        <v>000</v>
      </c>
      <c r="E12188" t="s">
        <v>668</v>
      </c>
    </row>
    <row r="12189" spans="4:5" x14ac:dyDescent="0.35">
      <c r="D12189" s="6" t="str">
        <f t="shared" si="194"/>
        <v>000</v>
      </c>
      <c r="E12189" t="s">
        <v>668</v>
      </c>
    </row>
    <row r="12190" spans="4:5" x14ac:dyDescent="0.35">
      <c r="D12190" s="6" t="str">
        <f t="shared" si="194"/>
        <v>000</v>
      </c>
      <c r="E12190" t="s">
        <v>668</v>
      </c>
    </row>
    <row r="12191" spans="4:5" x14ac:dyDescent="0.35">
      <c r="D12191" s="6" t="str">
        <f t="shared" si="194"/>
        <v>000</v>
      </c>
      <c r="E12191" t="s">
        <v>668</v>
      </c>
    </row>
    <row r="12192" spans="4:5" x14ac:dyDescent="0.35">
      <c r="D12192" s="6" t="str">
        <f t="shared" si="194"/>
        <v>000</v>
      </c>
      <c r="E12192" t="s">
        <v>668</v>
      </c>
    </row>
    <row r="12193" spans="4:5" x14ac:dyDescent="0.35">
      <c r="D12193" s="6" t="str">
        <f t="shared" si="194"/>
        <v>000</v>
      </c>
      <c r="E12193" t="s">
        <v>668</v>
      </c>
    </row>
    <row r="12194" spans="4:5" x14ac:dyDescent="0.35">
      <c r="D12194" s="6" t="str">
        <f t="shared" si="194"/>
        <v>000</v>
      </c>
      <c r="E12194" t="s">
        <v>668</v>
      </c>
    </row>
    <row r="12195" spans="4:5" x14ac:dyDescent="0.35">
      <c r="D12195" s="6" t="str">
        <f t="shared" si="194"/>
        <v>000</v>
      </c>
      <c r="E12195" t="s">
        <v>668</v>
      </c>
    </row>
    <row r="12196" spans="4:5" x14ac:dyDescent="0.35">
      <c r="D12196" s="6" t="str">
        <f t="shared" si="194"/>
        <v>000</v>
      </c>
      <c r="E12196" t="s">
        <v>668</v>
      </c>
    </row>
    <row r="12197" spans="4:5" x14ac:dyDescent="0.35">
      <c r="D12197" s="6" t="str">
        <f t="shared" si="194"/>
        <v>000</v>
      </c>
      <c r="E12197" t="s">
        <v>668</v>
      </c>
    </row>
    <row r="12198" spans="4:5" x14ac:dyDescent="0.35">
      <c r="D12198" s="6" t="str">
        <f t="shared" si="194"/>
        <v>000</v>
      </c>
      <c r="E12198" t="s">
        <v>668</v>
      </c>
    </row>
    <row r="12199" spans="4:5" x14ac:dyDescent="0.35">
      <c r="D12199" s="6" t="str">
        <f t="shared" si="194"/>
        <v>000</v>
      </c>
      <c r="E12199" t="s">
        <v>668</v>
      </c>
    </row>
    <row r="12200" spans="4:5" x14ac:dyDescent="0.35">
      <c r="D12200" s="6" t="str">
        <f t="shared" si="194"/>
        <v>000</v>
      </c>
      <c r="E12200" t="s">
        <v>668</v>
      </c>
    </row>
    <row r="12201" spans="4:5" x14ac:dyDescent="0.35">
      <c r="D12201" s="6" t="str">
        <f t="shared" si="194"/>
        <v>000</v>
      </c>
      <c r="E12201" t="s">
        <v>668</v>
      </c>
    </row>
    <row r="12202" spans="4:5" x14ac:dyDescent="0.35">
      <c r="D12202" s="6" t="str">
        <f t="shared" si="194"/>
        <v>000</v>
      </c>
      <c r="E12202" t="s">
        <v>668</v>
      </c>
    </row>
    <row r="12203" spans="4:5" x14ac:dyDescent="0.35">
      <c r="D12203" s="6" t="str">
        <f t="shared" si="194"/>
        <v>000</v>
      </c>
      <c r="E12203" t="s">
        <v>668</v>
      </c>
    </row>
    <row r="12204" spans="4:5" x14ac:dyDescent="0.35">
      <c r="D12204" s="6" t="str">
        <f t="shared" si="194"/>
        <v>000</v>
      </c>
      <c r="E12204" t="s">
        <v>668</v>
      </c>
    </row>
    <row r="12205" spans="4:5" x14ac:dyDescent="0.35">
      <c r="D12205" s="6" t="str">
        <f t="shared" si="194"/>
        <v>000</v>
      </c>
      <c r="E12205" t="s">
        <v>668</v>
      </c>
    </row>
    <row r="12206" spans="4:5" x14ac:dyDescent="0.35">
      <c r="D12206" s="6" t="str">
        <f t="shared" si="194"/>
        <v>000</v>
      </c>
      <c r="E12206" t="s">
        <v>668</v>
      </c>
    </row>
    <row r="12207" spans="4:5" x14ac:dyDescent="0.35">
      <c r="D12207" s="6" t="str">
        <f t="shared" si="194"/>
        <v>000</v>
      </c>
      <c r="E12207" t="s">
        <v>668</v>
      </c>
    </row>
    <row r="12208" spans="4:5" x14ac:dyDescent="0.35">
      <c r="D12208" s="6" t="str">
        <f t="shared" si="194"/>
        <v>000</v>
      </c>
      <c r="E12208" t="s">
        <v>668</v>
      </c>
    </row>
    <row r="12209" spans="4:5" x14ac:dyDescent="0.35">
      <c r="D12209" s="6" t="str">
        <f t="shared" si="194"/>
        <v>000</v>
      </c>
      <c r="E12209" t="s">
        <v>668</v>
      </c>
    </row>
    <row r="12210" spans="4:5" x14ac:dyDescent="0.35">
      <c r="D12210" s="6" t="str">
        <f t="shared" si="194"/>
        <v>000</v>
      </c>
      <c r="E12210" t="s">
        <v>668</v>
      </c>
    </row>
    <row r="12211" spans="4:5" x14ac:dyDescent="0.35">
      <c r="D12211" s="6" t="str">
        <f t="shared" si="194"/>
        <v>000</v>
      </c>
      <c r="E12211" t="s">
        <v>668</v>
      </c>
    </row>
    <row r="12212" spans="4:5" x14ac:dyDescent="0.35">
      <c r="D12212" s="6" t="str">
        <f t="shared" si="194"/>
        <v>000</v>
      </c>
      <c r="E12212" t="s">
        <v>668</v>
      </c>
    </row>
    <row r="12213" spans="4:5" x14ac:dyDescent="0.35">
      <c r="D12213" s="6" t="str">
        <f t="shared" si="194"/>
        <v>000</v>
      </c>
      <c r="E12213" t="s">
        <v>668</v>
      </c>
    </row>
    <row r="12214" spans="4:5" x14ac:dyDescent="0.35">
      <c r="D12214" s="6" t="str">
        <f t="shared" si="194"/>
        <v>000</v>
      </c>
      <c r="E12214" t="s">
        <v>668</v>
      </c>
    </row>
    <row r="12215" spans="4:5" x14ac:dyDescent="0.35">
      <c r="D12215" s="6" t="str">
        <f t="shared" si="194"/>
        <v>000</v>
      </c>
      <c r="E12215" t="s">
        <v>668</v>
      </c>
    </row>
    <row r="12216" spans="4:5" x14ac:dyDescent="0.35">
      <c r="D12216" s="6" t="str">
        <f t="shared" si="194"/>
        <v>000</v>
      </c>
      <c r="E12216" t="s">
        <v>668</v>
      </c>
    </row>
    <row r="12217" spans="4:5" x14ac:dyDescent="0.35">
      <c r="D12217" s="6" t="str">
        <f t="shared" si="194"/>
        <v>000</v>
      </c>
      <c r="E12217" t="s">
        <v>668</v>
      </c>
    </row>
    <row r="12218" spans="4:5" x14ac:dyDescent="0.35">
      <c r="D12218" s="6" t="str">
        <f t="shared" si="194"/>
        <v>000</v>
      </c>
      <c r="E12218" t="s">
        <v>668</v>
      </c>
    </row>
    <row r="12219" spans="4:5" x14ac:dyDescent="0.35">
      <c r="D12219" s="6" t="str">
        <f t="shared" si="194"/>
        <v>000</v>
      </c>
      <c r="E12219" t="s">
        <v>668</v>
      </c>
    </row>
    <row r="12220" spans="4:5" x14ac:dyDescent="0.35">
      <c r="D12220" s="6" t="str">
        <f t="shared" si="194"/>
        <v>000</v>
      </c>
      <c r="E12220" t="s">
        <v>668</v>
      </c>
    </row>
    <row r="12221" spans="4:5" x14ac:dyDescent="0.35">
      <c r="D12221" s="6" t="str">
        <f t="shared" si="194"/>
        <v>000</v>
      </c>
      <c r="E12221" t="s">
        <v>668</v>
      </c>
    </row>
    <row r="12222" spans="4:5" x14ac:dyDescent="0.35">
      <c r="D12222" s="6" t="str">
        <f t="shared" si="194"/>
        <v>000</v>
      </c>
      <c r="E12222" t="s">
        <v>668</v>
      </c>
    </row>
    <row r="12223" spans="4:5" x14ac:dyDescent="0.35">
      <c r="D12223" s="6" t="str">
        <f t="shared" si="194"/>
        <v>000</v>
      </c>
      <c r="E12223" t="s">
        <v>668</v>
      </c>
    </row>
    <row r="12224" spans="4:5" x14ac:dyDescent="0.35">
      <c r="D12224" s="6" t="str">
        <f t="shared" si="194"/>
        <v>000</v>
      </c>
      <c r="E12224" t="s">
        <v>668</v>
      </c>
    </row>
    <row r="12225" spans="4:5" x14ac:dyDescent="0.35">
      <c r="D12225" s="6" t="str">
        <f t="shared" si="194"/>
        <v>000</v>
      </c>
      <c r="E12225" t="s">
        <v>668</v>
      </c>
    </row>
    <row r="12226" spans="4:5" x14ac:dyDescent="0.35">
      <c r="D12226" s="6" t="str">
        <f t="shared" ref="D12226:D12289" si="195">TEXT((B12226-DATEVALUE("1/1/"&amp;TEXT(B12226,"yyyy"))+1),"000")</f>
        <v>000</v>
      </c>
      <c r="E12226" t="s">
        <v>668</v>
      </c>
    </row>
    <row r="12227" spans="4:5" x14ac:dyDescent="0.35">
      <c r="D12227" s="6" t="str">
        <f t="shared" si="195"/>
        <v>000</v>
      </c>
      <c r="E12227" t="s">
        <v>668</v>
      </c>
    </row>
    <row r="12228" spans="4:5" x14ac:dyDescent="0.35">
      <c r="D12228" s="6" t="str">
        <f t="shared" si="195"/>
        <v>000</v>
      </c>
      <c r="E12228" t="s">
        <v>668</v>
      </c>
    </row>
    <row r="12229" spans="4:5" x14ac:dyDescent="0.35">
      <c r="D12229" s="6" t="str">
        <f t="shared" si="195"/>
        <v>000</v>
      </c>
      <c r="E12229" t="s">
        <v>668</v>
      </c>
    </row>
    <row r="12230" spans="4:5" x14ac:dyDescent="0.35">
      <c r="D12230" s="6" t="str">
        <f t="shared" si="195"/>
        <v>000</v>
      </c>
      <c r="E12230" t="s">
        <v>668</v>
      </c>
    </row>
    <row r="12231" spans="4:5" x14ac:dyDescent="0.35">
      <c r="D12231" s="6" t="str">
        <f t="shared" si="195"/>
        <v>000</v>
      </c>
      <c r="E12231" t="s">
        <v>668</v>
      </c>
    </row>
    <row r="12232" spans="4:5" x14ac:dyDescent="0.35">
      <c r="D12232" s="6" t="str">
        <f t="shared" si="195"/>
        <v>000</v>
      </c>
      <c r="E12232" t="s">
        <v>668</v>
      </c>
    </row>
    <row r="12233" spans="4:5" x14ac:dyDescent="0.35">
      <c r="D12233" s="6" t="str">
        <f t="shared" si="195"/>
        <v>000</v>
      </c>
      <c r="E12233" t="s">
        <v>668</v>
      </c>
    </row>
    <row r="12234" spans="4:5" x14ac:dyDescent="0.35">
      <c r="D12234" s="6" t="str">
        <f t="shared" si="195"/>
        <v>000</v>
      </c>
      <c r="E12234" t="s">
        <v>668</v>
      </c>
    </row>
    <row r="12235" spans="4:5" x14ac:dyDescent="0.35">
      <c r="D12235" s="6" t="str">
        <f t="shared" si="195"/>
        <v>000</v>
      </c>
      <c r="E12235" t="s">
        <v>668</v>
      </c>
    </row>
    <row r="12236" spans="4:5" x14ac:dyDescent="0.35">
      <c r="D12236" s="6" t="str">
        <f t="shared" si="195"/>
        <v>000</v>
      </c>
      <c r="E12236" t="s">
        <v>668</v>
      </c>
    </row>
    <row r="12237" spans="4:5" x14ac:dyDescent="0.35">
      <c r="D12237" s="6" t="str">
        <f t="shared" si="195"/>
        <v>000</v>
      </c>
      <c r="E12237" t="s">
        <v>668</v>
      </c>
    </row>
    <row r="12238" spans="4:5" x14ac:dyDescent="0.35">
      <c r="D12238" s="6" t="str">
        <f t="shared" si="195"/>
        <v>000</v>
      </c>
      <c r="E12238" t="s">
        <v>668</v>
      </c>
    </row>
    <row r="12239" spans="4:5" x14ac:dyDescent="0.35">
      <c r="D12239" s="6" t="str">
        <f t="shared" si="195"/>
        <v>000</v>
      </c>
      <c r="E12239" t="s">
        <v>668</v>
      </c>
    </row>
    <row r="12240" spans="4:5" x14ac:dyDescent="0.35">
      <c r="D12240" s="6" t="str">
        <f t="shared" si="195"/>
        <v>000</v>
      </c>
      <c r="E12240" t="s">
        <v>668</v>
      </c>
    </row>
    <row r="12241" spans="4:5" x14ac:dyDescent="0.35">
      <c r="D12241" s="6" t="str">
        <f t="shared" si="195"/>
        <v>000</v>
      </c>
      <c r="E12241" t="s">
        <v>668</v>
      </c>
    </row>
    <row r="12242" spans="4:5" x14ac:dyDescent="0.35">
      <c r="D12242" s="6" t="str">
        <f t="shared" si="195"/>
        <v>000</v>
      </c>
      <c r="E12242" t="s">
        <v>668</v>
      </c>
    </row>
    <row r="12243" spans="4:5" x14ac:dyDescent="0.35">
      <c r="D12243" s="6" t="str">
        <f t="shared" si="195"/>
        <v>000</v>
      </c>
      <c r="E12243" t="s">
        <v>668</v>
      </c>
    </row>
    <row r="12244" spans="4:5" x14ac:dyDescent="0.35">
      <c r="D12244" s="6" t="str">
        <f t="shared" si="195"/>
        <v>000</v>
      </c>
      <c r="E12244" t="s">
        <v>668</v>
      </c>
    </row>
    <row r="12245" spans="4:5" x14ac:dyDescent="0.35">
      <c r="D12245" s="6" t="str">
        <f t="shared" si="195"/>
        <v>000</v>
      </c>
      <c r="E12245" t="s">
        <v>668</v>
      </c>
    </row>
    <row r="12246" spans="4:5" x14ac:dyDescent="0.35">
      <c r="D12246" s="6" t="str">
        <f t="shared" si="195"/>
        <v>000</v>
      </c>
      <c r="E12246" t="s">
        <v>668</v>
      </c>
    </row>
    <row r="12247" spans="4:5" x14ac:dyDescent="0.35">
      <c r="D12247" s="6" t="str">
        <f t="shared" si="195"/>
        <v>000</v>
      </c>
      <c r="E12247" t="s">
        <v>668</v>
      </c>
    </row>
    <row r="12248" spans="4:5" x14ac:dyDescent="0.35">
      <c r="D12248" s="6" t="str">
        <f t="shared" si="195"/>
        <v>000</v>
      </c>
      <c r="E12248" t="s">
        <v>668</v>
      </c>
    </row>
    <row r="12249" spans="4:5" x14ac:dyDescent="0.35">
      <c r="D12249" s="6" t="str">
        <f t="shared" si="195"/>
        <v>000</v>
      </c>
      <c r="E12249" t="s">
        <v>668</v>
      </c>
    </row>
    <row r="12250" spans="4:5" x14ac:dyDescent="0.35">
      <c r="D12250" s="6" t="str">
        <f t="shared" si="195"/>
        <v>000</v>
      </c>
      <c r="E12250" t="s">
        <v>668</v>
      </c>
    </row>
    <row r="12251" spans="4:5" x14ac:dyDescent="0.35">
      <c r="D12251" s="6" t="str">
        <f t="shared" si="195"/>
        <v>000</v>
      </c>
      <c r="E12251" t="s">
        <v>668</v>
      </c>
    </row>
    <row r="12252" spans="4:5" x14ac:dyDescent="0.35">
      <c r="D12252" s="6" t="str">
        <f t="shared" si="195"/>
        <v>000</v>
      </c>
      <c r="E12252" t="s">
        <v>668</v>
      </c>
    </row>
    <row r="12253" spans="4:5" x14ac:dyDescent="0.35">
      <c r="D12253" s="6" t="str">
        <f t="shared" si="195"/>
        <v>000</v>
      </c>
      <c r="E12253" t="s">
        <v>668</v>
      </c>
    </row>
    <row r="12254" spans="4:5" x14ac:dyDescent="0.35">
      <c r="D12254" s="6" t="str">
        <f t="shared" si="195"/>
        <v>000</v>
      </c>
      <c r="E12254" t="s">
        <v>668</v>
      </c>
    </row>
    <row r="12255" spans="4:5" x14ac:dyDescent="0.35">
      <c r="D12255" s="6" t="str">
        <f t="shared" si="195"/>
        <v>000</v>
      </c>
      <c r="E12255" t="s">
        <v>668</v>
      </c>
    </row>
    <row r="12256" spans="4:5" x14ac:dyDescent="0.35">
      <c r="D12256" s="6" t="str">
        <f t="shared" si="195"/>
        <v>000</v>
      </c>
      <c r="E12256" t="s">
        <v>668</v>
      </c>
    </row>
    <row r="12257" spans="4:5" x14ac:dyDescent="0.35">
      <c r="D12257" s="6" t="str">
        <f t="shared" si="195"/>
        <v>000</v>
      </c>
      <c r="E12257" t="s">
        <v>668</v>
      </c>
    </row>
    <row r="12258" spans="4:5" x14ac:dyDescent="0.35">
      <c r="D12258" s="6" t="str">
        <f t="shared" si="195"/>
        <v>000</v>
      </c>
      <c r="E12258" t="s">
        <v>668</v>
      </c>
    </row>
    <row r="12259" spans="4:5" x14ac:dyDescent="0.35">
      <c r="D12259" s="6" t="str">
        <f t="shared" si="195"/>
        <v>000</v>
      </c>
      <c r="E12259" t="s">
        <v>668</v>
      </c>
    </row>
    <row r="12260" spans="4:5" x14ac:dyDescent="0.35">
      <c r="D12260" s="6" t="str">
        <f t="shared" si="195"/>
        <v>000</v>
      </c>
      <c r="E12260" t="s">
        <v>668</v>
      </c>
    </row>
    <row r="12261" spans="4:5" x14ac:dyDescent="0.35">
      <c r="D12261" s="6" t="str">
        <f t="shared" si="195"/>
        <v>000</v>
      </c>
      <c r="E12261" t="s">
        <v>668</v>
      </c>
    </row>
    <row r="12262" spans="4:5" x14ac:dyDescent="0.35">
      <c r="D12262" s="6" t="str">
        <f t="shared" si="195"/>
        <v>000</v>
      </c>
      <c r="E12262" t="s">
        <v>668</v>
      </c>
    </row>
    <row r="12263" spans="4:5" x14ac:dyDescent="0.35">
      <c r="D12263" s="6" t="str">
        <f t="shared" si="195"/>
        <v>000</v>
      </c>
      <c r="E12263" t="s">
        <v>668</v>
      </c>
    </row>
    <row r="12264" spans="4:5" x14ac:dyDescent="0.35">
      <c r="D12264" s="6" t="str">
        <f t="shared" si="195"/>
        <v>000</v>
      </c>
      <c r="E12264" t="s">
        <v>668</v>
      </c>
    </row>
    <row r="12265" spans="4:5" x14ac:dyDescent="0.35">
      <c r="D12265" s="6" t="str">
        <f t="shared" si="195"/>
        <v>000</v>
      </c>
      <c r="E12265" t="s">
        <v>668</v>
      </c>
    </row>
    <row r="12266" spans="4:5" x14ac:dyDescent="0.35">
      <c r="D12266" s="6" t="str">
        <f t="shared" si="195"/>
        <v>000</v>
      </c>
      <c r="E12266" t="s">
        <v>668</v>
      </c>
    </row>
    <row r="12267" spans="4:5" x14ac:dyDescent="0.35">
      <c r="D12267" s="6" t="str">
        <f t="shared" si="195"/>
        <v>000</v>
      </c>
      <c r="E12267" t="s">
        <v>668</v>
      </c>
    </row>
    <row r="12268" spans="4:5" x14ac:dyDescent="0.35">
      <c r="D12268" s="6" t="str">
        <f t="shared" si="195"/>
        <v>000</v>
      </c>
      <c r="E12268" t="s">
        <v>668</v>
      </c>
    </row>
    <row r="12269" spans="4:5" x14ac:dyDescent="0.35">
      <c r="D12269" s="6" t="str">
        <f t="shared" si="195"/>
        <v>000</v>
      </c>
      <c r="E12269" t="s">
        <v>668</v>
      </c>
    </row>
    <row r="12270" spans="4:5" x14ac:dyDescent="0.35">
      <c r="D12270" s="6" t="str">
        <f t="shared" si="195"/>
        <v>000</v>
      </c>
      <c r="E12270" t="s">
        <v>668</v>
      </c>
    </row>
    <row r="12271" spans="4:5" x14ac:dyDescent="0.35">
      <c r="D12271" s="6" t="str">
        <f t="shared" si="195"/>
        <v>000</v>
      </c>
      <c r="E12271" t="s">
        <v>668</v>
      </c>
    </row>
    <row r="12272" spans="4:5" x14ac:dyDescent="0.35">
      <c r="D12272" s="6" t="str">
        <f t="shared" si="195"/>
        <v>000</v>
      </c>
      <c r="E12272" t="s">
        <v>668</v>
      </c>
    </row>
    <row r="12273" spans="4:5" x14ac:dyDescent="0.35">
      <c r="D12273" s="6" t="str">
        <f t="shared" si="195"/>
        <v>000</v>
      </c>
      <c r="E12273" t="s">
        <v>668</v>
      </c>
    </row>
    <row r="12274" spans="4:5" x14ac:dyDescent="0.35">
      <c r="D12274" s="6" t="str">
        <f t="shared" si="195"/>
        <v>000</v>
      </c>
      <c r="E12274" t="s">
        <v>668</v>
      </c>
    </row>
    <row r="12275" spans="4:5" x14ac:dyDescent="0.35">
      <c r="D12275" s="6" t="str">
        <f t="shared" si="195"/>
        <v>000</v>
      </c>
      <c r="E12275" t="s">
        <v>668</v>
      </c>
    </row>
    <row r="12276" spans="4:5" x14ac:dyDescent="0.35">
      <c r="D12276" s="6" t="str">
        <f t="shared" si="195"/>
        <v>000</v>
      </c>
      <c r="E12276" t="s">
        <v>668</v>
      </c>
    </row>
    <row r="12277" spans="4:5" x14ac:dyDescent="0.35">
      <c r="D12277" s="6" t="str">
        <f t="shared" si="195"/>
        <v>000</v>
      </c>
      <c r="E12277" t="s">
        <v>668</v>
      </c>
    </row>
    <row r="12278" spans="4:5" x14ac:dyDescent="0.35">
      <c r="D12278" s="6" t="str">
        <f t="shared" si="195"/>
        <v>000</v>
      </c>
      <c r="E12278" t="s">
        <v>668</v>
      </c>
    </row>
    <row r="12279" spans="4:5" x14ac:dyDescent="0.35">
      <c r="D12279" s="6" t="str">
        <f t="shared" si="195"/>
        <v>000</v>
      </c>
      <c r="E12279" t="s">
        <v>668</v>
      </c>
    </row>
    <row r="12280" spans="4:5" x14ac:dyDescent="0.35">
      <c r="D12280" s="6" t="str">
        <f t="shared" si="195"/>
        <v>000</v>
      </c>
      <c r="E12280" t="s">
        <v>668</v>
      </c>
    </row>
    <row r="12281" spans="4:5" x14ac:dyDescent="0.35">
      <c r="D12281" s="6" t="str">
        <f t="shared" si="195"/>
        <v>000</v>
      </c>
      <c r="E12281" t="s">
        <v>668</v>
      </c>
    </row>
    <row r="12282" spans="4:5" x14ac:dyDescent="0.35">
      <c r="D12282" s="6" t="str">
        <f t="shared" si="195"/>
        <v>000</v>
      </c>
      <c r="E12282" t="s">
        <v>668</v>
      </c>
    </row>
    <row r="12283" spans="4:5" x14ac:dyDescent="0.35">
      <c r="D12283" s="6" t="str">
        <f t="shared" si="195"/>
        <v>000</v>
      </c>
      <c r="E12283" t="s">
        <v>668</v>
      </c>
    </row>
    <row r="12284" spans="4:5" x14ac:dyDescent="0.35">
      <c r="D12284" s="6" t="str">
        <f t="shared" si="195"/>
        <v>000</v>
      </c>
      <c r="E12284" t="s">
        <v>668</v>
      </c>
    </row>
    <row r="12285" spans="4:5" x14ac:dyDescent="0.35">
      <c r="D12285" s="6" t="str">
        <f t="shared" si="195"/>
        <v>000</v>
      </c>
      <c r="E12285" t="s">
        <v>668</v>
      </c>
    </row>
    <row r="12286" spans="4:5" x14ac:dyDescent="0.35">
      <c r="D12286" s="6" t="str">
        <f t="shared" si="195"/>
        <v>000</v>
      </c>
      <c r="E12286" t="s">
        <v>668</v>
      </c>
    </row>
    <row r="12287" spans="4:5" x14ac:dyDescent="0.35">
      <c r="D12287" s="6" t="str">
        <f t="shared" si="195"/>
        <v>000</v>
      </c>
      <c r="E12287" t="s">
        <v>668</v>
      </c>
    </row>
    <row r="12288" spans="4:5" x14ac:dyDescent="0.35">
      <c r="D12288" s="6" t="str">
        <f t="shared" si="195"/>
        <v>000</v>
      </c>
      <c r="E12288" t="s">
        <v>668</v>
      </c>
    </row>
    <row r="12289" spans="4:5" x14ac:dyDescent="0.35">
      <c r="D12289" s="6" t="str">
        <f t="shared" si="195"/>
        <v>000</v>
      </c>
      <c r="E12289" t="s">
        <v>668</v>
      </c>
    </row>
    <row r="12290" spans="4:5" x14ac:dyDescent="0.35">
      <c r="D12290" s="6" t="str">
        <f t="shared" ref="D12290:D12353" si="196">TEXT((B12290-DATEVALUE("1/1/"&amp;TEXT(B12290,"yyyy"))+1),"000")</f>
        <v>000</v>
      </c>
      <c r="E12290" t="s">
        <v>668</v>
      </c>
    </row>
    <row r="12291" spans="4:5" x14ac:dyDescent="0.35">
      <c r="D12291" s="6" t="str">
        <f t="shared" si="196"/>
        <v>000</v>
      </c>
      <c r="E12291" t="s">
        <v>668</v>
      </c>
    </row>
    <row r="12292" spans="4:5" x14ac:dyDescent="0.35">
      <c r="D12292" s="6" t="str">
        <f t="shared" si="196"/>
        <v>000</v>
      </c>
      <c r="E12292" t="s">
        <v>668</v>
      </c>
    </row>
    <row r="12293" spans="4:5" x14ac:dyDescent="0.35">
      <c r="D12293" s="6" t="str">
        <f t="shared" si="196"/>
        <v>000</v>
      </c>
      <c r="E12293" t="s">
        <v>668</v>
      </c>
    </row>
    <row r="12294" spans="4:5" x14ac:dyDescent="0.35">
      <c r="D12294" s="6" t="str">
        <f t="shared" si="196"/>
        <v>000</v>
      </c>
      <c r="E12294" t="s">
        <v>668</v>
      </c>
    </row>
    <row r="12295" spans="4:5" x14ac:dyDescent="0.35">
      <c r="D12295" s="6" t="str">
        <f t="shared" si="196"/>
        <v>000</v>
      </c>
      <c r="E12295" t="s">
        <v>668</v>
      </c>
    </row>
    <row r="12296" spans="4:5" x14ac:dyDescent="0.35">
      <c r="D12296" s="6" t="str">
        <f t="shared" si="196"/>
        <v>000</v>
      </c>
      <c r="E12296" t="s">
        <v>668</v>
      </c>
    </row>
    <row r="12297" spans="4:5" x14ac:dyDescent="0.35">
      <c r="D12297" s="6" t="str">
        <f t="shared" si="196"/>
        <v>000</v>
      </c>
      <c r="E12297" t="s">
        <v>668</v>
      </c>
    </row>
    <row r="12298" spans="4:5" x14ac:dyDescent="0.35">
      <c r="D12298" s="6" t="str">
        <f t="shared" si="196"/>
        <v>000</v>
      </c>
      <c r="E12298" t="s">
        <v>668</v>
      </c>
    </row>
    <row r="12299" spans="4:5" x14ac:dyDescent="0.35">
      <c r="D12299" s="6" t="str">
        <f t="shared" si="196"/>
        <v>000</v>
      </c>
      <c r="E12299" t="s">
        <v>668</v>
      </c>
    </row>
    <row r="12300" spans="4:5" x14ac:dyDescent="0.35">
      <c r="D12300" s="6" t="str">
        <f t="shared" si="196"/>
        <v>000</v>
      </c>
      <c r="E12300" t="s">
        <v>668</v>
      </c>
    </row>
    <row r="12301" spans="4:5" x14ac:dyDescent="0.35">
      <c r="D12301" s="6" t="str">
        <f t="shared" si="196"/>
        <v>000</v>
      </c>
      <c r="E12301" t="s">
        <v>668</v>
      </c>
    </row>
    <row r="12302" spans="4:5" x14ac:dyDescent="0.35">
      <c r="D12302" s="6" t="str">
        <f t="shared" si="196"/>
        <v>000</v>
      </c>
      <c r="E12302" t="s">
        <v>668</v>
      </c>
    </row>
    <row r="12303" spans="4:5" x14ac:dyDescent="0.35">
      <c r="D12303" s="6" t="str">
        <f t="shared" si="196"/>
        <v>000</v>
      </c>
      <c r="E12303" t="s">
        <v>668</v>
      </c>
    </row>
    <row r="12304" spans="4:5" x14ac:dyDescent="0.35">
      <c r="D12304" s="6" t="str">
        <f t="shared" si="196"/>
        <v>000</v>
      </c>
      <c r="E12304" t="s">
        <v>668</v>
      </c>
    </row>
    <row r="12305" spans="4:5" x14ac:dyDescent="0.35">
      <c r="D12305" s="6" t="str">
        <f t="shared" si="196"/>
        <v>000</v>
      </c>
      <c r="E12305" t="s">
        <v>668</v>
      </c>
    </row>
    <row r="12306" spans="4:5" x14ac:dyDescent="0.35">
      <c r="D12306" s="6" t="str">
        <f t="shared" si="196"/>
        <v>000</v>
      </c>
      <c r="E12306" t="s">
        <v>668</v>
      </c>
    </row>
    <row r="12307" spans="4:5" x14ac:dyDescent="0.35">
      <c r="D12307" s="6" t="str">
        <f t="shared" si="196"/>
        <v>000</v>
      </c>
      <c r="E12307" t="s">
        <v>668</v>
      </c>
    </row>
    <row r="12308" spans="4:5" x14ac:dyDescent="0.35">
      <c r="D12308" s="6" t="str">
        <f t="shared" si="196"/>
        <v>000</v>
      </c>
      <c r="E12308" t="s">
        <v>668</v>
      </c>
    </row>
    <row r="12309" spans="4:5" x14ac:dyDescent="0.35">
      <c r="D12309" s="6" t="str">
        <f t="shared" si="196"/>
        <v>000</v>
      </c>
      <c r="E12309" t="s">
        <v>668</v>
      </c>
    </row>
    <row r="12310" spans="4:5" x14ac:dyDescent="0.35">
      <c r="D12310" s="6" t="str">
        <f t="shared" si="196"/>
        <v>000</v>
      </c>
      <c r="E12310" t="s">
        <v>668</v>
      </c>
    </row>
    <row r="12311" spans="4:5" x14ac:dyDescent="0.35">
      <c r="D12311" s="6" t="str">
        <f t="shared" si="196"/>
        <v>000</v>
      </c>
      <c r="E12311" t="s">
        <v>668</v>
      </c>
    </row>
    <row r="12312" spans="4:5" x14ac:dyDescent="0.35">
      <c r="D12312" s="6" t="str">
        <f t="shared" si="196"/>
        <v>000</v>
      </c>
      <c r="E12312" t="s">
        <v>668</v>
      </c>
    </row>
    <row r="12313" spans="4:5" x14ac:dyDescent="0.35">
      <c r="D12313" s="6" t="str">
        <f t="shared" si="196"/>
        <v>000</v>
      </c>
      <c r="E12313" t="s">
        <v>668</v>
      </c>
    </row>
    <row r="12314" spans="4:5" x14ac:dyDescent="0.35">
      <c r="D12314" s="6" t="str">
        <f t="shared" si="196"/>
        <v>000</v>
      </c>
      <c r="E12314" t="s">
        <v>668</v>
      </c>
    </row>
    <row r="12315" spans="4:5" x14ac:dyDescent="0.35">
      <c r="D12315" s="6" t="str">
        <f t="shared" si="196"/>
        <v>000</v>
      </c>
      <c r="E12315" t="s">
        <v>668</v>
      </c>
    </row>
    <row r="12316" spans="4:5" x14ac:dyDescent="0.35">
      <c r="D12316" s="6" t="str">
        <f t="shared" si="196"/>
        <v>000</v>
      </c>
      <c r="E12316" t="s">
        <v>668</v>
      </c>
    </row>
    <row r="12317" spans="4:5" x14ac:dyDescent="0.35">
      <c r="D12317" s="6" t="str">
        <f t="shared" si="196"/>
        <v>000</v>
      </c>
      <c r="E12317" t="s">
        <v>668</v>
      </c>
    </row>
    <row r="12318" spans="4:5" x14ac:dyDescent="0.35">
      <c r="D12318" s="6" t="str">
        <f t="shared" si="196"/>
        <v>000</v>
      </c>
      <c r="E12318" t="s">
        <v>668</v>
      </c>
    </row>
    <row r="12319" spans="4:5" x14ac:dyDescent="0.35">
      <c r="D12319" s="6" t="str">
        <f t="shared" si="196"/>
        <v>000</v>
      </c>
      <c r="E12319" t="s">
        <v>668</v>
      </c>
    </row>
    <row r="12320" spans="4:5" x14ac:dyDescent="0.35">
      <c r="D12320" s="6" t="str">
        <f t="shared" si="196"/>
        <v>000</v>
      </c>
      <c r="E12320" t="s">
        <v>668</v>
      </c>
    </row>
    <row r="12321" spans="4:5" x14ac:dyDescent="0.35">
      <c r="D12321" s="6" t="str">
        <f t="shared" si="196"/>
        <v>000</v>
      </c>
      <c r="E12321" t="s">
        <v>668</v>
      </c>
    </row>
    <row r="12322" spans="4:5" x14ac:dyDescent="0.35">
      <c r="D12322" s="6" t="str">
        <f t="shared" si="196"/>
        <v>000</v>
      </c>
      <c r="E12322" t="s">
        <v>668</v>
      </c>
    </row>
    <row r="12323" spans="4:5" x14ac:dyDescent="0.35">
      <c r="D12323" s="6" t="str">
        <f t="shared" si="196"/>
        <v>000</v>
      </c>
      <c r="E12323" t="s">
        <v>668</v>
      </c>
    </row>
    <row r="12324" spans="4:5" x14ac:dyDescent="0.35">
      <c r="D12324" s="6" t="str">
        <f t="shared" si="196"/>
        <v>000</v>
      </c>
      <c r="E12324" t="s">
        <v>668</v>
      </c>
    </row>
    <row r="12325" spans="4:5" x14ac:dyDescent="0.35">
      <c r="D12325" s="6" t="str">
        <f t="shared" si="196"/>
        <v>000</v>
      </c>
      <c r="E12325" t="s">
        <v>668</v>
      </c>
    </row>
    <row r="12326" spans="4:5" x14ac:dyDescent="0.35">
      <c r="D12326" s="6" t="str">
        <f t="shared" si="196"/>
        <v>000</v>
      </c>
      <c r="E12326" t="s">
        <v>668</v>
      </c>
    </row>
    <row r="12327" spans="4:5" x14ac:dyDescent="0.35">
      <c r="D12327" s="6" t="str">
        <f t="shared" si="196"/>
        <v>000</v>
      </c>
      <c r="E12327" t="s">
        <v>668</v>
      </c>
    </row>
    <row r="12328" spans="4:5" x14ac:dyDescent="0.35">
      <c r="D12328" s="6" t="str">
        <f t="shared" si="196"/>
        <v>000</v>
      </c>
      <c r="E12328" t="s">
        <v>668</v>
      </c>
    </row>
    <row r="12329" spans="4:5" x14ac:dyDescent="0.35">
      <c r="D12329" s="6" t="str">
        <f t="shared" si="196"/>
        <v>000</v>
      </c>
      <c r="E12329" t="s">
        <v>668</v>
      </c>
    </row>
    <row r="12330" spans="4:5" x14ac:dyDescent="0.35">
      <c r="D12330" s="6" t="str">
        <f t="shared" si="196"/>
        <v>000</v>
      </c>
      <c r="E12330" t="s">
        <v>668</v>
      </c>
    </row>
    <row r="12331" spans="4:5" x14ac:dyDescent="0.35">
      <c r="D12331" s="6" t="str">
        <f t="shared" si="196"/>
        <v>000</v>
      </c>
      <c r="E12331" t="s">
        <v>668</v>
      </c>
    </row>
    <row r="12332" spans="4:5" x14ac:dyDescent="0.35">
      <c r="D12332" s="6" t="str">
        <f t="shared" si="196"/>
        <v>000</v>
      </c>
      <c r="E12332" t="s">
        <v>668</v>
      </c>
    </row>
    <row r="12333" spans="4:5" x14ac:dyDescent="0.35">
      <c r="D12333" s="6" t="str">
        <f t="shared" si="196"/>
        <v>000</v>
      </c>
      <c r="E12333" t="s">
        <v>668</v>
      </c>
    </row>
    <row r="12334" spans="4:5" x14ac:dyDescent="0.35">
      <c r="D12334" s="6" t="str">
        <f t="shared" si="196"/>
        <v>000</v>
      </c>
      <c r="E12334" t="s">
        <v>668</v>
      </c>
    </row>
    <row r="12335" spans="4:5" x14ac:dyDescent="0.35">
      <c r="D12335" s="6" t="str">
        <f t="shared" si="196"/>
        <v>000</v>
      </c>
      <c r="E12335" t="s">
        <v>668</v>
      </c>
    </row>
    <row r="12336" spans="4:5" x14ac:dyDescent="0.35">
      <c r="D12336" s="6" t="str">
        <f t="shared" si="196"/>
        <v>000</v>
      </c>
      <c r="E12336" t="s">
        <v>668</v>
      </c>
    </row>
    <row r="12337" spans="4:5" x14ac:dyDescent="0.35">
      <c r="D12337" s="6" t="str">
        <f t="shared" si="196"/>
        <v>000</v>
      </c>
      <c r="E12337" t="s">
        <v>668</v>
      </c>
    </row>
    <row r="12338" spans="4:5" x14ac:dyDescent="0.35">
      <c r="D12338" s="6" t="str">
        <f t="shared" si="196"/>
        <v>000</v>
      </c>
      <c r="E12338" t="s">
        <v>668</v>
      </c>
    </row>
    <row r="12339" spans="4:5" x14ac:dyDescent="0.35">
      <c r="D12339" s="6" t="str">
        <f t="shared" si="196"/>
        <v>000</v>
      </c>
      <c r="E12339" t="s">
        <v>668</v>
      </c>
    </row>
    <row r="12340" spans="4:5" x14ac:dyDescent="0.35">
      <c r="D12340" s="6" t="str">
        <f t="shared" si="196"/>
        <v>000</v>
      </c>
      <c r="E12340" t="s">
        <v>668</v>
      </c>
    </row>
    <row r="12341" spans="4:5" x14ac:dyDescent="0.35">
      <c r="D12341" s="6" t="str">
        <f t="shared" si="196"/>
        <v>000</v>
      </c>
      <c r="E12341" t="s">
        <v>668</v>
      </c>
    </row>
    <row r="12342" spans="4:5" x14ac:dyDescent="0.35">
      <c r="D12342" s="6" t="str">
        <f t="shared" si="196"/>
        <v>000</v>
      </c>
      <c r="E12342" t="s">
        <v>668</v>
      </c>
    </row>
    <row r="12343" spans="4:5" x14ac:dyDescent="0.35">
      <c r="D12343" s="6" t="str">
        <f t="shared" si="196"/>
        <v>000</v>
      </c>
      <c r="E12343" t="s">
        <v>668</v>
      </c>
    </row>
    <row r="12344" spans="4:5" x14ac:dyDescent="0.35">
      <c r="D12344" s="6" t="str">
        <f t="shared" si="196"/>
        <v>000</v>
      </c>
      <c r="E12344" t="s">
        <v>668</v>
      </c>
    </row>
    <row r="12345" spans="4:5" x14ac:dyDescent="0.35">
      <c r="D12345" s="6" t="str">
        <f t="shared" si="196"/>
        <v>000</v>
      </c>
      <c r="E12345" t="s">
        <v>668</v>
      </c>
    </row>
    <row r="12346" spans="4:5" x14ac:dyDescent="0.35">
      <c r="D12346" s="6" t="str">
        <f t="shared" si="196"/>
        <v>000</v>
      </c>
      <c r="E12346" t="s">
        <v>668</v>
      </c>
    </row>
    <row r="12347" spans="4:5" x14ac:dyDescent="0.35">
      <c r="D12347" s="6" t="str">
        <f t="shared" si="196"/>
        <v>000</v>
      </c>
      <c r="E12347" t="s">
        <v>668</v>
      </c>
    </row>
    <row r="12348" spans="4:5" x14ac:dyDescent="0.35">
      <c r="D12348" s="6" t="str">
        <f t="shared" si="196"/>
        <v>000</v>
      </c>
      <c r="E12348" t="s">
        <v>668</v>
      </c>
    </row>
    <row r="12349" spans="4:5" x14ac:dyDescent="0.35">
      <c r="D12349" s="6" t="str">
        <f t="shared" si="196"/>
        <v>000</v>
      </c>
      <c r="E12349" t="s">
        <v>668</v>
      </c>
    </row>
    <row r="12350" spans="4:5" x14ac:dyDescent="0.35">
      <c r="D12350" s="6" t="str">
        <f t="shared" si="196"/>
        <v>000</v>
      </c>
      <c r="E12350" t="s">
        <v>668</v>
      </c>
    </row>
    <row r="12351" spans="4:5" x14ac:dyDescent="0.35">
      <c r="D12351" s="6" t="str">
        <f t="shared" si="196"/>
        <v>000</v>
      </c>
      <c r="E12351" t="s">
        <v>668</v>
      </c>
    </row>
    <row r="12352" spans="4:5" x14ac:dyDescent="0.35">
      <c r="D12352" s="6" t="str">
        <f t="shared" si="196"/>
        <v>000</v>
      </c>
      <c r="E12352" t="s">
        <v>668</v>
      </c>
    </row>
    <row r="12353" spans="4:5" x14ac:dyDescent="0.35">
      <c r="D12353" s="6" t="str">
        <f t="shared" si="196"/>
        <v>000</v>
      </c>
      <c r="E12353" t="s">
        <v>668</v>
      </c>
    </row>
    <row r="12354" spans="4:5" x14ac:dyDescent="0.35">
      <c r="D12354" s="6" t="str">
        <f t="shared" ref="D12354:D12417" si="197">TEXT((B12354-DATEVALUE("1/1/"&amp;TEXT(B12354,"yyyy"))+1),"000")</f>
        <v>000</v>
      </c>
      <c r="E12354" t="s">
        <v>668</v>
      </c>
    </row>
    <row r="12355" spans="4:5" x14ac:dyDescent="0.35">
      <c r="D12355" s="6" t="str">
        <f t="shared" si="197"/>
        <v>000</v>
      </c>
      <c r="E12355" t="s">
        <v>668</v>
      </c>
    </row>
    <row r="12356" spans="4:5" x14ac:dyDescent="0.35">
      <c r="D12356" s="6" t="str">
        <f t="shared" si="197"/>
        <v>000</v>
      </c>
      <c r="E12356" t="s">
        <v>668</v>
      </c>
    </row>
    <row r="12357" spans="4:5" x14ac:dyDescent="0.35">
      <c r="D12357" s="6" t="str">
        <f t="shared" si="197"/>
        <v>000</v>
      </c>
      <c r="E12357" t="s">
        <v>668</v>
      </c>
    </row>
    <row r="12358" spans="4:5" x14ac:dyDescent="0.35">
      <c r="D12358" s="6" t="str">
        <f t="shared" si="197"/>
        <v>000</v>
      </c>
      <c r="E12358" t="s">
        <v>668</v>
      </c>
    </row>
    <row r="12359" spans="4:5" x14ac:dyDescent="0.35">
      <c r="D12359" s="6" t="str">
        <f t="shared" si="197"/>
        <v>000</v>
      </c>
      <c r="E12359" t="s">
        <v>668</v>
      </c>
    </row>
    <row r="12360" spans="4:5" x14ac:dyDescent="0.35">
      <c r="D12360" s="6" t="str">
        <f t="shared" si="197"/>
        <v>000</v>
      </c>
      <c r="E12360" t="s">
        <v>668</v>
      </c>
    </row>
    <row r="12361" spans="4:5" x14ac:dyDescent="0.35">
      <c r="D12361" s="6" t="str">
        <f t="shared" si="197"/>
        <v>000</v>
      </c>
      <c r="E12361" t="s">
        <v>668</v>
      </c>
    </row>
    <row r="12362" spans="4:5" x14ac:dyDescent="0.35">
      <c r="D12362" s="6" t="str">
        <f t="shared" si="197"/>
        <v>000</v>
      </c>
      <c r="E12362" t="s">
        <v>668</v>
      </c>
    </row>
    <row r="12363" spans="4:5" x14ac:dyDescent="0.35">
      <c r="D12363" s="6" t="str">
        <f t="shared" si="197"/>
        <v>000</v>
      </c>
      <c r="E12363" t="s">
        <v>668</v>
      </c>
    </row>
    <row r="12364" spans="4:5" x14ac:dyDescent="0.35">
      <c r="D12364" s="6" t="str">
        <f t="shared" si="197"/>
        <v>000</v>
      </c>
      <c r="E12364" t="s">
        <v>668</v>
      </c>
    </row>
    <row r="12365" spans="4:5" x14ac:dyDescent="0.35">
      <c r="D12365" s="6" t="str">
        <f t="shared" si="197"/>
        <v>000</v>
      </c>
      <c r="E12365" t="s">
        <v>668</v>
      </c>
    </row>
    <row r="12366" spans="4:5" x14ac:dyDescent="0.35">
      <c r="D12366" s="6" t="str">
        <f t="shared" si="197"/>
        <v>000</v>
      </c>
      <c r="E12366" t="s">
        <v>668</v>
      </c>
    </row>
    <row r="12367" spans="4:5" x14ac:dyDescent="0.35">
      <c r="D12367" s="6" t="str">
        <f t="shared" si="197"/>
        <v>000</v>
      </c>
      <c r="E12367" t="s">
        <v>668</v>
      </c>
    </row>
    <row r="12368" spans="4:5" x14ac:dyDescent="0.35">
      <c r="D12368" s="6" t="str">
        <f t="shared" si="197"/>
        <v>000</v>
      </c>
      <c r="E12368" t="s">
        <v>668</v>
      </c>
    </row>
    <row r="12369" spans="4:5" x14ac:dyDescent="0.35">
      <c r="D12369" s="6" t="str">
        <f t="shared" si="197"/>
        <v>000</v>
      </c>
      <c r="E12369" t="s">
        <v>668</v>
      </c>
    </row>
    <row r="12370" spans="4:5" x14ac:dyDescent="0.35">
      <c r="D12370" s="6" t="str">
        <f t="shared" si="197"/>
        <v>000</v>
      </c>
      <c r="E12370" t="s">
        <v>668</v>
      </c>
    </row>
    <row r="12371" spans="4:5" x14ac:dyDescent="0.35">
      <c r="D12371" s="6" t="str">
        <f t="shared" si="197"/>
        <v>000</v>
      </c>
      <c r="E12371" t="s">
        <v>668</v>
      </c>
    </row>
    <row r="12372" spans="4:5" x14ac:dyDescent="0.35">
      <c r="D12372" s="6" t="str">
        <f t="shared" si="197"/>
        <v>000</v>
      </c>
      <c r="E12372" t="s">
        <v>668</v>
      </c>
    </row>
    <row r="12373" spans="4:5" x14ac:dyDescent="0.35">
      <c r="D12373" s="6" t="str">
        <f t="shared" si="197"/>
        <v>000</v>
      </c>
      <c r="E12373" t="s">
        <v>668</v>
      </c>
    </row>
    <row r="12374" spans="4:5" x14ac:dyDescent="0.35">
      <c r="D12374" s="6" t="str">
        <f t="shared" si="197"/>
        <v>000</v>
      </c>
      <c r="E12374" t="s">
        <v>668</v>
      </c>
    </row>
    <row r="12375" spans="4:5" x14ac:dyDescent="0.35">
      <c r="D12375" s="6" t="str">
        <f t="shared" si="197"/>
        <v>000</v>
      </c>
      <c r="E12375" t="s">
        <v>668</v>
      </c>
    </row>
    <row r="12376" spans="4:5" x14ac:dyDescent="0.35">
      <c r="D12376" s="6" t="str">
        <f t="shared" si="197"/>
        <v>000</v>
      </c>
      <c r="E12376" t="s">
        <v>668</v>
      </c>
    </row>
    <row r="12377" spans="4:5" x14ac:dyDescent="0.35">
      <c r="D12377" s="6" t="str">
        <f t="shared" si="197"/>
        <v>000</v>
      </c>
      <c r="E12377" t="s">
        <v>668</v>
      </c>
    </row>
    <row r="12378" spans="4:5" x14ac:dyDescent="0.35">
      <c r="D12378" s="6" t="str">
        <f t="shared" si="197"/>
        <v>000</v>
      </c>
      <c r="E12378" t="s">
        <v>668</v>
      </c>
    </row>
    <row r="12379" spans="4:5" x14ac:dyDescent="0.35">
      <c r="D12379" s="6" t="str">
        <f t="shared" si="197"/>
        <v>000</v>
      </c>
      <c r="E12379" t="s">
        <v>668</v>
      </c>
    </row>
    <row r="12380" spans="4:5" x14ac:dyDescent="0.35">
      <c r="D12380" s="6" t="str">
        <f t="shared" si="197"/>
        <v>000</v>
      </c>
      <c r="E12380" t="s">
        <v>668</v>
      </c>
    </row>
    <row r="12381" spans="4:5" x14ac:dyDescent="0.35">
      <c r="D12381" s="6" t="str">
        <f t="shared" si="197"/>
        <v>000</v>
      </c>
      <c r="E12381" t="s">
        <v>668</v>
      </c>
    </row>
    <row r="12382" spans="4:5" x14ac:dyDescent="0.35">
      <c r="D12382" s="6" t="str">
        <f t="shared" si="197"/>
        <v>000</v>
      </c>
      <c r="E12382" t="s">
        <v>668</v>
      </c>
    </row>
    <row r="12383" spans="4:5" x14ac:dyDescent="0.35">
      <c r="D12383" s="6" t="str">
        <f t="shared" si="197"/>
        <v>000</v>
      </c>
      <c r="E12383" t="s">
        <v>668</v>
      </c>
    </row>
    <row r="12384" spans="4:5" x14ac:dyDescent="0.35">
      <c r="D12384" s="6" t="str">
        <f t="shared" si="197"/>
        <v>000</v>
      </c>
      <c r="E12384" t="s">
        <v>668</v>
      </c>
    </row>
    <row r="12385" spans="4:5" x14ac:dyDescent="0.35">
      <c r="D12385" s="6" t="str">
        <f t="shared" si="197"/>
        <v>000</v>
      </c>
      <c r="E12385" t="s">
        <v>668</v>
      </c>
    </row>
    <row r="12386" spans="4:5" x14ac:dyDescent="0.35">
      <c r="D12386" s="6" t="str">
        <f t="shared" si="197"/>
        <v>000</v>
      </c>
      <c r="E12386" t="s">
        <v>668</v>
      </c>
    </row>
    <row r="12387" spans="4:5" x14ac:dyDescent="0.35">
      <c r="D12387" s="6" t="str">
        <f t="shared" si="197"/>
        <v>000</v>
      </c>
      <c r="E12387" t="s">
        <v>668</v>
      </c>
    </row>
    <row r="12388" spans="4:5" x14ac:dyDescent="0.35">
      <c r="D12388" s="6" t="str">
        <f t="shared" si="197"/>
        <v>000</v>
      </c>
      <c r="E12388" t="s">
        <v>668</v>
      </c>
    </row>
    <row r="12389" spans="4:5" x14ac:dyDescent="0.35">
      <c r="D12389" s="6" t="str">
        <f t="shared" si="197"/>
        <v>000</v>
      </c>
      <c r="E12389" t="s">
        <v>668</v>
      </c>
    </row>
    <row r="12390" spans="4:5" x14ac:dyDescent="0.35">
      <c r="D12390" s="6" t="str">
        <f t="shared" si="197"/>
        <v>000</v>
      </c>
      <c r="E12390" t="s">
        <v>668</v>
      </c>
    </row>
    <row r="12391" spans="4:5" x14ac:dyDescent="0.35">
      <c r="D12391" s="6" t="str">
        <f t="shared" si="197"/>
        <v>000</v>
      </c>
      <c r="E12391" t="s">
        <v>668</v>
      </c>
    </row>
    <row r="12392" spans="4:5" x14ac:dyDescent="0.35">
      <c r="D12392" s="6" t="str">
        <f t="shared" si="197"/>
        <v>000</v>
      </c>
      <c r="E12392" t="s">
        <v>668</v>
      </c>
    </row>
    <row r="12393" spans="4:5" x14ac:dyDescent="0.35">
      <c r="D12393" s="6" t="str">
        <f t="shared" si="197"/>
        <v>000</v>
      </c>
      <c r="E12393" t="s">
        <v>668</v>
      </c>
    </row>
    <row r="12394" spans="4:5" x14ac:dyDescent="0.35">
      <c r="D12394" s="6" t="str">
        <f t="shared" si="197"/>
        <v>000</v>
      </c>
      <c r="E12394" t="s">
        <v>668</v>
      </c>
    </row>
    <row r="12395" spans="4:5" x14ac:dyDescent="0.35">
      <c r="D12395" s="6" t="str">
        <f t="shared" si="197"/>
        <v>000</v>
      </c>
      <c r="E12395" t="s">
        <v>668</v>
      </c>
    </row>
    <row r="12396" spans="4:5" x14ac:dyDescent="0.35">
      <c r="D12396" s="6" t="str">
        <f t="shared" si="197"/>
        <v>000</v>
      </c>
      <c r="E12396" t="s">
        <v>668</v>
      </c>
    </row>
    <row r="12397" spans="4:5" x14ac:dyDescent="0.35">
      <c r="D12397" s="6" t="str">
        <f t="shared" si="197"/>
        <v>000</v>
      </c>
      <c r="E12397" t="s">
        <v>668</v>
      </c>
    </row>
    <row r="12398" spans="4:5" x14ac:dyDescent="0.35">
      <c r="D12398" s="6" t="str">
        <f t="shared" si="197"/>
        <v>000</v>
      </c>
      <c r="E12398" t="s">
        <v>668</v>
      </c>
    </row>
    <row r="12399" spans="4:5" x14ac:dyDescent="0.35">
      <c r="D12399" s="6" t="str">
        <f t="shared" si="197"/>
        <v>000</v>
      </c>
      <c r="E12399" t="s">
        <v>668</v>
      </c>
    </row>
    <row r="12400" spans="4:5" x14ac:dyDescent="0.35">
      <c r="D12400" s="6" t="str">
        <f t="shared" si="197"/>
        <v>000</v>
      </c>
      <c r="E12400" t="s">
        <v>668</v>
      </c>
    </row>
    <row r="12401" spans="4:5" x14ac:dyDescent="0.35">
      <c r="D12401" s="6" t="str">
        <f t="shared" si="197"/>
        <v>000</v>
      </c>
      <c r="E12401" t="s">
        <v>668</v>
      </c>
    </row>
    <row r="12402" spans="4:5" x14ac:dyDescent="0.35">
      <c r="D12402" s="6" t="str">
        <f t="shared" si="197"/>
        <v>000</v>
      </c>
      <c r="E12402" t="s">
        <v>668</v>
      </c>
    </row>
    <row r="12403" spans="4:5" x14ac:dyDescent="0.35">
      <c r="D12403" s="6" t="str">
        <f t="shared" si="197"/>
        <v>000</v>
      </c>
      <c r="E12403" t="s">
        <v>668</v>
      </c>
    </row>
    <row r="12404" spans="4:5" x14ac:dyDescent="0.35">
      <c r="D12404" s="6" t="str">
        <f t="shared" si="197"/>
        <v>000</v>
      </c>
      <c r="E12404" t="s">
        <v>668</v>
      </c>
    </row>
    <row r="12405" spans="4:5" x14ac:dyDescent="0.35">
      <c r="D12405" s="6" t="str">
        <f t="shared" si="197"/>
        <v>000</v>
      </c>
      <c r="E12405" t="s">
        <v>668</v>
      </c>
    </row>
    <row r="12406" spans="4:5" x14ac:dyDescent="0.35">
      <c r="D12406" s="6" t="str">
        <f t="shared" si="197"/>
        <v>000</v>
      </c>
      <c r="E12406" t="s">
        <v>668</v>
      </c>
    </row>
    <row r="12407" spans="4:5" x14ac:dyDescent="0.35">
      <c r="D12407" s="6" t="str">
        <f t="shared" si="197"/>
        <v>000</v>
      </c>
      <c r="E12407" t="s">
        <v>668</v>
      </c>
    </row>
    <row r="12408" spans="4:5" x14ac:dyDescent="0.35">
      <c r="D12408" s="6" t="str">
        <f t="shared" si="197"/>
        <v>000</v>
      </c>
      <c r="E12408" t="s">
        <v>668</v>
      </c>
    </row>
    <row r="12409" spans="4:5" x14ac:dyDescent="0.35">
      <c r="D12409" s="6" t="str">
        <f t="shared" si="197"/>
        <v>000</v>
      </c>
      <c r="E12409" t="s">
        <v>668</v>
      </c>
    </row>
    <row r="12410" spans="4:5" x14ac:dyDescent="0.35">
      <c r="D12410" s="6" t="str">
        <f t="shared" si="197"/>
        <v>000</v>
      </c>
      <c r="E12410" t="s">
        <v>668</v>
      </c>
    </row>
    <row r="12411" spans="4:5" x14ac:dyDescent="0.35">
      <c r="D12411" s="6" t="str">
        <f t="shared" si="197"/>
        <v>000</v>
      </c>
      <c r="E12411" t="s">
        <v>668</v>
      </c>
    </row>
    <row r="12412" spans="4:5" x14ac:dyDescent="0.35">
      <c r="D12412" s="6" t="str">
        <f t="shared" si="197"/>
        <v>000</v>
      </c>
      <c r="E12412" t="s">
        <v>668</v>
      </c>
    </row>
    <row r="12413" spans="4:5" x14ac:dyDescent="0.35">
      <c r="D12413" s="6" t="str">
        <f t="shared" si="197"/>
        <v>000</v>
      </c>
      <c r="E12413" t="s">
        <v>668</v>
      </c>
    </row>
    <row r="12414" spans="4:5" x14ac:dyDescent="0.35">
      <c r="D12414" s="6" t="str">
        <f t="shared" si="197"/>
        <v>000</v>
      </c>
      <c r="E12414" t="s">
        <v>668</v>
      </c>
    </row>
    <row r="12415" spans="4:5" x14ac:dyDescent="0.35">
      <c r="D12415" s="6" t="str">
        <f t="shared" si="197"/>
        <v>000</v>
      </c>
      <c r="E12415" t="s">
        <v>668</v>
      </c>
    </row>
    <row r="12416" spans="4:5" x14ac:dyDescent="0.35">
      <c r="D12416" s="6" t="str">
        <f t="shared" si="197"/>
        <v>000</v>
      </c>
      <c r="E12416" t="s">
        <v>668</v>
      </c>
    </row>
    <row r="12417" spans="4:5" x14ac:dyDescent="0.35">
      <c r="D12417" s="6" t="str">
        <f t="shared" si="197"/>
        <v>000</v>
      </c>
      <c r="E12417" t="s">
        <v>668</v>
      </c>
    </row>
    <row r="12418" spans="4:5" x14ac:dyDescent="0.35">
      <c r="D12418" s="6" t="str">
        <f t="shared" ref="D12418:D12481" si="198">TEXT((B12418-DATEVALUE("1/1/"&amp;TEXT(B12418,"yyyy"))+1),"000")</f>
        <v>000</v>
      </c>
      <c r="E12418" t="s">
        <v>668</v>
      </c>
    </row>
    <row r="12419" spans="4:5" x14ac:dyDescent="0.35">
      <c r="D12419" s="6" t="str">
        <f t="shared" si="198"/>
        <v>000</v>
      </c>
      <c r="E12419" t="s">
        <v>668</v>
      </c>
    </row>
    <row r="12420" spans="4:5" x14ac:dyDescent="0.35">
      <c r="D12420" s="6" t="str">
        <f t="shared" si="198"/>
        <v>000</v>
      </c>
      <c r="E12420" t="s">
        <v>668</v>
      </c>
    </row>
    <row r="12421" spans="4:5" x14ac:dyDescent="0.35">
      <c r="D12421" s="6" t="str">
        <f t="shared" si="198"/>
        <v>000</v>
      </c>
      <c r="E12421" t="s">
        <v>668</v>
      </c>
    </row>
    <row r="12422" spans="4:5" x14ac:dyDescent="0.35">
      <c r="D12422" s="6" t="str">
        <f t="shared" si="198"/>
        <v>000</v>
      </c>
      <c r="E12422" t="s">
        <v>668</v>
      </c>
    </row>
    <row r="12423" spans="4:5" x14ac:dyDescent="0.35">
      <c r="D12423" s="6" t="str">
        <f t="shared" si="198"/>
        <v>000</v>
      </c>
      <c r="E12423" t="s">
        <v>668</v>
      </c>
    </row>
    <row r="12424" spans="4:5" x14ac:dyDescent="0.35">
      <c r="D12424" s="6" t="str">
        <f t="shared" si="198"/>
        <v>000</v>
      </c>
      <c r="E12424" t="s">
        <v>668</v>
      </c>
    </row>
    <row r="12425" spans="4:5" x14ac:dyDescent="0.35">
      <c r="D12425" s="6" t="str">
        <f t="shared" si="198"/>
        <v>000</v>
      </c>
      <c r="E12425" t="s">
        <v>668</v>
      </c>
    </row>
    <row r="12426" spans="4:5" x14ac:dyDescent="0.35">
      <c r="D12426" s="6" t="str">
        <f t="shared" si="198"/>
        <v>000</v>
      </c>
      <c r="E12426" t="s">
        <v>668</v>
      </c>
    </row>
    <row r="12427" spans="4:5" x14ac:dyDescent="0.35">
      <c r="D12427" s="6" t="str">
        <f t="shared" si="198"/>
        <v>000</v>
      </c>
      <c r="E12427" t="s">
        <v>668</v>
      </c>
    </row>
    <row r="12428" spans="4:5" x14ac:dyDescent="0.35">
      <c r="D12428" s="6" t="str">
        <f t="shared" si="198"/>
        <v>000</v>
      </c>
      <c r="E12428" t="s">
        <v>668</v>
      </c>
    </row>
    <row r="12429" spans="4:5" x14ac:dyDescent="0.35">
      <c r="D12429" s="6" t="str">
        <f t="shared" si="198"/>
        <v>000</v>
      </c>
      <c r="E12429" t="s">
        <v>668</v>
      </c>
    </row>
    <row r="12430" spans="4:5" x14ac:dyDescent="0.35">
      <c r="D12430" s="6" t="str">
        <f t="shared" si="198"/>
        <v>000</v>
      </c>
      <c r="E12430" t="s">
        <v>668</v>
      </c>
    </row>
    <row r="12431" spans="4:5" x14ac:dyDescent="0.35">
      <c r="D12431" s="6" t="str">
        <f t="shared" si="198"/>
        <v>000</v>
      </c>
      <c r="E12431" t="s">
        <v>668</v>
      </c>
    </row>
    <row r="12432" spans="4:5" x14ac:dyDescent="0.35">
      <c r="D12432" s="6" t="str">
        <f t="shared" si="198"/>
        <v>000</v>
      </c>
      <c r="E12432" t="s">
        <v>668</v>
      </c>
    </row>
    <row r="12433" spans="4:5" x14ac:dyDescent="0.35">
      <c r="D12433" s="6" t="str">
        <f t="shared" si="198"/>
        <v>000</v>
      </c>
      <c r="E12433" t="s">
        <v>668</v>
      </c>
    </row>
    <row r="12434" spans="4:5" x14ac:dyDescent="0.35">
      <c r="D12434" s="6" t="str">
        <f t="shared" si="198"/>
        <v>000</v>
      </c>
      <c r="E12434" t="s">
        <v>668</v>
      </c>
    </row>
    <row r="12435" spans="4:5" x14ac:dyDescent="0.35">
      <c r="D12435" s="6" t="str">
        <f t="shared" si="198"/>
        <v>000</v>
      </c>
      <c r="E12435" t="s">
        <v>668</v>
      </c>
    </row>
    <row r="12436" spans="4:5" x14ac:dyDescent="0.35">
      <c r="D12436" s="6" t="str">
        <f t="shared" si="198"/>
        <v>000</v>
      </c>
      <c r="E12436" t="s">
        <v>668</v>
      </c>
    </row>
    <row r="12437" spans="4:5" x14ac:dyDescent="0.35">
      <c r="D12437" s="6" t="str">
        <f t="shared" si="198"/>
        <v>000</v>
      </c>
      <c r="E12437" t="s">
        <v>668</v>
      </c>
    </row>
    <row r="12438" spans="4:5" x14ac:dyDescent="0.35">
      <c r="D12438" s="6" t="str">
        <f t="shared" si="198"/>
        <v>000</v>
      </c>
      <c r="E12438" t="s">
        <v>668</v>
      </c>
    </row>
    <row r="12439" spans="4:5" x14ac:dyDescent="0.35">
      <c r="D12439" s="6" t="str">
        <f t="shared" si="198"/>
        <v>000</v>
      </c>
      <c r="E12439" t="s">
        <v>668</v>
      </c>
    </row>
    <row r="12440" spans="4:5" x14ac:dyDescent="0.35">
      <c r="D12440" s="6" t="str">
        <f t="shared" si="198"/>
        <v>000</v>
      </c>
      <c r="E12440" t="s">
        <v>668</v>
      </c>
    </row>
    <row r="12441" spans="4:5" x14ac:dyDescent="0.35">
      <c r="D12441" s="6" t="str">
        <f t="shared" si="198"/>
        <v>000</v>
      </c>
      <c r="E12441" t="s">
        <v>668</v>
      </c>
    </row>
    <row r="12442" spans="4:5" x14ac:dyDescent="0.35">
      <c r="D12442" s="6" t="str">
        <f t="shared" si="198"/>
        <v>000</v>
      </c>
      <c r="E12442" t="s">
        <v>668</v>
      </c>
    </row>
    <row r="12443" spans="4:5" x14ac:dyDescent="0.35">
      <c r="D12443" s="6" t="str">
        <f t="shared" si="198"/>
        <v>000</v>
      </c>
      <c r="E12443" t="s">
        <v>668</v>
      </c>
    </row>
    <row r="12444" spans="4:5" x14ac:dyDescent="0.35">
      <c r="D12444" s="6" t="str">
        <f t="shared" si="198"/>
        <v>000</v>
      </c>
      <c r="E12444" t="s">
        <v>668</v>
      </c>
    </row>
    <row r="12445" spans="4:5" x14ac:dyDescent="0.35">
      <c r="D12445" s="6" t="str">
        <f t="shared" si="198"/>
        <v>000</v>
      </c>
      <c r="E12445" t="s">
        <v>668</v>
      </c>
    </row>
    <row r="12446" spans="4:5" x14ac:dyDescent="0.35">
      <c r="D12446" s="6" t="str">
        <f t="shared" si="198"/>
        <v>000</v>
      </c>
      <c r="E12446" t="s">
        <v>668</v>
      </c>
    </row>
    <row r="12447" spans="4:5" x14ac:dyDescent="0.35">
      <c r="D12447" s="6" t="str">
        <f t="shared" si="198"/>
        <v>000</v>
      </c>
      <c r="E12447" t="s">
        <v>668</v>
      </c>
    </row>
    <row r="12448" spans="4:5" x14ac:dyDescent="0.35">
      <c r="D12448" s="6" t="str">
        <f t="shared" si="198"/>
        <v>000</v>
      </c>
      <c r="E12448" t="s">
        <v>668</v>
      </c>
    </row>
    <row r="12449" spans="4:5" x14ac:dyDescent="0.35">
      <c r="D12449" s="6" t="str">
        <f t="shared" si="198"/>
        <v>000</v>
      </c>
      <c r="E12449" t="s">
        <v>668</v>
      </c>
    </row>
    <row r="12450" spans="4:5" x14ac:dyDescent="0.35">
      <c r="D12450" s="6" t="str">
        <f t="shared" si="198"/>
        <v>000</v>
      </c>
      <c r="E12450" t="s">
        <v>668</v>
      </c>
    </row>
    <row r="12451" spans="4:5" x14ac:dyDescent="0.35">
      <c r="D12451" s="6" t="str">
        <f t="shared" si="198"/>
        <v>000</v>
      </c>
      <c r="E12451" t="s">
        <v>668</v>
      </c>
    </row>
    <row r="12452" spans="4:5" x14ac:dyDescent="0.35">
      <c r="D12452" s="6" t="str">
        <f t="shared" si="198"/>
        <v>000</v>
      </c>
      <c r="E12452" t="s">
        <v>668</v>
      </c>
    </row>
    <row r="12453" spans="4:5" x14ac:dyDescent="0.35">
      <c r="D12453" s="6" t="str">
        <f t="shared" si="198"/>
        <v>000</v>
      </c>
      <c r="E12453" t="s">
        <v>668</v>
      </c>
    </row>
    <row r="12454" spans="4:5" x14ac:dyDescent="0.35">
      <c r="D12454" s="6" t="str">
        <f t="shared" si="198"/>
        <v>000</v>
      </c>
      <c r="E12454" t="s">
        <v>668</v>
      </c>
    </row>
    <row r="12455" spans="4:5" x14ac:dyDescent="0.35">
      <c r="D12455" s="6" t="str">
        <f t="shared" si="198"/>
        <v>000</v>
      </c>
      <c r="E12455" t="s">
        <v>668</v>
      </c>
    </row>
    <row r="12456" spans="4:5" x14ac:dyDescent="0.35">
      <c r="D12456" s="6" t="str">
        <f t="shared" si="198"/>
        <v>000</v>
      </c>
      <c r="E12456" t="s">
        <v>668</v>
      </c>
    </row>
    <row r="12457" spans="4:5" x14ac:dyDescent="0.35">
      <c r="D12457" s="6" t="str">
        <f t="shared" si="198"/>
        <v>000</v>
      </c>
      <c r="E12457" t="s">
        <v>668</v>
      </c>
    </row>
    <row r="12458" spans="4:5" x14ac:dyDescent="0.35">
      <c r="D12458" s="6" t="str">
        <f t="shared" si="198"/>
        <v>000</v>
      </c>
      <c r="E12458" t="s">
        <v>668</v>
      </c>
    </row>
    <row r="12459" spans="4:5" x14ac:dyDescent="0.35">
      <c r="D12459" s="6" t="str">
        <f t="shared" si="198"/>
        <v>000</v>
      </c>
      <c r="E12459" t="s">
        <v>668</v>
      </c>
    </row>
    <row r="12460" spans="4:5" x14ac:dyDescent="0.35">
      <c r="D12460" s="6" t="str">
        <f t="shared" si="198"/>
        <v>000</v>
      </c>
      <c r="E12460" t="s">
        <v>668</v>
      </c>
    </row>
    <row r="12461" spans="4:5" x14ac:dyDescent="0.35">
      <c r="D12461" s="6" t="str">
        <f t="shared" si="198"/>
        <v>000</v>
      </c>
      <c r="E12461" t="s">
        <v>668</v>
      </c>
    </row>
    <row r="12462" spans="4:5" x14ac:dyDescent="0.35">
      <c r="D12462" s="6" t="str">
        <f t="shared" si="198"/>
        <v>000</v>
      </c>
      <c r="E12462" t="s">
        <v>668</v>
      </c>
    </row>
    <row r="12463" spans="4:5" x14ac:dyDescent="0.35">
      <c r="D12463" s="6" t="str">
        <f t="shared" si="198"/>
        <v>000</v>
      </c>
      <c r="E12463" t="s">
        <v>668</v>
      </c>
    </row>
    <row r="12464" spans="4:5" x14ac:dyDescent="0.35">
      <c r="D12464" s="6" t="str">
        <f t="shared" si="198"/>
        <v>000</v>
      </c>
      <c r="E12464" t="s">
        <v>668</v>
      </c>
    </row>
    <row r="12465" spans="4:5" x14ac:dyDescent="0.35">
      <c r="D12465" s="6" t="str">
        <f t="shared" si="198"/>
        <v>000</v>
      </c>
      <c r="E12465" t="s">
        <v>668</v>
      </c>
    </row>
    <row r="12466" spans="4:5" x14ac:dyDescent="0.35">
      <c r="D12466" s="6" t="str">
        <f t="shared" si="198"/>
        <v>000</v>
      </c>
      <c r="E12466" t="s">
        <v>668</v>
      </c>
    </row>
    <row r="12467" spans="4:5" x14ac:dyDescent="0.35">
      <c r="D12467" s="6" t="str">
        <f t="shared" si="198"/>
        <v>000</v>
      </c>
      <c r="E12467" t="s">
        <v>668</v>
      </c>
    </row>
    <row r="12468" spans="4:5" x14ac:dyDescent="0.35">
      <c r="D12468" s="6" t="str">
        <f t="shared" si="198"/>
        <v>000</v>
      </c>
      <c r="E12468" t="s">
        <v>668</v>
      </c>
    </row>
    <row r="12469" spans="4:5" x14ac:dyDescent="0.35">
      <c r="D12469" s="6" t="str">
        <f t="shared" si="198"/>
        <v>000</v>
      </c>
      <c r="E12469" t="s">
        <v>668</v>
      </c>
    </row>
    <row r="12470" spans="4:5" x14ac:dyDescent="0.35">
      <c r="D12470" s="6" t="str">
        <f t="shared" si="198"/>
        <v>000</v>
      </c>
      <c r="E12470" t="s">
        <v>668</v>
      </c>
    </row>
    <row r="12471" spans="4:5" x14ac:dyDescent="0.35">
      <c r="D12471" s="6" t="str">
        <f t="shared" si="198"/>
        <v>000</v>
      </c>
      <c r="E12471" t="s">
        <v>668</v>
      </c>
    </row>
    <row r="12472" spans="4:5" x14ac:dyDescent="0.35">
      <c r="D12472" s="6" t="str">
        <f t="shared" si="198"/>
        <v>000</v>
      </c>
      <c r="E12472" t="s">
        <v>668</v>
      </c>
    </row>
    <row r="12473" spans="4:5" x14ac:dyDescent="0.35">
      <c r="D12473" s="6" t="str">
        <f t="shared" si="198"/>
        <v>000</v>
      </c>
      <c r="E12473" t="s">
        <v>668</v>
      </c>
    </row>
    <row r="12474" spans="4:5" x14ac:dyDescent="0.35">
      <c r="D12474" s="6" t="str">
        <f t="shared" si="198"/>
        <v>000</v>
      </c>
      <c r="E12474" t="s">
        <v>668</v>
      </c>
    </row>
    <row r="12475" spans="4:5" x14ac:dyDescent="0.35">
      <c r="D12475" s="6" t="str">
        <f t="shared" si="198"/>
        <v>000</v>
      </c>
      <c r="E12475" t="s">
        <v>668</v>
      </c>
    </row>
    <row r="12476" spans="4:5" x14ac:dyDescent="0.35">
      <c r="D12476" s="6" t="str">
        <f t="shared" si="198"/>
        <v>000</v>
      </c>
      <c r="E12476" t="s">
        <v>668</v>
      </c>
    </row>
    <row r="12477" spans="4:5" x14ac:dyDescent="0.35">
      <c r="D12477" s="6" t="str">
        <f t="shared" si="198"/>
        <v>000</v>
      </c>
      <c r="E12477" t="s">
        <v>668</v>
      </c>
    </row>
    <row r="12478" spans="4:5" x14ac:dyDescent="0.35">
      <c r="D12478" s="6" t="str">
        <f t="shared" si="198"/>
        <v>000</v>
      </c>
      <c r="E12478" t="s">
        <v>668</v>
      </c>
    </row>
    <row r="12479" spans="4:5" x14ac:dyDescent="0.35">
      <c r="D12479" s="6" t="str">
        <f t="shared" si="198"/>
        <v>000</v>
      </c>
      <c r="E12479" t="s">
        <v>668</v>
      </c>
    </row>
    <row r="12480" spans="4:5" x14ac:dyDescent="0.35">
      <c r="D12480" s="6" t="str">
        <f t="shared" si="198"/>
        <v>000</v>
      </c>
      <c r="E12480" t="s">
        <v>668</v>
      </c>
    </row>
    <row r="12481" spans="4:5" x14ac:dyDescent="0.35">
      <c r="D12481" s="6" t="str">
        <f t="shared" si="198"/>
        <v>000</v>
      </c>
      <c r="E12481" t="s">
        <v>668</v>
      </c>
    </row>
    <row r="12482" spans="4:5" x14ac:dyDescent="0.35">
      <c r="D12482" s="6" t="str">
        <f t="shared" ref="D12482:D12545" si="199">TEXT((B12482-DATEVALUE("1/1/"&amp;TEXT(B12482,"yyyy"))+1),"000")</f>
        <v>000</v>
      </c>
      <c r="E12482" t="s">
        <v>668</v>
      </c>
    </row>
    <row r="12483" spans="4:5" x14ac:dyDescent="0.35">
      <c r="D12483" s="6" t="str">
        <f t="shared" si="199"/>
        <v>000</v>
      </c>
      <c r="E12483" t="s">
        <v>668</v>
      </c>
    </row>
    <row r="12484" spans="4:5" x14ac:dyDescent="0.35">
      <c r="D12484" s="6" t="str">
        <f t="shared" si="199"/>
        <v>000</v>
      </c>
      <c r="E12484" t="s">
        <v>668</v>
      </c>
    </row>
    <row r="12485" spans="4:5" x14ac:dyDescent="0.35">
      <c r="D12485" s="6" t="str">
        <f t="shared" si="199"/>
        <v>000</v>
      </c>
      <c r="E12485" t="s">
        <v>668</v>
      </c>
    </row>
    <row r="12486" spans="4:5" x14ac:dyDescent="0.35">
      <c r="D12486" s="6" t="str">
        <f t="shared" si="199"/>
        <v>000</v>
      </c>
      <c r="E12486" t="s">
        <v>668</v>
      </c>
    </row>
    <row r="12487" spans="4:5" x14ac:dyDescent="0.35">
      <c r="D12487" s="6" t="str">
        <f t="shared" si="199"/>
        <v>000</v>
      </c>
      <c r="E12487" t="s">
        <v>668</v>
      </c>
    </row>
    <row r="12488" spans="4:5" x14ac:dyDescent="0.35">
      <c r="D12488" s="6" t="str">
        <f t="shared" si="199"/>
        <v>000</v>
      </c>
      <c r="E12488" t="s">
        <v>668</v>
      </c>
    </row>
    <row r="12489" spans="4:5" x14ac:dyDescent="0.35">
      <c r="D12489" s="6" t="str">
        <f t="shared" si="199"/>
        <v>000</v>
      </c>
      <c r="E12489" t="s">
        <v>668</v>
      </c>
    </row>
    <row r="12490" spans="4:5" x14ac:dyDescent="0.35">
      <c r="D12490" s="6" t="str">
        <f t="shared" si="199"/>
        <v>000</v>
      </c>
      <c r="E12490" t="s">
        <v>668</v>
      </c>
    </row>
    <row r="12491" spans="4:5" x14ac:dyDescent="0.35">
      <c r="D12491" s="6" t="str">
        <f t="shared" si="199"/>
        <v>000</v>
      </c>
      <c r="E12491" t="s">
        <v>668</v>
      </c>
    </row>
    <row r="12492" spans="4:5" x14ac:dyDescent="0.35">
      <c r="D12492" s="6" t="str">
        <f t="shared" si="199"/>
        <v>000</v>
      </c>
      <c r="E12492" t="s">
        <v>668</v>
      </c>
    </row>
    <row r="12493" spans="4:5" x14ac:dyDescent="0.35">
      <c r="D12493" s="6" t="str">
        <f t="shared" si="199"/>
        <v>000</v>
      </c>
      <c r="E12493" t="s">
        <v>668</v>
      </c>
    </row>
    <row r="12494" spans="4:5" x14ac:dyDescent="0.35">
      <c r="D12494" s="6" t="str">
        <f t="shared" si="199"/>
        <v>000</v>
      </c>
      <c r="E12494" t="s">
        <v>668</v>
      </c>
    </row>
    <row r="12495" spans="4:5" x14ac:dyDescent="0.35">
      <c r="D12495" s="6" t="str">
        <f t="shared" si="199"/>
        <v>000</v>
      </c>
      <c r="E12495" t="s">
        <v>668</v>
      </c>
    </row>
    <row r="12496" spans="4:5" x14ac:dyDescent="0.35">
      <c r="D12496" s="6" t="str">
        <f t="shared" si="199"/>
        <v>000</v>
      </c>
      <c r="E12496" t="s">
        <v>668</v>
      </c>
    </row>
    <row r="12497" spans="4:5" x14ac:dyDescent="0.35">
      <c r="D12497" s="6" t="str">
        <f t="shared" si="199"/>
        <v>000</v>
      </c>
      <c r="E12497" t="s">
        <v>668</v>
      </c>
    </row>
    <row r="12498" spans="4:5" x14ac:dyDescent="0.35">
      <c r="D12498" s="6" t="str">
        <f t="shared" si="199"/>
        <v>000</v>
      </c>
      <c r="E12498" t="s">
        <v>668</v>
      </c>
    </row>
    <row r="12499" spans="4:5" x14ac:dyDescent="0.35">
      <c r="D12499" s="6" t="str">
        <f t="shared" si="199"/>
        <v>000</v>
      </c>
      <c r="E12499" t="s">
        <v>668</v>
      </c>
    </row>
    <row r="12500" spans="4:5" x14ac:dyDescent="0.35">
      <c r="D12500" s="6" t="str">
        <f t="shared" si="199"/>
        <v>000</v>
      </c>
      <c r="E12500" t="s">
        <v>668</v>
      </c>
    </row>
    <row r="12501" spans="4:5" x14ac:dyDescent="0.35">
      <c r="D12501" s="6" t="str">
        <f t="shared" si="199"/>
        <v>000</v>
      </c>
      <c r="E12501" t="s">
        <v>668</v>
      </c>
    </row>
    <row r="12502" spans="4:5" x14ac:dyDescent="0.35">
      <c r="D12502" s="6" t="str">
        <f t="shared" si="199"/>
        <v>000</v>
      </c>
      <c r="E12502" t="s">
        <v>668</v>
      </c>
    </row>
    <row r="12503" spans="4:5" x14ac:dyDescent="0.35">
      <c r="D12503" s="6" t="str">
        <f t="shared" si="199"/>
        <v>000</v>
      </c>
      <c r="E12503" t="s">
        <v>668</v>
      </c>
    </row>
    <row r="12504" spans="4:5" x14ac:dyDescent="0.35">
      <c r="D12504" s="6" t="str">
        <f t="shared" si="199"/>
        <v>000</v>
      </c>
      <c r="E12504" t="s">
        <v>668</v>
      </c>
    </row>
    <row r="12505" spans="4:5" x14ac:dyDescent="0.35">
      <c r="D12505" s="6" t="str">
        <f t="shared" si="199"/>
        <v>000</v>
      </c>
      <c r="E12505" t="s">
        <v>668</v>
      </c>
    </row>
    <row r="12506" spans="4:5" x14ac:dyDescent="0.35">
      <c r="D12506" s="6" t="str">
        <f t="shared" si="199"/>
        <v>000</v>
      </c>
      <c r="E12506" t="s">
        <v>668</v>
      </c>
    </row>
    <row r="12507" spans="4:5" x14ac:dyDescent="0.35">
      <c r="D12507" s="6" t="str">
        <f t="shared" si="199"/>
        <v>000</v>
      </c>
      <c r="E12507" t="s">
        <v>668</v>
      </c>
    </row>
    <row r="12508" spans="4:5" x14ac:dyDescent="0.35">
      <c r="D12508" s="6" t="str">
        <f t="shared" si="199"/>
        <v>000</v>
      </c>
      <c r="E12508" t="s">
        <v>668</v>
      </c>
    </row>
    <row r="12509" spans="4:5" x14ac:dyDescent="0.35">
      <c r="D12509" s="6" t="str">
        <f t="shared" si="199"/>
        <v>000</v>
      </c>
      <c r="E12509" t="s">
        <v>668</v>
      </c>
    </row>
    <row r="12510" spans="4:5" x14ac:dyDescent="0.35">
      <c r="D12510" s="6" t="str">
        <f t="shared" si="199"/>
        <v>000</v>
      </c>
      <c r="E12510" t="s">
        <v>668</v>
      </c>
    </row>
    <row r="12511" spans="4:5" x14ac:dyDescent="0.35">
      <c r="D12511" s="6" t="str">
        <f t="shared" si="199"/>
        <v>000</v>
      </c>
      <c r="E12511" t="s">
        <v>668</v>
      </c>
    </row>
    <row r="12512" spans="4:5" x14ac:dyDescent="0.35">
      <c r="D12512" s="6" t="str">
        <f t="shared" si="199"/>
        <v>000</v>
      </c>
      <c r="E12512" t="s">
        <v>668</v>
      </c>
    </row>
    <row r="12513" spans="4:5" x14ac:dyDescent="0.35">
      <c r="D12513" s="6" t="str">
        <f t="shared" si="199"/>
        <v>000</v>
      </c>
      <c r="E12513" t="s">
        <v>668</v>
      </c>
    </row>
    <row r="12514" spans="4:5" x14ac:dyDescent="0.35">
      <c r="D12514" s="6" t="str">
        <f t="shared" si="199"/>
        <v>000</v>
      </c>
      <c r="E12514" t="s">
        <v>668</v>
      </c>
    </row>
    <row r="12515" spans="4:5" x14ac:dyDescent="0.35">
      <c r="D12515" s="6" t="str">
        <f t="shared" si="199"/>
        <v>000</v>
      </c>
      <c r="E12515" t="s">
        <v>668</v>
      </c>
    </row>
    <row r="12516" spans="4:5" x14ac:dyDescent="0.35">
      <c r="D12516" s="6" t="str">
        <f t="shared" si="199"/>
        <v>000</v>
      </c>
      <c r="E12516" t="s">
        <v>668</v>
      </c>
    </row>
    <row r="12517" spans="4:5" x14ac:dyDescent="0.35">
      <c r="D12517" s="6" t="str">
        <f t="shared" si="199"/>
        <v>000</v>
      </c>
      <c r="E12517" t="s">
        <v>668</v>
      </c>
    </row>
    <row r="12518" spans="4:5" x14ac:dyDescent="0.35">
      <c r="D12518" s="6" t="str">
        <f t="shared" si="199"/>
        <v>000</v>
      </c>
      <c r="E12518" t="s">
        <v>668</v>
      </c>
    </row>
    <row r="12519" spans="4:5" x14ac:dyDescent="0.35">
      <c r="D12519" s="6" t="str">
        <f t="shared" si="199"/>
        <v>000</v>
      </c>
      <c r="E12519" t="s">
        <v>668</v>
      </c>
    </row>
    <row r="12520" spans="4:5" x14ac:dyDescent="0.35">
      <c r="D12520" s="6" t="str">
        <f t="shared" si="199"/>
        <v>000</v>
      </c>
      <c r="E12520" t="s">
        <v>668</v>
      </c>
    </row>
    <row r="12521" spans="4:5" x14ac:dyDescent="0.35">
      <c r="D12521" s="6" t="str">
        <f t="shared" si="199"/>
        <v>000</v>
      </c>
      <c r="E12521" t="s">
        <v>668</v>
      </c>
    </row>
    <row r="12522" spans="4:5" x14ac:dyDescent="0.35">
      <c r="D12522" s="6" t="str">
        <f t="shared" si="199"/>
        <v>000</v>
      </c>
      <c r="E12522" t="s">
        <v>668</v>
      </c>
    </row>
    <row r="12523" spans="4:5" x14ac:dyDescent="0.35">
      <c r="D12523" s="6" t="str">
        <f t="shared" si="199"/>
        <v>000</v>
      </c>
      <c r="E12523" t="s">
        <v>668</v>
      </c>
    </row>
    <row r="12524" spans="4:5" x14ac:dyDescent="0.35">
      <c r="D12524" s="6" t="str">
        <f t="shared" si="199"/>
        <v>000</v>
      </c>
      <c r="E12524" t="s">
        <v>668</v>
      </c>
    </row>
    <row r="12525" spans="4:5" x14ac:dyDescent="0.35">
      <c r="D12525" s="6" t="str">
        <f t="shared" si="199"/>
        <v>000</v>
      </c>
      <c r="E12525" t="s">
        <v>668</v>
      </c>
    </row>
    <row r="12526" spans="4:5" x14ac:dyDescent="0.35">
      <c r="D12526" s="6" t="str">
        <f t="shared" si="199"/>
        <v>000</v>
      </c>
      <c r="E12526" t="s">
        <v>668</v>
      </c>
    </row>
    <row r="12527" spans="4:5" x14ac:dyDescent="0.35">
      <c r="D12527" s="6" t="str">
        <f t="shared" si="199"/>
        <v>000</v>
      </c>
      <c r="E12527" t="s">
        <v>668</v>
      </c>
    </row>
    <row r="12528" spans="4:5" x14ac:dyDescent="0.35">
      <c r="D12528" s="6" t="str">
        <f t="shared" si="199"/>
        <v>000</v>
      </c>
      <c r="E12528" t="s">
        <v>668</v>
      </c>
    </row>
    <row r="12529" spans="4:5" x14ac:dyDescent="0.35">
      <c r="D12529" s="6" t="str">
        <f t="shared" si="199"/>
        <v>000</v>
      </c>
      <c r="E12529" t="s">
        <v>668</v>
      </c>
    </row>
    <row r="12530" spans="4:5" x14ac:dyDescent="0.35">
      <c r="D12530" s="6" t="str">
        <f t="shared" si="199"/>
        <v>000</v>
      </c>
      <c r="E12530" t="s">
        <v>668</v>
      </c>
    </row>
    <row r="12531" spans="4:5" x14ac:dyDescent="0.35">
      <c r="D12531" s="6" t="str">
        <f t="shared" si="199"/>
        <v>000</v>
      </c>
      <c r="E12531" t="s">
        <v>668</v>
      </c>
    </row>
    <row r="12532" spans="4:5" x14ac:dyDescent="0.35">
      <c r="D12532" s="6" t="str">
        <f t="shared" si="199"/>
        <v>000</v>
      </c>
      <c r="E12532" t="s">
        <v>668</v>
      </c>
    </row>
    <row r="12533" spans="4:5" x14ac:dyDescent="0.35">
      <c r="D12533" s="6" t="str">
        <f t="shared" si="199"/>
        <v>000</v>
      </c>
      <c r="E12533" t="s">
        <v>668</v>
      </c>
    </row>
    <row r="12534" spans="4:5" x14ac:dyDescent="0.35">
      <c r="D12534" s="6" t="str">
        <f t="shared" si="199"/>
        <v>000</v>
      </c>
      <c r="E12534" t="s">
        <v>668</v>
      </c>
    </row>
    <row r="12535" spans="4:5" x14ac:dyDescent="0.35">
      <c r="D12535" s="6" t="str">
        <f t="shared" si="199"/>
        <v>000</v>
      </c>
      <c r="E12535" t="s">
        <v>668</v>
      </c>
    </row>
    <row r="12536" spans="4:5" x14ac:dyDescent="0.35">
      <c r="D12536" s="6" t="str">
        <f t="shared" si="199"/>
        <v>000</v>
      </c>
      <c r="E12536" t="s">
        <v>668</v>
      </c>
    </row>
    <row r="12537" spans="4:5" x14ac:dyDescent="0.35">
      <c r="D12537" s="6" t="str">
        <f t="shared" si="199"/>
        <v>000</v>
      </c>
      <c r="E12537" t="s">
        <v>668</v>
      </c>
    </row>
    <row r="12538" spans="4:5" x14ac:dyDescent="0.35">
      <c r="D12538" s="6" t="str">
        <f t="shared" si="199"/>
        <v>000</v>
      </c>
      <c r="E12538" t="s">
        <v>668</v>
      </c>
    </row>
    <row r="12539" spans="4:5" x14ac:dyDescent="0.35">
      <c r="D12539" s="6" t="str">
        <f t="shared" si="199"/>
        <v>000</v>
      </c>
      <c r="E12539" t="s">
        <v>668</v>
      </c>
    </row>
    <row r="12540" spans="4:5" x14ac:dyDescent="0.35">
      <c r="D12540" s="6" t="str">
        <f t="shared" si="199"/>
        <v>000</v>
      </c>
      <c r="E12540" t="s">
        <v>668</v>
      </c>
    </row>
    <row r="12541" spans="4:5" x14ac:dyDescent="0.35">
      <c r="D12541" s="6" t="str">
        <f t="shared" si="199"/>
        <v>000</v>
      </c>
      <c r="E12541" t="s">
        <v>668</v>
      </c>
    </row>
    <row r="12542" spans="4:5" x14ac:dyDescent="0.35">
      <c r="D12542" s="6" t="str">
        <f t="shared" si="199"/>
        <v>000</v>
      </c>
      <c r="E12542" t="s">
        <v>668</v>
      </c>
    </row>
    <row r="12543" spans="4:5" x14ac:dyDescent="0.35">
      <c r="D12543" s="6" t="str">
        <f t="shared" si="199"/>
        <v>000</v>
      </c>
      <c r="E12543" t="s">
        <v>668</v>
      </c>
    </row>
    <row r="12544" spans="4:5" x14ac:dyDescent="0.35">
      <c r="D12544" s="6" t="str">
        <f t="shared" si="199"/>
        <v>000</v>
      </c>
      <c r="E12544" t="s">
        <v>668</v>
      </c>
    </row>
    <row r="12545" spans="4:5" x14ac:dyDescent="0.35">
      <c r="D12545" s="6" t="str">
        <f t="shared" si="199"/>
        <v>000</v>
      </c>
      <c r="E12545" t="s">
        <v>668</v>
      </c>
    </row>
    <row r="12546" spans="4:5" x14ac:dyDescent="0.35">
      <c r="D12546" s="6" t="str">
        <f t="shared" ref="D12546:D12609" si="200">TEXT((B12546-DATEVALUE("1/1/"&amp;TEXT(B12546,"yyyy"))+1),"000")</f>
        <v>000</v>
      </c>
      <c r="E12546" t="s">
        <v>668</v>
      </c>
    </row>
    <row r="12547" spans="4:5" x14ac:dyDescent="0.35">
      <c r="D12547" s="6" t="str">
        <f t="shared" si="200"/>
        <v>000</v>
      </c>
      <c r="E12547" t="s">
        <v>668</v>
      </c>
    </row>
    <row r="12548" spans="4:5" x14ac:dyDescent="0.35">
      <c r="D12548" s="6" t="str">
        <f t="shared" si="200"/>
        <v>000</v>
      </c>
      <c r="E12548" t="s">
        <v>668</v>
      </c>
    </row>
    <row r="12549" spans="4:5" x14ac:dyDescent="0.35">
      <c r="D12549" s="6" t="str">
        <f t="shared" si="200"/>
        <v>000</v>
      </c>
      <c r="E12549" t="s">
        <v>668</v>
      </c>
    </row>
    <row r="12550" spans="4:5" x14ac:dyDescent="0.35">
      <c r="D12550" s="6" t="str">
        <f t="shared" si="200"/>
        <v>000</v>
      </c>
      <c r="E12550" t="s">
        <v>668</v>
      </c>
    </row>
    <row r="12551" spans="4:5" x14ac:dyDescent="0.35">
      <c r="D12551" s="6" t="str">
        <f t="shared" si="200"/>
        <v>000</v>
      </c>
      <c r="E12551" t="s">
        <v>668</v>
      </c>
    </row>
    <row r="12552" spans="4:5" x14ac:dyDescent="0.35">
      <c r="D12552" s="6" t="str">
        <f t="shared" si="200"/>
        <v>000</v>
      </c>
      <c r="E12552" t="s">
        <v>668</v>
      </c>
    </row>
    <row r="12553" spans="4:5" x14ac:dyDescent="0.35">
      <c r="D12553" s="6" t="str">
        <f t="shared" si="200"/>
        <v>000</v>
      </c>
      <c r="E12553" t="s">
        <v>668</v>
      </c>
    </row>
    <row r="12554" spans="4:5" x14ac:dyDescent="0.35">
      <c r="D12554" s="6" t="str">
        <f t="shared" si="200"/>
        <v>000</v>
      </c>
      <c r="E12554" t="s">
        <v>668</v>
      </c>
    </row>
    <row r="12555" spans="4:5" x14ac:dyDescent="0.35">
      <c r="D12555" s="6" t="str">
        <f t="shared" si="200"/>
        <v>000</v>
      </c>
      <c r="E12555" t="s">
        <v>668</v>
      </c>
    </row>
    <row r="12556" spans="4:5" x14ac:dyDescent="0.35">
      <c r="D12556" s="6" t="str">
        <f t="shared" si="200"/>
        <v>000</v>
      </c>
      <c r="E12556" t="s">
        <v>668</v>
      </c>
    </row>
    <row r="12557" spans="4:5" x14ac:dyDescent="0.35">
      <c r="D12557" s="6" t="str">
        <f t="shared" si="200"/>
        <v>000</v>
      </c>
      <c r="E12557" t="s">
        <v>668</v>
      </c>
    </row>
    <row r="12558" spans="4:5" x14ac:dyDescent="0.35">
      <c r="D12558" s="6" t="str">
        <f t="shared" si="200"/>
        <v>000</v>
      </c>
      <c r="E12558" t="s">
        <v>668</v>
      </c>
    </row>
    <row r="12559" spans="4:5" x14ac:dyDescent="0.35">
      <c r="D12559" s="6" t="str">
        <f t="shared" si="200"/>
        <v>000</v>
      </c>
      <c r="E12559" t="s">
        <v>668</v>
      </c>
    </row>
    <row r="12560" spans="4:5" x14ac:dyDescent="0.35">
      <c r="D12560" s="6" t="str">
        <f t="shared" si="200"/>
        <v>000</v>
      </c>
      <c r="E12560" t="s">
        <v>668</v>
      </c>
    </row>
    <row r="12561" spans="4:5" x14ac:dyDescent="0.35">
      <c r="D12561" s="6" t="str">
        <f t="shared" si="200"/>
        <v>000</v>
      </c>
      <c r="E12561" t="s">
        <v>668</v>
      </c>
    </row>
    <row r="12562" spans="4:5" x14ac:dyDescent="0.35">
      <c r="D12562" s="6" t="str">
        <f t="shared" si="200"/>
        <v>000</v>
      </c>
      <c r="E12562" t="s">
        <v>668</v>
      </c>
    </row>
    <row r="12563" spans="4:5" x14ac:dyDescent="0.35">
      <c r="D12563" s="6" t="str">
        <f t="shared" si="200"/>
        <v>000</v>
      </c>
      <c r="E12563" t="s">
        <v>668</v>
      </c>
    </row>
    <row r="12564" spans="4:5" x14ac:dyDescent="0.35">
      <c r="D12564" s="6" t="str">
        <f t="shared" si="200"/>
        <v>000</v>
      </c>
      <c r="E12564" t="s">
        <v>668</v>
      </c>
    </row>
    <row r="12565" spans="4:5" x14ac:dyDescent="0.35">
      <c r="D12565" s="6" t="str">
        <f t="shared" si="200"/>
        <v>000</v>
      </c>
      <c r="E12565" t="s">
        <v>668</v>
      </c>
    </row>
    <row r="12566" spans="4:5" x14ac:dyDescent="0.35">
      <c r="D12566" s="6" t="str">
        <f t="shared" si="200"/>
        <v>000</v>
      </c>
      <c r="E12566" t="s">
        <v>668</v>
      </c>
    </row>
    <row r="12567" spans="4:5" x14ac:dyDescent="0.35">
      <c r="D12567" s="6" t="str">
        <f t="shared" si="200"/>
        <v>000</v>
      </c>
      <c r="E12567" t="s">
        <v>668</v>
      </c>
    </row>
    <row r="12568" spans="4:5" x14ac:dyDescent="0.35">
      <c r="D12568" s="6" t="str">
        <f t="shared" si="200"/>
        <v>000</v>
      </c>
      <c r="E12568" t="s">
        <v>668</v>
      </c>
    </row>
    <row r="12569" spans="4:5" x14ac:dyDescent="0.35">
      <c r="D12569" s="6" t="str">
        <f t="shared" si="200"/>
        <v>000</v>
      </c>
      <c r="E12569" t="s">
        <v>668</v>
      </c>
    </row>
    <row r="12570" spans="4:5" x14ac:dyDescent="0.35">
      <c r="D12570" s="6" t="str">
        <f t="shared" si="200"/>
        <v>000</v>
      </c>
      <c r="E12570" t="s">
        <v>668</v>
      </c>
    </row>
    <row r="12571" spans="4:5" x14ac:dyDescent="0.35">
      <c r="D12571" s="6" t="str">
        <f t="shared" si="200"/>
        <v>000</v>
      </c>
      <c r="E12571" t="s">
        <v>668</v>
      </c>
    </row>
    <row r="12572" spans="4:5" x14ac:dyDescent="0.35">
      <c r="D12572" s="6" t="str">
        <f t="shared" si="200"/>
        <v>000</v>
      </c>
      <c r="E12572" t="s">
        <v>668</v>
      </c>
    </row>
    <row r="12573" spans="4:5" x14ac:dyDescent="0.35">
      <c r="D12573" s="6" t="str">
        <f t="shared" si="200"/>
        <v>000</v>
      </c>
      <c r="E12573" t="s">
        <v>668</v>
      </c>
    </row>
    <row r="12574" spans="4:5" x14ac:dyDescent="0.35">
      <c r="D12574" s="6" t="str">
        <f t="shared" si="200"/>
        <v>000</v>
      </c>
      <c r="E12574" t="s">
        <v>668</v>
      </c>
    </row>
    <row r="12575" spans="4:5" x14ac:dyDescent="0.35">
      <c r="D12575" s="6" t="str">
        <f t="shared" si="200"/>
        <v>000</v>
      </c>
      <c r="E12575" t="s">
        <v>668</v>
      </c>
    </row>
    <row r="12576" spans="4:5" x14ac:dyDescent="0.35">
      <c r="D12576" s="6" t="str">
        <f t="shared" si="200"/>
        <v>000</v>
      </c>
      <c r="E12576" t="s">
        <v>668</v>
      </c>
    </row>
    <row r="12577" spans="4:5" x14ac:dyDescent="0.35">
      <c r="D12577" s="6" t="str">
        <f t="shared" si="200"/>
        <v>000</v>
      </c>
      <c r="E12577" t="s">
        <v>668</v>
      </c>
    </row>
    <row r="12578" spans="4:5" x14ac:dyDescent="0.35">
      <c r="D12578" s="6" t="str">
        <f t="shared" si="200"/>
        <v>000</v>
      </c>
      <c r="E12578" t="s">
        <v>668</v>
      </c>
    </row>
    <row r="12579" spans="4:5" x14ac:dyDescent="0.35">
      <c r="D12579" s="6" t="str">
        <f t="shared" si="200"/>
        <v>000</v>
      </c>
      <c r="E12579" t="s">
        <v>668</v>
      </c>
    </row>
    <row r="12580" spans="4:5" x14ac:dyDescent="0.35">
      <c r="D12580" s="6" t="str">
        <f t="shared" si="200"/>
        <v>000</v>
      </c>
      <c r="E12580" t="s">
        <v>668</v>
      </c>
    </row>
    <row r="12581" spans="4:5" x14ac:dyDescent="0.35">
      <c r="D12581" s="6" t="str">
        <f t="shared" si="200"/>
        <v>000</v>
      </c>
      <c r="E12581" t="s">
        <v>668</v>
      </c>
    </row>
    <row r="12582" spans="4:5" x14ac:dyDescent="0.35">
      <c r="D12582" s="6" t="str">
        <f t="shared" si="200"/>
        <v>000</v>
      </c>
      <c r="E12582" t="s">
        <v>668</v>
      </c>
    </row>
    <row r="12583" spans="4:5" x14ac:dyDescent="0.35">
      <c r="D12583" s="6" t="str">
        <f t="shared" si="200"/>
        <v>000</v>
      </c>
      <c r="E12583" t="s">
        <v>668</v>
      </c>
    </row>
    <row r="12584" spans="4:5" x14ac:dyDescent="0.35">
      <c r="D12584" s="6" t="str">
        <f t="shared" si="200"/>
        <v>000</v>
      </c>
      <c r="E12584" t="s">
        <v>668</v>
      </c>
    </row>
    <row r="12585" spans="4:5" x14ac:dyDescent="0.35">
      <c r="D12585" s="6" t="str">
        <f t="shared" si="200"/>
        <v>000</v>
      </c>
      <c r="E12585" t="s">
        <v>668</v>
      </c>
    </row>
    <row r="12586" spans="4:5" x14ac:dyDescent="0.35">
      <c r="D12586" s="6" t="str">
        <f t="shared" si="200"/>
        <v>000</v>
      </c>
      <c r="E12586" t="s">
        <v>668</v>
      </c>
    </row>
    <row r="12587" spans="4:5" x14ac:dyDescent="0.35">
      <c r="D12587" s="6" t="str">
        <f t="shared" si="200"/>
        <v>000</v>
      </c>
      <c r="E12587" t="s">
        <v>668</v>
      </c>
    </row>
    <row r="12588" spans="4:5" x14ac:dyDescent="0.35">
      <c r="D12588" s="6" t="str">
        <f t="shared" si="200"/>
        <v>000</v>
      </c>
      <c r="E12588" t="s">
        <v>668</v>
      </c>
    </row>
    <row r="12589" spans="4:5" x14ac:dyDescent="0.35">
      <c r="D12589" s="6" t="str">
        <f t="shared" si="200"/>
        <v>000</v>
      </c>
      <c r="E12589" t="s">
        <v>668</v>
      </c>
    </row>
    <row r="12590" spans="4:5" x14ac:dyDescent="0.35">
      <c r="D12590" s="6" t="str">
        <f t="shared" si="200"/>
        <v>000</v>
      </c>
      <c r="E12590" t="s">
        <v>668</v>
      </c>
    </row>
    <row r="12591" spans="4:5" x14ac:dyDescent="0.35">
      <c r="D12591" s="6" t="str">
        <f t="shared" si="200"/>
        <v>000</v>
      </c>
      <c r="E12591" t="s">
        <v>668</v>
      </c>
    </row>
    <row r="12592" spans="4:5" x14ac:dyDescent="0.35">
      <c r="D12592" s="6" t="str">
        <f t="shared" si="200"/>
        <v>000</v>
      </c>
      <c r="E12592" t="s">
        <v>668</v>
      </c>
    </row>
    <row r="12593" spans="4:5" x14ac:dyDescent="0.35">
      <c r="D12593" s="6" t="str">
        <f t="shared" si="200"/>
        <v>000</v>
      </c>
      <c r="E12593" t="s">
        <v>668</v>
      </c>
    </row>
    <row r="12594" spans="4:5" x14ac:dyDescent="0.35">
      <c r="D12594" s="6" t="str">
        <f t="shared" si="200"/>
        <v>000</v>
      </c>
      <c r="E12594" t="s">
        <v>668</v>
      </c>
    </row>
    <row r="12595" spans="4:5" x14ac:dyDescent="0.35">
      <c r="D12595" s="6" t="str">
        <f t="shared" si="200"/>
        <v>000</v>
      </c>
      <c r="E12595" t="s">
        <v>668</v>
      </c>
    </row>
    <row r="12596" spans="4:5" x14ac:dyDescent="0.35">
      <c r="D12596" s="6" t="str">
        <f t="shared" si="200"/>
        <v>000</v>
      </c>
      <c r="E12596" t="s">
        <v>668</v>
      </c>
    </row>
    <row r="12597" spans="4:5" x14ac:dyDescent="0.35">
      <c r="D12597" s="6" t="str">
        <f t="shared" si="200"/>
        <v>000</v>
      </c>
      <c r="E12597" t="s">
        <v>668</v>
      </c>
    </row>
    <row r="12598" spans="4:5" x14ac:dyDescent="0.35">
      <c r="D12598" s="6" t="str">
        <f t="shared" si="200"/>
        <v>000</v>
      </c>
      <c r="E12598" t="s">
        <v>668</v>
      </c>
    </row>
    <row r="12599" spans="4:5" x14ac:dyDescent="0.35">
      <c r="D12599" s="6" t="str">
        <f t="shared" si="200"/>
        <v>000</v>
      </c>
      <c r="E12599" t="s">
        <v>668</v>
      </c>
    </row>
    <row r="12600" spans="4:5" x14ac:dyDescent="0.35">
      <c r="D12600" s="6" t="str">
        <f t="shared" si="200"/>
        <v>000</v>
      </c>
      <c r="E12600" t="s">
        <v>668</v>
      </c>
    </row>
    <row r="12601" spans="4:5" x14ac:dyDescent="0.35">
      <c r="D12601" s="6" t="str">
        <f t="shared" si="200"/>
        <v>000</v>
      </c>
      <c r="E12601" t="s">
        <v>668</v>
      </c>
    </row>
    <row r="12602" spans="4:5" x14ac:dyDescent="0.35">
      <c r="D12602" s="6" t="str">
        <f t="shared" si="200"/>
        <v>000</v>
      </c>
      <c r="E12602" t="s">
        <v>668</v>
      </c>
    </row>
    <row r="12603" spans="4:5" x14ac:dyDescent="0.35">
      <c r="D12603" s="6" t="str">
        <f t="shared" si="200"/>
        <v>000</v>
      </c>
      <c r="E12603" t="s">
        <v>668</v>
      </c>
    </row>
    <row r="12604" spans="4:5" x14ac:dyDescent="0.35">
      <c r="D12604" s="6" t="str">
        <f t="shared" si="200"/>
        <v>000</v>
      </c>
      <c r="E12604" t="s">
        <v>668</v>
      </c>
    </row>
    <row r="12605" spans="4:5" x14ac:dyDescent="0.35">
      <c r="D12605" s="6" t="str">
        <f t="shared" si="200"/>
        <v>000</v>
      </c>
      <c r="E12605" t="s">
        <v>668</v>
      </c>
    </row>
    <row r="12606" spans="4:5" x14ac:dyDescent="0.35">
      <c r="D12606" s="6" t="str">
        <f t="shared" si="200"/>
        <v>000</v>
      </c>
      <c r="E12606" t="s">
        <v>668</v>
      </c>
    </row>
    <row r="12607" spans="4:5" x14ac:dyDescent="0.35">
      <c r="D12607" s="6" t="str">
        <f t="shared" si="200"/>
        <v>000</v>
      </c>
      <c r="E12607" t="s">
        <v>668</v>
      </c>
    </row>
    <row r="12608" spans="4:5" x14ac:dyDescent="0.35">
      <c r="D12608" s="6" t="str">
        <f t="shared" si="200"/>
        <v>000</v>
      </c>
      <c r="E12608" t="s">
        <v>668</v>
      </c>
    </row>
    <row r="12609" spans="4:5" x14ac:dyDescent="0.35">
      <c r="D12609" s="6" t="str">
        <f t="shared" si="200"/>
        <v>000</v>
      </c>
      <c r="E12609" t="s">
        <v>668</v>
      </c>
    </row>
    <row r="12610" spans="4:5" x14ac:dyDescent="0.35">
      <c r="D12610" s="6" t="str">
        <f t="shared" ref="D12610:D12673" si="201">TEXT((B12610-DATEVALUE("1/1/"&amp;TEXT(B12610,"yyyy"))+1),"000")</f>
        <v>000</v>
      </c>
      <c r="E12610" t="s">
        <v>668</v>
      </c>
    </row>
    <row r="12611" spans="4:5" x14ac:dyDescent="0.35">
      <c r="D12611" s="6" t="str">
        <f t="shared" si="201"/>
        <v>000</v>
      </c>
      <c r="E12611" t="s">
        <v>668</v>
      </c>
    </row>
    <row r="12612" spans="4:5" x14ac:dyDescent="0.35">
      <c r="D12612" s="6" t="str">
        <f t="shared" si="201"/>
        <v>000</v>
      </c>
      <c r="E12612" t="s">
        <v>668</v>
      </c>
    </row>
    <row r="12613" spans="4:5" x14ac:dyDescent="0.35">
      <c r="D12613" s="6" t="str">
        <f t="shared" si="201"/>
        <v>000</v>
      </c>
      <c r="E12613" t="s">
        <v>668</v>
      </c>
    </row>
    <row r="12614" spans="4:5" x14ac:dyDescent="0.35">
      <c r="D12614" s="6" t="str">
        <f t="shared" si="201"/>
        <v>000</v>
      </c>
      <c r="E12614" t="s">
        <v>668</v>
      </c>
    </row>
    <row r="12615" spans="4:5" x14ac:dyDescent="0.35">
      <c r="D12615" s="6" t="str">
        <f t="shared" si="201"/>
        <v>000</v>
      </c>
      <c r="E12615" t="s">
        <v>668</v>
      </c>
    </row>
    <row r="12616" spans="4:5" x14ac:dyDescent="0.35">
      <c r="D12616" s="6" t="str">
        <f t="shared" si="201"/>
        <v>000</v>
      </c>
      <c r="E12616" t="s">
        <v>668</v>
      </c>
    </row>
    <row r="12617" spans="4:5" x14ac:dyDescent="0.35">
      <c r="D12617" s="6" t="str">
        <f t="shared" si="201"/>
        <v>000</v>
      </c>
      <c r="E12617" t="s">
        <v>668</v>
      </c>
    </row>
    <row r="12618" spans="4:5" x14ac:dyDescent="0.35">
      <c r="D12618" s="6" t="str">
        <f t="shared" si="201"/>
        <v>000</v>
      </c>
      <c r="E12618" t="s">
        <v>668</v>
      </c>
    </row>
    <row r="12619" spans="4:5" x14ac:dyDescent="0.35">
      <c r="D12619" s="6" t="str">
        <f t="shared" si="201"/>
        <v>000</v>
      </c>
      <c r="E12619" t="s">
        <v>668</v>
      </c>
    </row>
    <row r="12620" spans="4:5" x14ac:dyDescent="0.35">
      <c r="D12620" s="6" t="str">
        <f t="shared" si="201"/>
        <v>000</v>
      </c>
      <c r="E12620" t="s">
        <v>668</v>
      </c>
    </row>
    <row r="12621" spans="4:5" x14ac:dyDescent="0.35">
      <c r="D12621" s="6" t="str">
        <f t="shared" si="201"/>
        <v>000</v>
      </c>
      <c r="E12621" t="s">
        <v>668</v>
      </c>
    </row>
    <row r="12622" spans="4:5" x14ac:dyDescent="0.35">
      <c r="D12622" s="6" t="str">
        <f t="shared" si="201"/>
        <v>000</v>
      </c>
      <c r="E12622" t="s">
        <v>668</v>
      </c>
    </row>
    <row r="12623" spans="4:5" x14ac:dyDescent="0.35">
      <c r="D12623" s="6" t="str">
        <f t="shared" si="201"/>
        <v>000</v>
      </c>
      <c r="E12623" t="s">
        <v>668</v>
      </c>
    </row>
    <row r="12624" spans="4:5" x14ac:dyDescent="0.35">
      <c r="D12624" s="6" t="str">
        <f t="shared" si="201"/>
        <v>000</v>
      </c>
      <c r="E12624" t="s">
        <v>668</v>
      </c>
    </row>
    <row r="12625" spans="4:5" x14ac:dyDescent="0.35">
      <c r="D12625" s="6" t="str">
        <f t="shared" si="201"/>
        <v>000</v>
      </c>
      <c r="E12625" t="s">
        <v>668</v>
      </c>
    </row>
    <row r="12626" spans="4:5" x14ac:dyDescent="0.35">
      <c r="D12626" s="6" t="str">
        <f t="shared" si="201"/>
        <v>000</v>
      </c>
      <c r="E12626" t="s">
        <v>668</v>
      </c>
    </row>
    <row r="12627" spans="4:5" x14ac:dyDescent="0.35">
      <c r="D12627" s="6" t="str">
        <f t="shared" si="201"/>
        <v>000</v>
      </c>
      <c r="E12627" t="s">
        <v>668</v>
      </c>
    </row>
    <row r="12628" spans="4:5" x14ac:dyDescent="0.35">
      <c r="D12628" s="6" t="str">
        <f t="shared" si="201"/>
        <v>000</v>
      </c>
      <c r="E12628" t="s">
        <v>668</v>
      </c>
    </row>
    <row r="12629" spans="4:5" x14ac:dyDescent="0.35">
      <c r="D12629" s="6" t="str">
        <f t="shared" si="201"/>
        <v>000</v>
      </c>
      <c r="E12629" t="s">
        <v>668</v>
      </c>
    </row>
    <row r="12630" spans="4:5" x14ac:dyDescent="0.35">
      <c r="D12630" s="6" t="str">
        <f t="shared" si="201"/>
        <v>000</v>
      </c>
      <c r="E12630" t="s">
        <v>668</v>
      </c>
    </row>
    <row r="12631" spans="4:5" x14ac:dyDescent="0.35">
      <c r="D12631" s="6" t="str">
        <f t="shared" si="201"/>
        <v>000</v>
      </c>
      <c r="E12631" t="s">
        <v>668</v>
      </c>
    </row>
    <row r="12632" spans="4:5" x14ac:dyDescent="0.35">
      <c r="D12632" s="6" t="str">
        <f t="shared" si="201"/>
        <v>000</v>
      </c>
      <c r="E12632" t="s">
        <v>668</v>
      </c>
    </row>
    <row r="12633" spans="4:5" x14ac:dyDescent="0.35">
      <c r="D12633" s="6" t="str">
        <f t="shared" si="201"/>
        <v>000</v>
      </c>
      <c r="E12633" t="s">
        <v>668</v>
      </c>
    </row>
    <row r="12634" spans="4:5" x14ac:dyDescent="0.35">
      <c r="D12634" s="6" t="str">
        <f t="shared" si="201"/>
        <v>000</v>
      </c>
      <c r="E12634" t="s">
        <v>668</v>
      </c>
    </row>
    <row r="12635" spans="4:5" x14ac:dyDescent="0.35">
      <c r="D12635" s="6" t="str">
        <f t="shared" si="201"/>
        <v>000</v>
      </c>
      <c r="E12635" t="s">
        <v>668</v>
      </c>
    </row>
    <row r="12636" spans="4:5" x14ac:dyDescent="0.35">
      <c r="D12636" s="6" t="str">
        <f t="shared" si="201"/>
        <v>000</v>
      </c>
      <c r="E12636" t="s">
        <v>668</v>
      </c>
    </row>
    <row r="12637" spans="4:5" x14ac:dyDescent="0.35">
      <c r="D12637" s="6" t="str">
        <f t="shared" si="201"/>
        <v>000</v>
      </c>
      <c r="E12637" t="s">
        <v>668</v>
      </c>
    </row>
    <row r="12638" spans="4:5" x14ac:dyDescent="0.35">
      <c r="D12638" s="6" t="str">
        <f t="shared" si="201"/>
        <v>000</v>
      </c>
      <c r="E12638" t="s">
        <v>668</v>
      </c>
    </row>
    <row r="12639" spans="4:5" x14ac:dyDescent="0.35">
      <c r="D12639" s="6" t="str">
        <f t="shared" si="201"/>
        <v>000</v>
      </c>
      <c r="E12639" t="s">
        <v>668</v>
      </c>
    </row>
    <row r="12640" spans="4:5" x14ac:dyDescent="0.35">
      <c r="D12640" s="6" t="str">
        <f t="shared" si="201"/>
        <v>000</v>
      </c>
      <c r="E12640" t="s">
        <v>668</v>
      </c>
    </row>
    <row r="12641" spans="4:5" x14ac:dyDescent="0.35">
      <c r="D12641" s="6" t="str">
        <f t="shared" si="201"/>
        <v>000</v>
      </c>
      <c r="E12641" t="s">
        <v>668</v>
      </c>
    </row>
    <row r="12642" spans="4:5" x14ac:dyDescent="0.35">
      <c r="D12642" s="6" t="str">
        <f t="shared" si="201"/>
        <v>000</v>
      </c>
      <c r="E12642" t="s">
        <v>668</v>
      </c>
    </row>
    <row r="12643" spans="4:5" x14ac:dyDescent="0.35">
      <c r="D12643" s="6" t="str">
        <f t="shared" si="201"/>
        <v>000</v>
      </c>
      <c r="E12643" t="s">
        <v>668</v>
      </c>
    </row>
    <row r="12644" spans="4:5" x14ac:dyDescent="0.35">
      <c r="D12644" s="6" t="str">
        <f t="shared" si="201"/>
        <v>000</v>
      </c>
      <c r="E12644" t="s">
        <v>668</v>
      </c>
    </row>
    <row r="12645" spans="4:5" x14ac:dyDescent="0.35">
      <c r="D12645" s="6" t="str">
        <f t="shared" si="201"/>
        <v>000</v>
      </c>
      <c r="E12645" t="s">
        <v>668</v>
      </c>
    </row>
    <row r="12646" spans="4:5" x14ac:dyDescent="0.35">
      <c r="D12646" s="6" t="str">
        <f t="shared" si="201"/>
        <v>000</v>
      </c>
      <c r="E12646" t="s">
        <v>668</v>
      </c>
    </row>
    <row r="12647" spans="4:5" x14ac:dyDescent="0.35">
      <c r="D12647" s="6" t="str">
        <f t="shared" si="201"/>
        <v>000</v>
      </c>
      <c r="E12647" t="s">
        <v>668</v>
      </c>
    </row>
    <row r="12648" spans="4:5" x14ac:dyDescent="0.35">
      <c r="D12648" s="6" t="str">
        <f t="shared" si="201"/>
        <v>000</v>
      </c>
      <c r="E12648" t="s">
        <v>668</v>
      </c>
    </row>
    <row r="12649" spans="4:5" x14ac:dyDescent="0.35">
      <c r="D12649" s="6" t="str">
        <f t="shared" si="201"/>
        <v>000</v>
      </c>
      <c r="E12649" t="s">
        <v>668</v>
      </c>
    </row>
    <row r="12650" spans="4:5" x14ac:dyDescent="0.35">
      <c r="D12650" s="6" t="str">
        <f t="shared" si="201"/>
        <v>000</v>
      </c>
      <c r="E12650" t="s">
        <v>668</v>
      </c>
    </row>
    <row r="12651" spans="4:5" x14ac:dyDescent="0.35">
      <c r="D12651" s="6" t="str">
        <f t="shared" si="201"/>
        <v>000</v>
      </c>
      <c r="E12651" t="s">
        <v>668</v>
      </c>
    </row>
    <row r="12652" spans="4:5" x14ac:dyDescent="0.35">
      <c r="D12652" s="6" t="str">
        <f t="shared" si="201"/>
        <v>000</v>
      </c>
      <c r="E12652" t="s">
        <v>668</v>
      </c>
    </row>
    <row r="12653" spans="4:5" x14ac:dyDescent="0.35">
      <c r="D12653" s="6" t="str">
        <f t="shared" si="201"/>
        <v>000</v>
      </c>
      <c r="E12653" t="s">
        <v>668</v>
      </c>
    </row>
    <row r="12654" spans="4:5" x14ac:dyDescent="0.35">
      <c r="D12654" s="6" t="str">
        <f t="shared" si="201"/>
        <v>000</v>
      </c>
      <c r="E12654" t="s">
        <v>668</v>
      </c>
    </row>
    <row r="12655" spans="4:5" x14ac:dyDescent="0.35">
      <c r="D12655" s="6" t="str">
        <f t="shared" si="201"/>
        <v>000</v>
      </c>
      <c r="E12655" t="s">
        <v>668</v>
      </c>
    </row>
    <row r="12656" spans="4:5" x14ac:dyDescent="0.35">
      <c r="D12656" s="6" t="str">
        <f t="shared" si="201"/>
        <v>000</v>
      </c>
      <c r="E12656" t="s">
        <v>668</v>
      </c>
    </row>
    <row r="12657" spans="4:5" x14ac:dyDescent="0.35">
      <c r="D12657" s="6" t="str">
        <f t="shared" si="201"/>
        <v>000</v>
      </c>
      <c r="E12657" t="s">
        <v>668</v>
      </c>
    </row>
    <row r="12658" spans="4:5" x14ac:dyDescent="0.35">
      <c r="D12658" s="6" t="str">
        <f t="shared" si="201"/>
        <v>000</v>
      </c>
      <c r="E12658" t="s">
        <v>668</v>
      </c>
    </row>
    <row r="12659" spans="4:5" x14ac:dyDescent="0.35">
      <c r="D12659" s="6" t="str">
        <f t="shared" si="201"/>
        <v>000</v>
      </c>
      <c r="E12659" t="s">
        <v>668</v>
      </c>
    </row>
    <row r="12660" spans="4:5" x14ac:dyDescent="0.35">
      <c r="D12660" s="6" t="str">
        <f t="shared" si="201"/>
        <v>000</v>
      </c>
      <c r="E12660" t="s">
        <v>668</v>
      </c>
    </row>
    <row r="12661" spans="4:5" x14ac:dyDescent="0.35">
      <c r="D12661" s="6" t="str">
        <f t="shared" si="201"/>
        <v>000</v>
      </c>
      <c r="E12661" t="s">
        <v>668</v>
      </c>
    </row>
    <row r="12662" spans="4:5" x14ac:dyDescent="0.35">
      <c r="D12662" s="6" t="str">
        <f t="shared" si="201"/>
        <v>000</v>
      </c>
      <c r="E12662" t="s">
        <v>668</v>
      </c>
    </row>
    <row r="12663" spans="4:5" x14ac:dyDescent="0.35">
      <c r="D12663" s="6" t="str">
        <f t="shared" si="201"/>
        <v>000</v>
      </c>
      <c r="E12663" t="s">
        <v>668</v>
      </c>
    </row>
    <row r="12664" spans="4:5" x14ac:dyDescent="0.35">
      <c r="D12664" s="6" t="str">
        <f t="shared" si="201"/>
        <v>000</v>
      </c>
      <c r="E12664" t="s">
        <v>668</v>
      </c>
    </row>
    <row r="12665" spans="4:5" x14ac:dyDescent="0.35">
      <c r="D12665" s="6" t="str">
        <f t="shared" si="201"/>
        <v>000</v>
      </c>
      <c r="E12665" t="s">
        <v>668</v>
      </c>
    </row>
    <row r="12666" spans="4:5" x14ac:dyDescent="0.35">
      <c r="D12666" s="6" t="str">
        <f t="shared" si="201"/>
        <v>000</v>
      </c>
      <c r="E12666" t="s">
        <v>668</v>
      </c>
    </row>
    <row r="12667" spans="4:5" x14ac:dyDescent="0.35">
      <c r="D12667" s="6" t="str">
        <f t="shared" si="201"/>
        <v>000</v>
      </c>
      <c r="E12667" t="s">
        <v>668</v>
      </c>
    </row>
    <row r="12668" spans="4:5" x14ac:dyDescent="0.35">
      <c r="D12668" s="6" t="str">
        <f t="shared" si="201"/>
        <v>000</v>
      </c>
      <c r="E12668" t="s">
        <v>668</v>
      </c>
    </row>
    <row r="12669" spans="4:5" x14ac:dyDescent="0.35">
      <c r="D12669" s="6" t="str">
        <f t="shared" si="201"/>
        <v>000</v>
      </c>
      <c r="E12669" t="s">
        <v>668</v>
      </c>
    </row>
    <row r="12670" spans="4:5" x14ac:dyDescent="0.35">
      <c r="D12670" s="6" t="str">
        <f t="shared" si="201"/>
        <v>000</v>
      </c>
      <c r="E12670" t="s">
        <v>668</v>
      </c>
    </row>
    <row r="12671" spans="4:5" x14ac:dyDescent="0.35">
      <c r="D12671" s="6" t="str">
        <f t="shared" si="201"/>
        <v>000</v>
      </c>
      <c r="E12671" t="s">
        <v>668</v>
      </c>
    </row>
    <row r="12672" spans="4:5" x14ac:dyDescent="0.35">
      <c r="D12672" s="6" t="str">
        <f t="shared" si="201"/>
        <v>000</v>
      </c>
      <c r="E12672" t="s">
        <v>668</v>
      </c>
    </row>
    <row r="12673" spans="4:5" x14ac:dyDescent="0.35">
      <c r="D12673" s="6" t="str">
        <f t="shared" si="201"/>
        <v>000</v>
      </c>
      <c r="E12673" t="s">
        <v>668</v>
      </c>
    </row>
    <row r="12674" spans="4:5" x14ac:dyDescent="0.35">
      <c r="D12674" s="6" t="str">
        <f t="shared" ref="D12674:D12737" si="202">TEXT((B12674-DATEVALUE("1/1/"&amp;TEXT(B12674,"yyyy"))+1),"000")</f>
        <v>000</v>
      </c>
      <c r="E12674" t="s">
        <v>668</v>
      </c>
    </row>
    <row r="12675" spans="4:5" x14ac:dyDescent="0.35">
      <c r="D12675" s="6" t="str">
        <f t="shared" si="202"/>
        <v>000</v>
      </c>
      <c r="E12675" t="s">
        <v>668</v>
      </c>
    </row>
    <row r="12676" spans="4:5" x14ac:dyDescent="0.35">
      <c r="D12676" s="6" t="str">
        <f t="shared" si="202"/>
        <v>000</v>
      </c>
      <c r="E12676" t="s">
        <v>668</v>
      </c>
    </row>
    <row r="12677" spans="4:5" x14ac:dyDescent="0.35">
      <c r="D12677" s="6" t="str">
        <f t="shared" si="202"/>
        <v>000</v>
      </c>
      <c r="E12677" t="s">
        <v>668</v>
      </c>
    </row>
    <row r="12678" spans="4:5" x14ac:dyDescent="0.35">
      <c r="D12678" s="6" t="str">
        <f t="shared" si="202"/>
        <v>000</v>
      </c>
      <c r="E12678" t="s">
        <v>668</v>
      </c>
    </row>
    <row r="12679" spans="4:5" x14ac:dyDescent="0.35">
      <c r="D12679" s="6" t="str">
        <f t="shared" si="202"/>
        <v>000</v>
      </c>
      <c r="E12679" t="s">
        <v>668</v>
      </c>
    </row>
    <row r="12680" spans="4:5" x14ac:dyDescent="0.35">
      <c r="D12680" s="6" t="str">
        <f t="shared" si="202"/>
        <v>000</v>
      </c>
      <c r="E12680" t="s">
        <v>668</v>
      </c>
    </row>
    <row r="12681" spans="4:5" x14ac:dyDescent="0.35">
      <c r="D12681" s="6" t="str">
        <f t="shared" si="202"/>
        <v>000</v>
      </c>
      <c r="E12681" t="s">
        <v>668</v>
      </c>
    </row>
    <row r="12682" spans="4:5" x14ac:dyDescent="0.35">
      <c r="D12682" s="6" t="str">
        <f t="shared" si="202"/>
        <v>000</v>
      </c>
      <c r="E12682" t="s">
        <v>668</v>
      </c>
    </row>
    <row r="12683" spans="4:5" x14ac:dyDescent="0.35">
      <c r="D12683" s="6" t="str">
        <f t="shared" si="202"/>
        <v>000</v>
      </c>
      <c r="E12683" t="s">
        <v>668</v>
      </c>
    </row>
    <row r="12684" spans="4:5" x14ac:dyDescent="0.35">
      <c r="D12684" s="6" t="str">
        <f t="shared" si="202"/>
        <v>000</v>
      </c>
      <c r="E12684" t="s">
        <v>668</v>
      </c>
    </row>
    <row r="12685" spans="4:5" x14ac:dyDescent="0.35">
      <c r="D12685" s="6" t="str">
        <f t="shared" si="202"/>
        <v>000</v>
      </c>
      <c r="E12685" t="s">
        <v>668</v>
      </c>
    </row>
    <row r="12686" spans="4:5" x14ac:dyDescent="0.35">
      <c r="D12686" s="6" t="str">
        <f t="shared" si="202"/>
        <v>000</v>
      </c>
      <c r="E12686" t="s">
        <v>668</v>
      </c>
    </row>
    <row r="12687" spans="4:5" x14ac:dyDescent="0.35">
      <c r="D12687" s="6" t="str">
        <f t="shared" si="202"/>
        <v>000</v>
      </c>
      <c r="E12687" t="s">
        <v>668</v>
      </c>
    </row>
    <row r="12688" spans="4:5" x14ac:dyDescent="0.35">
      <c r="D12688" s="6" t="str">
        <f t="shared" si="202"/>
        <v>000</v>
      </c>
      <c r="E12688" t="s">
        <v>668</v>
      </c>
    </row>
    <row r="12689" spans="4:5" x14ac:dyDescent="0.35">
      <c r="D12689" s="6" t="str">
        <f t="shared" si="202"/>
        <v>000</v>
      </c>
      <c r="E12689" t="s">
        <v>668</v>
      </c>
    </row>
    <row r="12690" spans="4:5" x14ac:dyDescent="0.35">
      <c r="D12690" s="6" t="str">
        <f t="shared" si="202"/>
        <v>000</v>
      </c>
      <c r="E12690" t="s">
        <v>668</v>
      </c>
    </row>
    <row r="12691" spans="4:5" x14ac:dyDescent="0.35">
      <c r="D12691" s="6" t="str">
        <f t="shared" si="202"/>
        <v>000</v>
      </c>
      <c r="E12691" t="s">
        <v>668</v>
      </c>
    </row>
    <row r="12692" spans="4:5" x14ac:dyDescent="0.35">
      <c r="D12692" s="6" t="str">
        <f t="shared" si="202"/>
        <v>000</v>
      </c>
      <c r="E12692" t="s">
        <v>668</v>
      </c>
    </row>
    <row r="12693" spans="4:5" x14ac:dyDescent="0.35">
      <c r="D12693" s="6" t="str">
        <f t="shared" si="202"/>
        <v>000</v>
      </c>
      <c r="E12693" t="s">
        <v>668</v>
      </c>
    </row>
    <row r="12694" spans="4:5" x14ac:dyDescent="0.35">
      <c r="D12694" s="6" t="str">
        <f t="shared" si="202"/>
        <v>000</v>
      </c>
      <c r="E12694" t="s">
        <v>668</v>
      </c>
    </row>
    <row r="12695" spans="4:5" x14ac:dyDescent="0.35">
      <c r="D12695" s="6" t="str">
        <f t="shared" si="202"/>
        <v>000</v>
      </c>
      <c r="E12695" t="s">
        <v>668</v>
      </c>
    </row>
    <row r="12696" spans="4:5" x14ac:dyDescent="0.35">
      <c r="D12696" s="6" t="str">
        <f t="shared" si="202"/>
        <v>000</v>
      </c>
      <c r="E12696" t="s">
        <v>668</v>
      </c>
    </row>
    <row r="12697" spans="4:5" x14ac:dyDescent="0.35">
      <c r="D12697" s="6" t="str">
        <f t="shared" si="202"/>
        <v>000</v>
      </c>
      <c r="E12697" t="s">
        <v>668</v>
      </c>
    </row>
    <row r="12698" spans="4:5" x14ac:dyDescent="0.35">
      <c r="D12698" s="6" t="str">
        <f t="shared" si="202"/>
        <v>000</v>
      </c>
      <c r="E12698" t="s">
        <v>668</v>
      </c>
    </row>
    <row r="12699" spans="4:5" x14ac:dyDescent="0.35">
      <c r="D12699" s="6" t="str">
        <f t="shared" si="202"/>
        <v>000</v>
      </c>
      <c r="E12699" t="s">
        <v>668</v>
      </c>
    </row>
    <row r="12700" spans="4:5" x14ac:dyDescent="0.35">
      <c r="D12700" s="6" t="str">
        <f t="shared" si="202"/>
        <v>000</v>
      </c>
      <c r="E12700" t="s">
        <v>668</v>
      </c>
    </row>
    <row r="12701" spans="4:5" x14ac:dyDescent="0.35">
      <c r="D12701" s="6" t="str">
        <f t="shared" si="202"/>
        <v>000</v>
      </c>
      <c r="E12701" t="s">
        <v>668</v>
      </c>
    </row>
    <row r="12702" spans="4:5" x14ac:dyDescent="0.35">
      <c r="D12702" s="6" t="str">
        <f t="shared" si="202"/>
        <v>000</v>
      </c>
      <c r="E12702" t="s">
        <v>668</v>
      </c>
    </row>
    <row r="12703" spans="4:5" x14ac:dyDescent="0.35">
      <c r="D12703" s="6" t="str">
        <f t="shared" si="202"/>
        <v>000</v>
      </c>
      <c r="E12703" t="s">
        <v>668</v>
      </c>
    </row>
    <row r="12704" spans="4:5" x14ac:dyDescent="0.35">
      <c r="D12704" s="6" t="str">
        <f t="shared" si="202"/>
        <v>000</v>
      </c>
      <c r="E12704" t="s">
        <v>668</v>
      </c>
    </row>
    <row r="12705" spans="4:5" x14ac:dyDescent="0.35">
      <c r="D12705" s="6" t="str">
        <f t="shared" si="202"/>
        <v>000</v>
      </c>
      <c r="E12705" t="s">
        <v>668</v>
      </c>
    </row>
    <row r="12706" spans="4:5" x14ac:dyDescent="0.35">
      <c r="D12706" s="6" t="str">
        <f t="shared" si="202"/>
        <v>000</v>
      </c>
      <c r="E12706" t="s">
        <v>668</v>
      </c>
    </row>
    <row r="12707" spans="4:5" x14ac:dyDescent="0.35">
      <c r="D12707" s="6" t="str">
        <f t="shared" si="202"/>
        <v>000</v>
      </c>
      <c r="E12707" t="s">
        <v>668</v>
      </c>
    </row>
    <row r="12708" spans="4:5" x14ac:dyDescent="0.35">
      <c r="D12708" s="6" t="str">
        <f t="shared" si="202"/>
        <v>000</v>
      </c>
      <c r="E12708" t="s">
        <v>668</v>
      </c>
    </row>
    <row r="12709" spans="4:5" x14ac:dyDescent="0.35">
      <c r="D12709" s="6" t="str">
        <f t="shared" si="202"/>
        <v>000</v>
      </c>
      <c r="E12709" t="s">
        <v>668</v>
      </c>
    </row>
    <row r="12710" spans="4:5" x14ac:dyDescent="0.35">
      <c r="D12710" s="6" t="str">
        <f t="shared" si="202"/>
        <v>000</v>
      </c>
      <c r="E12710" t="s">
        <v>668</v>
      </c>
    </row>
    <row r="12711" spans="4:5" x14ac:dyDescent="0.35">
      <c r="D12711" s="6" t="str">
        <f t="shared" si="202"/>
        <v>000</v>
      </c>
      <c r="E12711" t="s">
        <v>668</v>
      </c>
    </row>
    <row r="12712" spans="4:5" x14ac:dyDescent="0.35">
      <c r="D12712" s="6" t="str">
        <f t="shared" si="202"/>
        <v>000</v>
      </c>
      <c r="E12712" t="s">
        <v>668</v>
      </c>
    </row>
    <row r="12713" spans="4:5" x14ac:dyDescent="0.35">
      <c r="D12713" s="6" t="str">
        <f t="shared" si="202"/>
        <v>000</v>
      </c>
      <c r="E12713" t="s">
        <v>668</v>
      </c>
    </row>
    <row r="12714" spans="4:5" x14ac:dyDescent="0.35">
      <c r="D12714" s="6" t="str">
        <f t="shared" si="202"/>
        <v>000</v>
      </c>
      <c r="E12714" t="s">
        <v>668</v>
      </c>
    </row>
    <row r="12715" spans="4:5" x14ac:dyDescent="0.35">
      <c r="D12715" s="6" t="str">
        <f t="shared" si="202"/>
        <v>000</v>
      </c>
      <c r="E12715" t="s">
        <v>668</v>
      </c>
    </row>
    <row r="12716" spans="4:5" x14ac:dyDescent="0.35">
      <c r="D12716" s="6" t="str">
        <f t="shared" si="202"/>
        <v>000</v>
      </c>
      <c r="E12716" t="s">
        <v>668</v>
      </c>
    </row>
    <row r="12717" spans="4:5" x14ac:dyDescent="0.35">
      <c r="D12717" s="6" t="str">
        <f t="shared" si="202"/>
        <v>000</v>
      </c>
      <c r="E12717" t="s">
        <v>668</v>
      </c>
    </row>
    <row r="12718" spans="4:5" x14ac:dyDescent="0.35">
      <c r="D12718" s="6" t="str">
        <f t="shared" si="202"/>
        <v>000</v>
      </c>
      <c r="E12718" t="s">
        <v>668</v>
      </c>
    </row>
    <row r="12719" spans="4:5" x14ac:dyDescent="0.35">
      <c r="D12719" s="6" t="str">
        <f t="shared" si="202"/>
        <v>000</v>
      </c>
      <c r="E12719" t="s">
        <v>668</v>
      </c>
    </row>
    <row r="12720" spans="4:5" x14ac:dyDescent="0.35">
      <c r="D12720" s="6" t="str">
        <f t="shared" si="202"/>
        <v>000</v>
      </c>
      <c r="E12720" t="s">
        <v>668</v>
      </c>
    </row>
    <row r="12721" spans="4:5" x14ac:dyDescent="0.35">
      <c r="D12721" s="6" t="str">
        <f t="shared" si="202"/>
        <v>000</v>
      </c>
      <c r="E12721" t="s">
        <v>668</v>
      </c>
    </row>
    <row r="12722" spans="4:5" x14ac:dyDescent="0.35">
      <c r="D12722" s="6" t="str">
        <f t="shared" si="202"/>
        <v>000</v>
      </c>
      <c r="E12722" t="s">
        <v>668</v>
      </c>
    </row>
    <row r="12723" spans="4:5" x14ac:dyDescent="0.35">
      <c r="D12723" s="6" t="str">
        <f t="shared" si="202"/>
        <v>000</v>
      </c>
      <c r="E12723" t="s">
        <v>668</v>
      </c>
    </row>
    <row r="12724" spans="4:5" x14ac:dyDescent="0.35">
      <c r="D12724" s="6" t="str">
        <f t="shared" si="202"/>
        <v>000</v>
      </c>
      <c r="E12724" t="s">
        <v>668</v>
      </c>
    </row>
    <row r="12725" spans="4:5" x14ac:dyDescent="0.35">
      <c r="D12725" s="6" t="str">
        <f t="shared" si="202"/>
        <v>000</v>
      </c>
      <c r="E12725" t="s">
        <v>668</v>
      </c>
    </row>
    <row r="12726" spans="4:5" x14ac:dyDescent="0.35">
      <c r="D12726" s="6" t="str">
        <f t="shared" si="202"/>
        <v>000</v>
      </c>
      <c r="E12726" t="s">
        <v>668</v>
      </c>
    </row>
    <row r="12727" spans="4:5" x14ac:dyDescent="0.35">
      <c r="D12727" s="6" t="str">
        <f t="shared" si="202"/>
        <v>000</v>
      </c>
      <c r="E12727" t="s">
        <v>668</v>
      </c>
    </row>
    <row r="12728" spans="4:5" x14ac:dyDescent="0.35">
      <c r="D12728" s="6" t="str">
        <f t="shared" si="202"/>
        <v>000</v>
      </c>
      <c r="E12728" t="s">
        <v>668</v>
      </c>
    </row>
    <row r="12729" spans="4:5" x14ac:dyDescent="0.35">
      <c r="D12729" s="6" t="str">
        <f t="shared" si="202"/>
        <v>000</v>
      </c>
      <c r="E12729" t="s">
        <v>668</v>
      </c>
    </row>
    <row r="12730" spans="4:5" x14ac:dyDescent="0.35">
      <c r="D12730" s="6" t="str">
        <f t="shared" si="202"/>
        <v>000</v>
      </c>
      <c r="E12730" t="s">
        <v>668</v>
      </c>
    </row>
    <row r="12731" spans="4:5" x14ac:dyDescent="0.35">
      <c r="D12731" s="6" t="str">
        <f t="shared" si="202"/>
        <v>000</v>
      </c>
      <c r="E12731" t="s">
        <v>668</v>
      </c>
    </row>
    <row r="12732" spans="4:5" x14ac:dyDescent="0.35">
      <c r="D12732" s="6" t="str">
        <f t="shared" si="202"/>
        <v>000</v>
      </c>
      <c r="E12732" t="s">
        <v>668</v>
      </c>
    </row>
    <row r="12733" spans="4:5" x14ac:dyDescent="0.35">
      <c r="D12733" s="6" t="str">
        <f t="shared" si="202"/>
        <v>000</v>
      </c>
      <c r="E12733" t="s">
        <v>668</v>
      </c>
    </row>
    <row r="12734" spans="4:5" x14ac:dyDescent="0.35">
      <c r="D12734" s="6" t="str">
        <f t="shared" si="202"/>
        <v>000</v>
      </c>
      <c r="E12734" t="s">
        <v>668</v>
      </c>
    </row>
    <row r="12735" spans="4:5" x14ac:dyDescent="0.35">
      <c r="D12735" s="6" t="str">
        <f t="shared" si="202"/>
        <v>000</v>
      </c>
      <c r="E12735" t="s">
        <v>668</v>
      </c>
    </row>
    <row r="12736" spans="4:5" x14ac:dyDescent="0.35">
      <c r="D12736" s="6" t="str">
        <f t="shared" si="202"/>
        <v>000</v>
      </c>
      <c r="E12736" t="s">
        <v>668</v>
      </c>
    </row>
    <row r="12737" spans="4:5" x14ac:dyDescent="0.35">
      <c r="D12737" s="6" t="str">
        <f t="shared" si="202"/>
        <v>000</v>
      </c>
      <c r="E12737" t="s">
        <v>668</v>
      </c>
    </row>
    <row r="12738" spans="4:5" x14ac:dyDescent="0.35">
      <c r="D12738" s="6" t="str">
        <f t="shared" ref="D12738:D12801" si="203">TEXT((B12738-DATEVALUE("1/1/"&amp;TEXT(B12738,"yyyy"))+1),"000")</f>
        <v>000</v>
      </c>
      <c r="E12738" t="s">
        <v>668</v>
      </c>
    </row>
    <row r="12739" spans="4:5" x14ac:dyDescent="0.35">
      <c r="D12739" s="6" t="str">
        <f t="shared" si="203"/>
        <v>000</v>
      </c>
      <c r="E12739" t="s">
        <v>668</v>
      </c>
    </row>
    <row r="12740" spans="4:5" x14ac:dyDescent="0.35">
      <c r="D12740" s="6" t="str">
        <f t="shared" si="203"/>
        <v>000</v>
      </c>
      <c r="E12740" t="s">
        <v>668</v>
      </c>
    </row>
    <row r="12741" spans="4:5" x14ac:dyDescent="0.35">
      <c r="D12741" s="6" t="str">
        <f t="shared" si="203"/>
        <v>000</v>
      </c>
      <c r="E12741" t="s">
        <v>668</v>
      </c>
    </row>
    <row r="12742" spans="4:5" x14ac:dyDescent="0.35">
      <c r="D12742" s="6" t="str">
        <f t="shared" si="203"/>
        <v>000</v>
      </c>
      <c r="E12742" t="s">
        <v>668</v>
      </c>
    </row>
    <row r="12743" spans="4:5" x14ac:dyDescent="0.35">
      <c r="D12743" s="6" t="str">
        <f t="shared" si="203"/>
        <v>000</v>
      </c>
      <c r="E12743" t="s">
        <v>668</v>
      </c>
    </row>
    <row r="12744" spans="4:5" x14ac:dyDescent="0.35">
      <c r="D12744" s="6" t="str">
        <f t="shared" si="203"/>
        <v>000</v>
      </c>
      <c r="E12744" t="s">
        <v>668</v>
      </c>
    </row>
    <row r="12745" spans="4:5" x14ac:dyDescent="0.35">
      <c r="D12745" s="6" t="str">
        <f t="shared" si="203"/>
        <v>000</v>
      </c>
      <c r="E12745" t="s">
        <v>668</v>
      </c>
    </row>
    <row r="12746" spans="4:5" x14ac:dyDescent="0.35">
      <c r="D12746" s="6" t="str">
        <f t="shared" si="203"/>
        <v>000</v>
      </c>
      <c r="E12746" t="s">
        <v>668</v>
      </c>
    </row>
    <row r="12747" spans="4:5" x14ac:dyDescent="0.35">
      <c r="D12747" s="6" t="str">
        <f t="shared" si="203"/>
        <v>000</v>
      </c>
      <c r="E12747" t="s">
        <v>668</v>
      </c>
    </row>
    <row r="12748" spans="4:5" x14ac:dyDescent="0.35">
      <c r="D12748" s="6" t="str">
        <f t="shared" si="203"/>
        <v>000</v>
      </c>
      <c r="E12748" t="s">
        <v>668</v>
      </c>
    </row>
    <row r="12749" spans="4:5" x14ac:dyDescent="0.35">
      <c r="D12749" s="6" t="str">
        <f t="shared" si="203"/>
        <v>000</v>
      </c>
      <c r="E12749" t="s">
        <v>668</v>
      </c>
    </row>
    <row r="12750" spans="4:5" x14ac:dyDescent="0.35">
      <c r="D12750" s="6" t="str">
        <f t="shared" si="203"/>
        <v>000</v>
      </c>
      <c r="E12750" t="s">
        <v>668</v>
      </c>
    </row>
    <row r="12751" spans="4:5" x14ac:dyDescent="0.35">
      <c r="D12751" s="6" t="str">
        <f t="shared" si="203"/>
        <v>000</v>
      </c>
      <c r="E12751" t="s">
        <v>668</v>
      </c>
    </row>
    <row r="12752" spans="4:5" x14ac:dyDescent="0.35">
      <c r="D12752" s="6" t="str">
        <f t="shared" si="203"/>
        <v>000</v>
      </c>
      <c r="E12752" t="s">
        <v>668</v>
      </c>
    </row>
    <row r="12753" spans="4:5" x14ac:dyDescent="0.35">
      <c r="D12753" s="6" t="str">
        <f t="shared" si="203"/>
        <v>000</v>
      </c>
      <c r="E12753" t="s">
        <v>668</v>
      </c>
    </row>
    <row r="12754" spans="4:5" x14ac:dyDescent="0.35">
      <c r="D12754" s="6" t="str">
        <f t="shared" si="203"/>
        <v>000</v>
      </c>
      <c r="E12754" t="s">
        <v>668</v>
      </c>
    </row>
    <row r="12755" spans="4:5" x14ac:dyDescent="0.35">
      <c r="D12755" s="6" t="str">
        <f t="shared" si="203"/>
        <v>000</v>
      </c>
      <c r="E12755" t="s">
        <v>668</v>
      </c>
    </row>
    <row r="12756" spans="4:5" x14ac:dyDescent="0.35">
      <c r="D12756" s="6" t="str">
        <f t="shared" si="203"/>
        <v>000</v>
      </c>
      <c r="E12756" t="s">
        <v>668</v>
      </c>
    </row>
    <row r="12757" spans="4:5" x14ac:dyDescent="0.35">
      <c r="D12757" s="6" t="str">
        <f t="shared" si="203"/>
        <v>000</v>
      </c>
      <c r="E12757" t="s">
        <v>668</v>
      </c>
    </row>
    <row r="12758" spans="4:5" x14ac:dyDescent="0.35">
      <c r="D12758" s="6" t="str">
        <f t="shared" si="203"/>
        <v>000</v>
      </c>
      <c r="E12758" t="s">
        <v>668</v>
      </c>
    </row>
    <row r="12759" spans="4:5" x14ac:dyDescent="0.35">
      <c r="D12759" s="6" t="str">
        <f t="shared" si="203"/>
        <v>000</v>
      </c>
      <c r="E12759" t="s">
        <v>668</v>
      </c>
    </row>
    <row r="12760" spans="4:5" x14ac:dyDescent="0.35">
      <c r="D12760" s="6" t="str">
        <f t="shared" si="203"/>
        <v>000</v>
      </c>
      <c r="E12760" t="s">
        <v>668</v>
      </c>
    </row>
    <row r="12761" spans="4:5" x14ac:dyDescent="0.35">
      <c r="D12761" s="6" t="str">
        <f t="shared" si="203"/>
        <v>000</v>
      </c>
      <c r="E12761" t="s">
        <v>668</v>
      </c>
    </row>
    <row r="12762" spans="4:5" x14ac:dyDescent="0.35">
      <c r="D12762" s="6" t="str">
        <f t="shared" si="203"/>
        <v>000</v>
      </c>
      <c r="E12762" t="s">
        <v>668</v>
      </c>
    </row>
    <row r="12763" spans="4:5" x14ac:dyDescent="0.35">
      <c r="D12763" s="6" t="str">
        <f t="shared" si="203"/>
        <v>000</v>
      </c>
      <c r="E12763" t="s">
        <v>668</v>
      </c>
    </row>
    <row r="12764" spans="4:5" x14ac:dyDescent="0.35">
      <c r="D12764" s="6" t="str">
        <f t="shared" si="203"/>
        <v>000</v>
      </c>
      <c r="E12764" t="s">
        <v>668</v>
      </c>
    </row>
    <row r="12765" spans="4:5" x14ac:dyDescent="0.35">
      <c r="D12765" s="6" t="str">
        <f t="shared" si="203"/>
        <v>000</v>
      </c>
      <c r="E12765" t="s">
        <v>668</v>
      </c>
    </row>
    <row r="12766" spans="4:5" x14ac:dyDescent="0.35">
      <c r="D12766" s="6" t="str">
        <f t="shared" si="203"/>
        <v>000</v>
      </c>
      <c r="E12766" t="s">
        <v>668</v>
      </c>
    </row>
    <row r="12767" spans="4:5" x14ac:dyDescent="0.35">
      <c r="D12767" s="6" t="str">
        <f t="shared" si="203"/>
        <v>000</v>
      </c>
      <c r="E12767" t="s">
        <v>668</v>
      </c>
    </row>
    <row r="12768" spans="4:5" x14ac:dyDescent="0.35">
      <c r="D12768" s="6" t="str">
        <f t="shared" si="203"/>
        <v>000</v>
      </c>
      <c r="E12768" t="s">
        <v>668</v>
      </c>
    </row>
    <row r="12769" spans="4:5" x14ac:dyDescent="0.35">
      <c r="D12769" s="6" t="str">
        <f t="shared" si="203"/>
        <v>000</v>
      </c>
      <c r="E12769" t="s">
        <v>668</v>
      </c>
    </row>
    <row r="12770" spans="4:5" x14ac:dyDescent="0.35">
      <c r="D12770" s="6" t="str">
        <f t="shared" si="203"/>
        <v>000</v>
      </c>
      <c r="E12770" t="s">
        <v>668</v>
      </c>
    </row>
    <row r="12771" spans="4:5" x14ac:dyDescent="0.35">
      <c r="D12771" s="6" t="str">
        <f t="shared" si="203"/>
        <v>000</v>
      </c>
      <c r="E12771" t="s">
        <v>668</v>
      </c>
    </row>
    <row r="12772" spans="4:5" x14ac:dyDescent="0.35">
      <c r="D12772" s="6" t="str">
        <f t="shared" si="203"/>
        <v>000</v>
      </c>
      <c r="E12772" t="s">
        <v>668</v>
      </c>
    </row>
    <row r="12773" spans="4:5" x14ac:dyDescent="0.35">
      <c r="D12773" s="6" t="str">
        <f t="shared" si="203"/>
        <v>000</v>
      </c>
      <c r="E12773" t="s">
        <v>668</v>
      </c>
    </row>
    <row r="12774" spans="4:5" x14ac:dyDescent="0.35">
      <c r="D12774" s="6" t="str">
        <f t="shared" si="203"/>
        <v>000</v>
      </c>
      <c r="E12774" t="s">
        <v>668</v>
      </c>
    </row>
    <row r="12775" spans="4:5" x14ac:dyDescent="0.35">
      <c r="D12775" s="6" t="str">
        <f t="shared" si="203"/>
        <v>000</v>
      </c>
      <c r="E12775" t="s">
        <v>668</v>
      </c>
    </row>
    <row r="12776" spans="4:5" x14ac:dyDescent="0.35">
      <c r="D12776" s="6" t="str">
        <f t="shared" si="203"/>
        <v>000</v>
      </c>
      <c r="E12776" t="s">
        <v>668</v>
      </c>
    </row>
    <row r="12777" spans="4:5" x14ac:dyDescent="0.35">
      <c r="D12777" s="6" t="str">
        <f t="shared" si="203"/>
        <v>000</v>
      </c>
      <c r="E12777" t="s">
        <v>668</v>
      </c>
    </row>
    <row r="12778" spans="4:5" x14ac:dyDescent="0.35">
      <c r="D12778" s="6" t="str">
        <f t="shared" si="203"/>
        <v>000</v>
      </c>
      <c r="E12778" t="s">
        <v>668</v>
      </c>
    </row>
    <row r="12779" spans="4:5" x14ac:dyDescent="0.35">
      <c r="D12779" s="6" t="str">
        <f t="shared" si="203"/>
        <v>000</v>
      </c>
      <c r="E12779" t="s">
        <v>668</v>
      </c>
    </row>
    <row r="12780" spans="4:5" x14ac:dyDescent="0.35">
      <c r="D12780" s="6" t="str">
        <f t="shared" si="203"/>
        <v>000</v>
      </c>
      <c r="E12780" t="s">
        <v>668</v>
      </c>
    </row>
    <row r="12781" spans="4:5" x14ac:dyDescent="0.35">
      <c r="D12781" s="6" t="str">
        <f t="shared" si="203"/>
        <v>000</v>
      </c>
      <c r="E12781" t="s">
        <v>668</v>
      </c>
    </row>
    <row r="12782" spans="4:5" x14ac:dyDescent="0.35">
      <c r="D12782" s="6" t="str">
        <f t="shared" si="203"/>
        <v>000</v>
      </c>
      <c r="E12782" t="s">
        <v>668</v>
      </c>
    </row>
    <row r="12783" spans="4:5" x14ac:dyDescent="0.35">
      <c r="D12783" s="6" t="str">
        <f t="shared" si="203"/>
        <v>000</v>
      </c>
      <c r="E12783" t="s">
        <v>668</v>
      </c>
    </row>
    <row r="12784" spans="4:5" x14ac:dyDescent="0.35">
      <c r="D12784" s="6" t="str">
        <f t="shared" si="203"/>
        <v>000</v>
      </c>
      <c r="E12784" t="s">
        <v>668</v>
      </c>
    </row>
    <row r="12785" spans="4:5" x14ac:dyDescent="0.35">
      <c r="D12785" s="6" t="str">
        <f t="shared" si="203"/>
        <v>000</v>
      </c>
      <c r="E12785" t="s">
        <v>668</v>
      </c>
    </row>
    <row r="12786" spans="4:5" x14ac:dyDescent="0.35">
      <c r="D12786" s="6" t="str">
        <f t="shared" si="203"/>
        <v>000</v>
      </c>
      <c r="E12786" t="s">
        <v>668</v>
      </c>
    </row>
    <row r="12787" spans="4:5" x14ac:dyDescent="0.35">
      <c r="D12787" s="6" t="str">
        <f t="shared" si="203"/>
        <v>000</v>
      </c>
      <c r="E12787" t="s">
        <v>668</v>
      </c>
    </row>
    <row r="12788" spans="4:5" x14ac:dyDescent="0.35">
      <c r="D12788" s="6" t="str">
        <f t="shared" si="203"/>
        <v>000</v>
      </c>
      <c r="E12788" t="s">
        <v>668</v>
      </c>
    </row>
    <row r="12789" spans="4:5" x14ac:dyDescent="0.35">
      <c r="D12789" s="6" t="str">
        <f t="shared" si="203"/>
        <v>000</v>
      </c>
      <c r="E12789" t="s">
        <v>668</v>
      </c>
    </row>
    <row r="12790" spans="4:5" x14ac:dyDescent="0.35">
      <c r="D12790" s="6" t="str">
        <f t="shared" si="203"/>
        <v>000</v>
      </c>
      <c r="E12790" t="s">
        <v>668</v>
      </c>
    </row>
    <row r="12791" spans="4:5" x14ac:dyDescent="0.35">
      <c r="D12791" s="6" t="str">
        <f t="shared" si="203"/>
        <v>000</v>
      </c>
      <c r="E12791" t="s">
        <v>668</v>
      </c>
    </row>
    <row r="12792" spans="4:5" x14ac:dyDescent="0.35">
      <c r="D12792" s="6" t="str">
        <f t="shared" si="203"/>
        <v>000</v>
      </c>
      <c r="E12792" t="s">
        <v>668</v>
      </c>
    </row>
    <row r="12793" spans="4:5" x14ac:dyDescent="0.35">
      <c r="D12793" s="6" t="str">
        <f t="shared" si="203"/>
        <v>000</v>
      </c>
      <c r="E12793" t="s">
        <v>668</v>
      </c>
    </row>
    <row r="12794" spans="4:5" x14ac:dyDescent="0.35">
      <c r="D12794" s="6" t="str">
        <f t="shared" si="203"/>
        <v>000</v>
      </c>
      <c r="E12794" t="s">
        <v>668</v>
      </c>
    </row>
    <row r="12795" spans="4:5" x14ac:dyDescent="0.35">
      <c r="D12795" s="6" t="str">
        <f t="shared" si="203"/>
        <v>000</v>
      </c>
      <c r="E12795" t="s">
        <v>668</v>
      </c>
    </row>
    <row r="12796" spans="4:5" x14ac:dyDescent="0.35">
      <c r="D12796" s="6" t="str">
        <f t="shared" si="203"/>
        <v>000</v>
      </c>
      <c r="E12796" t="s">
        <v>668</v>
      </c>
    </row>
    <row r="12797" spans="4:5" x14ac:dyDescent="0.35">
      <c r="D12797" s="6" t="str">
        <f t="shared" si="203"/>
        <v>000</v>
      </c>
      <c r="E12797" t="s">
        <v>668</v>
      </c>
    </row>
    <row r="12798" spans="4:5" x14ac:dyDescent="0.35">
      <c r="D12798" s="6" t="str">
        <f t="shared" si="203"/>
        <v>000</v>
      </c>
      <c r="E12798" t="s">
        <v>668</v>
      </c>
    </row>
    <row r="12799" spans="4:5" x14ac:dyDescent="0.35">
      <c r="D12799" s="6" t="str">
        <f t="shared" si="203"/>
        <v>000</v>
      </c>
      <c r="E12799" t="s">
        <v>668</v>
      </c>
    </row>
    <row r="12800" spans="4:5" x14ac:dyDescent="0.35">
      <c r="D12800" s="6" t="str">
        <f t="shared" si="203"/>
        <v>000</v>
      </c>
      <c r="E12800" t="s">
        <v>668</v>
      </c>
    </row>
    <row r="12801" spans="4:5" x14ac:dyDescent="0.35">
      <c r="D12801" s="6" t="str">
        <f t="shared" si="203"/>
        <v>000</v>
      </c>
      <c r="E12801" t="s">
        <v>668</v>
      </c>
    </row>
    <row r="12802" spans="4:5" x14ac:dyDescent="0.35">
      <c r="D12802" s="6" t="str">
        <f t="shared" ref="D12802:D12865" si="204">TEXT((B12802-DATEVALUE("1/1/"&amp;TEXT(B12802,"yyyy"))+1),"000")</f>
        <v>000</v>
      </c>
      <c r="E12802" t="s">
        <v>668</v>
      </c>
    </row>
    <row r="12803" spans="4:5" x14ac:dyDescent="0.35">
      <c r="D12803" s="6" t="str">
        <f t="shared" si="204"/>
        <v>000</v>
      </c>
      <c r="E12803" t="s">
        <v>668</v>
      </c>
    </row>
    <row r="12804" spans="4:5" x14ac:dyDescent="0.35">
      <c r="D12804" s="6" t="str">
        <f t="shared" si="204"/>
        <v>000</v>
      </c>
      <c r="E12804" t="s">
        <v>668</v>
      </c>
    </row>
    <row r="12805" spans="4:5" x14ac:dyDescent="0.35">
      <c r="D12805" s="6" t="str">
        <f t="shared" si="204"/>
        <v>000</v>
      </c>
      <c r="E12805" t="s">
        <v>668</v>
      </c>
    </row>
    <row r="12806" spans="4:5" x14ac:dyDescent="0.35">
      <c r="D12806" s="6" t="str">
        <f t="shared" si="204"/>
        <v>000</v>
      </c>
      <c r="E12806" t="s">
        <v>668</v>
      </c>
    </row>
    <row r="12807" spans="4:5" x14ac:dyDescent="0.35">
      <c r="D12807" s="6" t="str">
        <f t="shared" si="204"/>
        <v>000</v>
      </c>
      <c r="E12807" t="s">
        <v>668</v>
      </c>
    </row>
    <row r="12808" spans="4:5" x14ac:dyDescent="0.35">
      <c r="D12808" s="6" t="str">
        <f t="shared" si="204"/>
        <v>000</v>
      </c>
      <c r="E12808" t="s">
        <v>668</v>
      </c>
    </row>
    <row r="12809" spans="4:5" x14ac:dyDescent="0.35">
      <c r="D12809" s="6" t="str">
        <f t="shared" si="204"/>
        <v>000</v>
      </c>
      <c r="E12809" t="s">
        <v>668</v>
      </c>
    </row>
    <row r="12810" spans="4:5" x14ac:dyDescent="0.35">
      <c r="D12810" s="6" t="str">
        <f t="shared" si="204"/>
        <v>000</v>
      </c>
      <c r="E12810" t="s">
        <v>668</v>
      </c>
    </row>
    <row r="12811" spans="4:5" x14ac:dyDescent="0.35">
      <c r="D12811" s="6" t="str">
        <f t="shared" si="204"/>
        <v>000</v>
      </c>
      <c r="E12811" t="s">
        <v>668</v>
      </c>
    </row>
    <row r="12812" spans="4:5" x14ac:dyDescent="0.35">
      <c r="D12812" s="6" t="str">
        <f t="shared" si="204"/>
        <v>000</v>
      </c>
      <c r="E12812" t="s">
        <v>668</v>
      </c>
    </row>
    <row r="12813" spans="4:5" x14ac:dyDescent="0.35">
      <c r="D12813" s="6" t="str">
        <f t="shared" si="204"/>
        <v>000</v>
      </c>
      <c r="E12813" t="s">
        <v>668</v>
      </c>
    </row>
    <row r="12814" spans="4:5" x14ac:dyDescent="0.35">
      <c r="D12814" s="6" t="str">
        <f t="shared" si="204"/>
        <v>000</v>
      </c>
      <c r="E12814" t="s">
        <v>668</v>
      </c>
    </row>
    <row r="12815" spans="4:5" x14ac:dyDescent="0.35">
      <c r="D12815" s="6" t="str">
        <f t="shared" si="204"/>
        <v>000</v>
      </c>
      <c r="E12815" t="s">
        <v>668</v>
      </c>
    </row>
    <row r="12816" spans="4:5" x14ac:dyDescent="0.35">
      <c r="D12816" s="6" t="str">
        <f t="shared" si="204"/>
        <v>000</v>
      </c>
      <c r="E12816" t="s">
        <v>668</v>
      </c>
    </row>
    <row r="12817" spans="4:5" x14ac:dyDescent="0.35">
      <c r="D12817" s="6" t="str">
        <f t="shared" si="204"/>
        <v>000</v>
      </c>
      <c r="E12817" t="s">
        <v>668</v>
      </c>
    </row>
    <row r="12818" spans="4:5" x14ac:dyDescent="0.35">
      <c r="D12818" s="6" t="str">
        <f t="shared" si="204"/>
        <v>000</v>
      </c>
      <c r="E12818" t="s">
        <v>668</v>
      </c>
    </row>
    <row r="12819" spans="4:5" x14ac:dyDescent="0.35">
      <c r="D12819" s="6" t="str">
        <f t="shared" si="204"/>
        <v>000</v>
      </c>
      <c r="E12819" t="s">
        <v>668</v>
      </c>
    </row>
    <row r="12820" spans="4:5" x14ac:dyDescent="0.35">
      <c r="D12820" s="6" t="str">
        <f t="shared" si="204"/>
        <v>000</v>
      </c>
      <c r="E12820" t="s">
        <v>668</v>
      </c>
    </row>
    <row r="12821" spans="4:5" x14ac:dyDescent="0.35">
      <c r="D12821" s="6" t="str">
        <f t="shared" si="204"/>
        <v>000</v>
      </c>
      <c r="E12821" t="s">
        <v>668</v>
      </c>
    </row>
    <row r="12822" spans="4:5" x14ac:dyDescent="0.35">
      <c r="D12822" s="6" t="str">
        <f t="shared" si="204"/>
        <v>000</v>
      </c>
      <c r="E12822" t="s">
        <v>668</v>
      </c>
    </row>
    <row r="12823" spans="4:5" x14ac:dyDescent="0.35">
      <c r="D12823" s="6" t="str">
        <f t="shared" si="204"/>
        <v>000</v>
      </c>
      <c r="E12823" t="s">
        <v>668</v>
      </c>
    </row>
    <row r="12824" spans="4:5" x14ac:dyDescent="0.35">
      <c r="D12824" s="6" t="str">
        <f t="shared" si="204"/>
        <v>000</v>
      </c>
      <c r="E12824" t="s">
        <v>668</v>
      </c>
    </row>
    <row r="12825" spans="4:5" x14ac:dyDescent="0.35">
      <c r="D12825" s="6" t="str">
        <f t="shared" si="204"/>
        <v>000</v>
      </c>
      <c r="E12825" t="s">
        <v>668</v>
      </c>
    </row>
    <row r="12826" spans="4:5" x14ac:dyDescent="0.35">
      <c r="D12826" s="6" t="str">
        <f t="shared" si="204"/>
        <v>000</v>
      </c>
      <c r="E12826" t="s">
        <v>668</v>
      </c>
    </row>
    <row r="12827" spans="4:5" x14ac:dyDescent="0.35">
      <c r="D12827" s="6" t="str">
        <f t="shared" si="204"/>
        <v>000</v>
      </c>
      <c r="E12827" t="s">
        <v>668</v>
      </c>
    </row>
    <row r="12828" spans="4:5" x14ac:dyDescent="0.35">
      <c r="D12828" s="6" t="str">
        <f t="shared" si="204"/>
        <v>000</v>
      </c>
      <c r="E12828" t="s">
        <v>668</v>
      </c>
    </row>
    <row r="12829" spans="4:5" x14ac:dyDescent="0.35">
      <c r="D12829" s="6" t="str">
        <f t="shared" si="204"/>
        <v>000</v>
      </c>
      <c r="E12829" t="s">
        <v>668</v>
      </c>
    </row>
    <row r="12830" spans="4:5" x14ac:dyDescent="0.35">
      <c r="D12830" s="6" t="str">
        <f t="shared" si="204"/>
        <v>000</v>
      </c>
      <c r="E12830" t="s">
        <v>668</v>
      </c>
    </row>
    <row r="12831" spans="4:5" x14ac:dyDescent="0.35">
      <c r="D12831" s="6" t="str">
        <f t="shared" si="204"/>
        <v>000</v>
      </c>
      <c r="E12831" t="s">
        <v>668</v>
      </c>
    </row>
    <row r="12832" spans="4:5" x14ac:dyDescent="0.35">
      <c r="D12832" s="6" t="str">
        <f t="shared" si="204"/>
        <v>000</v>
      </c>
      <c r="E12832" t="s">
        <v>668</v>
      </c>
    </row>
    <row r="12833" spans="4:5" x14ac:dyDescent="0.35">
      <c r="D12833" s="6" t="str">
        <f t="shared" si="204"/>
        <v>000</v>
      </c>
      <c r="E12833" t="s">
        <v>668</v>
      </c>
    </row>
    <row r="12834" spans="4:5" x14ac:dyDescent="0.35">
      <c r="D12834" s="6" t="str">
        <f t="shared" si="204"/>
        <v>000</v>
      </c>
      <c r="E12834" t="s">
        <v>668</v>
      </c>
    </row>
    <row r="12835" spans="4:5" x14ac:dyDescent="0.35">
      <c r="D12835" s="6" t="str">
        <f t="shared" si="204"/>
        <v>000</v>
      </c>
      <c r="E12835" t="s">
        <v>668</v>
      </c>
    </row>
    <row r="12836" spans="4:5" x14ac:dyDescent="0.35">
      <c r="D12836" s="6" t="str">
        <f t="shared" si="204"/>
        <v>000</v>
      </c>
      <c r="E12836" t="s">
        <v>668</v>
      </c>
    </row>
    <row r="12837" spans="4:5" x14ac:dyDescent="0.35">
      <c r="D12837" s="6" t="str">
        <f t="shared" si="204"/>
        <v>000</v>
      </c>
      <c r="E12837" t="s">
        <v>668</v>
      </c>
    </row>
    <row r="12838" spans="4:5" x14ac:dyDescent="0.35">
      <c r="D12838" s="6" t="str">
        <f t="shared" si="204"/>
        <v>000</v>
      </c>
      <c r="E12838" t="s">
        <v>668</v>
      </c>
    </row>
    <row r="12839" spans="4:5" x14ac:dyDescent="0.35">
      <c r="D12839" s="6" t="str">
        <f t="shared" si="204"/>
        <v>000</v>
      </c>
      <c r="E12839" t="s">
        <v>668</v>
      </c>
    </row>
    <row r="12840" spans="4:5" x14ac:dyDescent="0.35">
      <c r="D12840" s="6" t="str">
        <f t="shared" si="204"/>
        <v>000</v>
      </c>
      <c r="E12840" t="s">
        <v>668</v>
      </c>
    </row>
    <row r="12841" spans="4:5" x14ac:dyDescent="0.35">
      <c r="D12841" s="6" t="str">
        <f t="shared" si="204"/>
        <v>000</v>
      </c>
      <c r="E12841" t="s">
        <v>668</v>
      </c>
    </row>
    <row r="12842" spans="4:5" x14ac:dyDescent="0.35">
      <c r="D12842" s="6" t="str">
        <f t="shared" si="204"/>
        <v>000</v>
      </c>
      <c r="E12842" t="s">
        <v>668</v>
      </c>
    </row>
    <row r="12843" spans="4:5" x14ac:dyDescent="0.35">
      <c r="D12843" s="6" t="str">
        <f t="shared" si="204"/>
        <v>000</v>
      </c>
      <c r="E12843" t="s">
        <v>668</v>
      </c>
    </row>
    <row r="12844" spans="4:5" x14ac:dyDescent="0.35">
      <c r="D12844" s="6" t="str">
        <f t="shared" si="204"/>
        <v>000</v>
      </c>
      <c r="E12844" t="s">
        <v>668</v>
      </c>
    </row>
    <row r="12845" spans="4:5" x14ac:dyDescent="0.35">
      <c r="D12845" s="6" t="str">
        <f t="shared" si="204"/>
        <v>000</v>
      </c>
      <c r="E12845" t="s">
        <v>668</v>
      </c>
    </row>
    <row r="12846" spans="4:5" x14ac:dyDescent="0.35">
      <c r="D12846" s="6" t="str">
        <f t="shared" si="204"/>
        <v>000</v>
      </c>
      <c r="E12846" t="s">
        <v>668</v>
      </c>
    </row>
    <row r="12847" spans="4:5" x14ac:dyDescent="0.35">
      <c r="D12847" s="6" t="str">
        <f t="shared" si="204"/>
        <v>000</v>
      </c>
      <c r="E12847" t="s">
        <v>668</v>
      </c>
    </row>
    <row r="12848" spans="4:5" x14ac:dyDescent="0.35">
      <c r="D12848" s="6" t="str">
        <f t="shared" si="204"/>
        <v>000</v>
      </c>
      <c r="E12848" t="s">
        <v>668</v>
      </c>
    </row>
    <row r="12849" spans="4:5" x14ac:dyDescent="0.35">
      <c r="D12849" s="6" t="str">
        <f t="shared" si="204"/>
        <v>000</v>
      </c>
      <c r="E12849" t="s">
        <v>668</v>
      </c>
    </row>
    <row r="12850" spans="4:5" x14ac:dyDescent="0.35">
      <c r="D12850" s="6" t="str">
        <f t="shared" si="204"/>
        <v>000</v>
      </c>
      <c r="E12850" t="s">
        <v>668</v>
      </c>
    </row>
    <row r="12851" spans="4:5" x14ac:dyDescent="0.35">
      <c r="D12851" s="6" t="str">
        <f t="shared" si="204"/>
        <v>000</v>
      </c>
      <c r="E12851" t="s">
        <v>668</v>
      </c>
    </row>
    <row r="12852" spans="4:5" x14ac:dyDescent="0.35">
      <c r="D12852" s="6" t="str">
        <f t="shared" si="204"/>
        <v>000</v>
      </c>
      <c r="E12852" t="s">
        <v>668</v>
      </c>
    </row>
    <row r="12853" spans="4:5" x14ac:dyDescent="0.35">
      <c r="D12853" s="6" t="str">
        <f t="shared" si="204"/>
        <v>000</v>
      </c>
      <c r="E12853" t="s">
        <v>668</v>
      </c>
    </row>
    <row r="12854" spans="4:5" x14ac:dyDescent="0.35">
      <c r="D12854" s="6" t="str">
        <f t="shared" si="204"/>
        <v>000</v>
      </c>
      <c r="E12854" t="s">
        <v>668</v>
      </c>
    </row>
    <row r="12855" spans="4:5" x14ac:dyDescent="0.35">
      <c r="D12855" s="6" t="str">
        <f t="shared" si="204"/>
        <v>000</v>
      </c>
      <c r="E12855" t="s">
        <v>668</v>
      </c>
    </row>
    <row r="12856" spans="4:5" x14ac:dyDescent="0.35">
      <c r="D12856" s="6" t="str">
        <f t="shared" si="204"/>
        <v>000</v>
      </c>
      <c r="E12856" t="s">
        <v>668</v>
      </c>
    </row>
    <row r="12857" spans="4:5" x14ac:dyDescent="0.35">
      <c r="D12857" s="6" t="str">
        <f t="shared" si="204"/>
        <v>000</v>
      </c>
      <c r="E12857" t="s">
        <v>668</v>
      </c>
    </row>
    <row r="12858" spans="4:5" x14ac:dyDescent="0.35">
      <c r="D12858" s="6" t="str">
        <f t="shared" si="204"/>
        <v>000</v>
      </c>
      <c r="E12858" t="s">
        <v>668</v>
      </c>
    </row>
    <row r="12859" spans="4:5" x14ac:dyDescent="0.35">
      <c r="D12859" s="6" t="str">
        <f t="shared" si="204"/>
        <v>000</v>
      </c>
      <c r="E12859" t="s">
        <v>668</v>
      </c>
    </row>
    <row r="12860" spans="4:5" x14ac:dyDescent="0.35">
      <c r="D12860" s="6" t="str">
        <f t="shared" si="204"/>
        <v>000</v>
      </c>
      <c r="E12860" t="s">
        <v>668</v>
      </c>
    </row>
    <row r="12861" spans="4:5" x14ac:dyDescent="0.35">
      <c r="D12861" s="6" t="str">
        <f t="shared" si="204"/>
        <v>000</v>
      </c>
      <c r="E12861" t="s">
        <v>668</v>
      </c>
    </row>
    <row r="12862" spans="4:5" x14ac:dyDescent="0.35">
      <c r="D12862" s="6" t="str">
        <f t="shared" si="204"/>
        <v>000</v>
      </c>
      <c r="E12862" t="s">
        <v>668</v>
      </c>
    </row>
    <row r="12863" spans="4:5" x14ac:dyDescent="0.35">
      <c r="D12863" s="6" t="str">
        <f t="shared" si="204"/>
        <v>000</v>
      </c>
      <c r="E12863" t="s">
        <v>668</v>
      </c>
    </row>
    <row r="12864" spans="4:5" x14ac:dyDescent="0.35">
      <c r="D12864" s="6" t="str">
        <f t="shared" si="204"/>
        <v>000</v>
      </c>
      <c r="E12864" t="s">
        <v>668</v>
      </c>
    </row>
    <row r="12865" spans="4:5" x14ac:dyDescent="0.35">
      <c r="D12865" s="6" t="str">
        <f t="shared" si="204"/>
        <v>000</v>
      </c>
      <c r="E12865" t="s">
        <v>668</v>
      </c>
    </row>
    <row r="12866" spans="4:5" x14ac:dyDescent="0.35">
      <c r="D12866" s="6" t="str">
        <f t="shared" ref="D12866:D12929" si="205">TEXT((B12866-DATEVALUE("1/1/"&amp;TEXT(B12866,"yyyy"))+1),"000")</f>
        <v>000</v>
      </c>
      <c r="E12866" t="s">
        <v>668</v>
      </c>
    </row>
    <row r="12867" spans="4:5" x14ac:dyDescent="0.35">
      <c r="D12867" s="6" t="str">
        <f t="shared" si="205"/>
        <v>000</v>
      </c>
      <c r="E12867" t="s">
        <v>668</v>
      </c>
    </row>
    <row r="12868" spans="4:5" x14ac:dyDescent="0.35">
      <c r="D12868" s="6" t="str">
        <f t="shared" si="205"/>
        <v>000</v>
      </c>
      <c r="E12868" t="s">
        <v>668</v>
      </c>
    </row>
    <row r="12869" spans="4:5" x14ac:dyDescent="0.35">
      <c r="D12869" s="6" t="str">
        <f t="shared" si="205"/>
        <v>000</v>
      </c>
      <c r="E12869" t="s">
        <v>668</v>
      </c>
    </row>
    <row r="12870" spans="4:5" x14ac:dyDescent="0.35">
      <c r="D12870" s="6" t="str">
        <f t="shared" si="205"/>
        <v>000</v>
      </c>
      <c r="E12870" t="s">
        <v>668</v>
      </c>
    </row>
    <row r="12871" spans="4:5" x14ac:dyDescent="0.35">
      <c r="D12871" s="6" t="str">
        <f t="shared" si="205"/>
        <v>000</v>
      </c>
      <c r="E12871" t="s">
        <v>668</v>
      </c>
    </row>
    <row r="12872" spans="4:5" x14ac:dyDescent="0.35">
      <c r="D12872" s="6" t="str">
        <f t="shared" si="205"/>
        <v>000</v>
      </c>
      <c r="E12872" t="s">
        <v>668</v>
      </c>
    </row>
    <row r="12873" spans="4:5" x14ac:dyDescent="0.35">
      <c r="D12873" s="6" t="str">
        <f t="shared" si="205"/>
        <v>000</v>
      </c>
      <c r="E12873" t="s">
        <v>668</v>
      </c>
    </row>
    <row r="12874" spans="4:5" x14ac:dyDescent="0.35">
      <c r="D12874" s="6" t="str">
        <f t="shared" si="205"/>
        <v>000</v>
      </c>
      <c r="E12874" t="s">
        <v>668</v>
      </c>
    </row>
    <row r="12875" spans="4:5" x14ac:dyDescent="0.35">
      <c r="D12875" s="6" t="str">
        <f t="shared" si="205"/>
        <v>000</v>
      </c>
      <c r="E12875" t="s">
        <v>668</v>
      </c>
    </row>
    <row r="12876" spans="4:5" x14ac:dyDescent="0.35">
      <c r="D12876" s="6" t="str">
        <f t="shared" si="205"/>
        <v>000</v>
      </c>
      <c r="E12876" t="s">
        <v>668</v>
      </c>
    </row>
    <row r="12877" spans="4:5" x14ac:dyDescent="0.35">
      <c r="D12877" s="6" t="str">
        <f t="shared" si="205"/>
        <v>000</v>
      </c>
      <c r="E12877" t="s">
        <v>668</v>
      </c>
    </row>
    <row r="12878" spans="4:5" x14ac:dyDescent="0.35">
      <c r="D12878" s="6" t="str">
        <f t="shared" si="205"/>
        <v>000</v>
      </c>
      <c r="E12878" t="s">
        <v>668</v>
      </c>
    </row>
    <row r="12879" spans="4:5" x14ac:dyDescent="0.35">
      <c r="D12879" s="6" t="str">
        <f t="shared" si="205"/>
        <v>000</v>
      </c>
      <c r="E12879" t="s">
        <v>668</v>
      </c>
    </row>
    <row r="12880" spans="4:5" x14ac:dyDescent="0.35">
      <c r="D12880" s="6" t="str">
        <f t="shared" si="205"/>
        <v>000</v>
      </c>
      <c r="E12880" t="s">
        <v>668</v>
      </c>
    </row>
    <row r="12881" spans="4:5" x14ac:dyDescent="0.35">
      <c r="D12881" s="6" t="str">
        <f t="shared" si="205"/>
        <v>000</v>
      </c>
      <c r="E12881" t="s">
        <v>668</v>
      </c>
    </row>
    <row r="12882" spans="4:5" x14ac:dyDescent="0.35">
      <c r="D12882" s="6" t="str">
        <f t="shared" si="205"/>
        <v>000</v>
      </c>
      <c r="E12882" t="s">
        <v>668</v>
      </c>
    </row>
    <row r="12883" spans="4:5" x14ac:dyDescent="0.35">
      <c r="D12883" s="6" t="str">
        <f t="shared" si="205"/>
        <v>000</v>
      </c>
      <c r="E12883" t="s">
        <v>668</v>
      </c>
    </row>
    <row r="12884" spans="4:5" x14ac:dyDescent="0.35">
      <c r="D12884" s="6" t="str">
        <f t="shared" si="205"/>
        <v>000</v>
      </c>
      <c r="E12884" t="s">
        <v>668</v>
      </c>
    </row>
    <row r="12885" spans="4:5" x14ac:dyDescent="0.35">
      <c r="D12885" s="6" t="str">
        <f t="shared" si="205"/>
        <v>000</v>
      </c>
      <c r="E12885" t="s">
        <v>668</v>
      </c>
    </row>
    <row r="12886" spans="4:5" x14ac:dyDescent="0.35">
      <c r="D12886" s="6" t="str">
        <f t="shared" si="205"/>
        <v>000</v>
      </c>
      <c r="E12886" t="s">
        <v>668</v>
      </c>
    </row>
    <row r="12887" spans="4:5" x14ac:dyDescent="0.35">
      <c r="D12887" s="6" t="str">
        <f t="shared" si="205"/>
        <v>000</v>
      </c>
      <c r="E12887" t="s">
        <v>668</v>
      </c>
    </row>
    <row r="12888" spans="4:5" x14ac:dyDescent="0.35">
      <c r="D12888" s="6" t="str">
        <f t="shared" si="205"/>
        <v>000</v>
      </c>
      <c r="E12888" t="s">
        <v>668</v>
      </c>
    </row>
    <row r="12889" spans="4:5" x14ac:dyDescent="0.35">
      <c r="D12889" s="6" t="str">
        <f t="shared" si="205"/>
        <v>000</v>
      </c>
      <c r="E12889" t="s">
        <v>668</v>
      </c>
    </row>
    <row r="12890" spans="4:5" x14ac:dyDescent="0.35">
      <c r="D12890" s="6" t="str">
        <f t="shared" si="205"/>
        <v>000</v>
      </c>
      <c r="E12890" t="s">
        <v>668</v>
      </c>
    </row>
    <row r="12891" spans="4:5" x14ac:dyDescent="0.35">
      <c r="D12891" s="6" t="str">
        <f t="shared" si="205"/>
        <v>000</v>
      </c>
      <c r="E12891" t="s">
        <v>668</v>
      </c>
    </row>
    <row r="12892" spans="4:5" x14ac:dyDescent="0.35">
      <c r="D12892" s="6" t="str">
        <f t="shared" si="205"/>
        <v>000</v>
      </c>
      <c r="E12892" t="s">
        <v>668</v>
      </c>
    </row>
    <row r="12893" spans="4:5" x14ac:dyDescent="0.35">
      <c r="D12893" s="6" t="str">
        <f t="shared" si="205"/>
        <v>000</v>
      </c>
      <c r="E12893" t="s">
        <v>668</v>
      </c>
    </row>
    <row r="12894" spans="4:5" x14ac:dyDescent="0.35">
      <c r="D12894" s="6" t="str">
        <f t="shared" si="205"/>
        <v>000</v>
      </c>
      <c r="E12894" t="s">
        <v>668</v>
      </c>
    </row>
    <row r="12895" spans="4:5" x14ac:dyDescent="0.35">
      <c r="D12895" s="6" t="str">
        <f t="shared" si="205"/>
        <v>000</v>
      </c>
      <c r="E12895" t="s">
        <v>668</v>
      </c>
    </row>
    <row r="12896" spans="4:5" x14ac:dyDescent="0.35">
      <c r="D12896" s="6" t="str">
        <f t="shared" si="205"/>
        <v>000</v>
      </c>
      <c r="E12896" t="s">
        <v>668</v>
      </c>
    </row>
    <row r="12897" spans="4:5" x14ac:dyDescent="0.35">
      <c r="D12897" s="6" t="str">
        <f t="shared" si="205"/>
        <v>000</v>
      </c>
      <c r="E12897" t="s">
        <v>668</v>
      </c>
    </row>
    <row r="12898" spans="4:5" x14ac:dyDescent="0.35">
      <c r="D12898" s="6" t="str">
        <f t="shared" si="205"/>
        <v>000</v>
      </c>
      <c r="E12898" t="s">
        <v>668</v>
      </c>
    </row>
    <row r="12899" spans="4:5" x14ac:dyDescent="0.35">
      <c r="D12899" s="6" t="str">
        <f t="shared" si="205"/>
        <v>000</v>
      </c>
      <c r="E12899" t="s">
        <v>668</v>
      </c>
    </row>
    <row r="12900" spans="4:5" x14ac:dyDescent="0.35">
      <c r="D12900" s="6" t="str">
        <f t="shared" si="205"/>
        <v>000</v>
      </c>
      <c r="E12900" t="s">
        <v>668</v>
      </c>
    </row>
    <row r="12901" spans="4:5" x14ac:dyDescent="0.35">
      <c r="D12901" s="6" t="str">
        <f t="shared" si="205"/>
        <v>000</v>
      </c>
      <c r="E12901" t="s">
        <v>668</v>
      </c>
    </row>
    <row r="12902" spans="4:5" x14ac:dyDescent="0.35">
      <c r="D12902" s="6" t="str">
        <f t="shared" si="205"/>
        <v>000</v>
      </c>
      <c r="E12902" t="s">
        <v>668</v>
      </c>
    </row>
    <row r="12903" spans="4:5" x14ac:dyDescent="0.35">
      <c r="D12903" s="6" t="str">
        <f t="shared" si="205"/>
        <v>000</v>
      </c>
      <c r="E12903" t="s">
        <v>668</v>
      </c>
    </row>
    <row r="12904" spans="4:5" x14ac:dyDescent="0.35">
      <c r="D12904" s="6" t="str">
        <f t="shared" si="205"/>
        <v>000</v>
      </c>
      <c r="E12904" t="s">
        <v>668</v>
      </c>
    </row>
    <row r="12905" spans="4:5" x14ac:dyDescent="0.35">
      <c r="D12905" s="6" t="str">
        <f t="shared" si="205"/>
        <v>000</v>
      </c>
      <c r="E12905" t="s">
        <v>668</v>
      </c>
    </row>
    <row r="12906" spans="4:5" x14ac:dyDescent="0.35">
      <c r="D12906" s="6" t="str">
        <f t="shared" si="205"/>
        <v>000</v>
      </c>
      <c r="E12906" t="s">
        <v>668</v>
      </c>
    </row>
    <row r="12907" spans="4:5" x14ac:dyDescent="0.35">
      <c r="D12907" s="6" t="str">
        <f t="shared" si="205"/>
        <v>000</v>
      </c>
      <c r="E12907" t="s">
        <v>668</v>
      </c>
    </row>
    <row r="12908" spans="4:5" x14ac:dyDescent="0.35">
      <c r="D12908" s="6" t="str">
        <f t="shared" si="205"/>
        <v>000</v>
      </c>
      <c r="E12908" t="s">
        <v>668</v>
      </c>
    </row>
    <row r="12909" spans="4:5" x14ac:dyDescent="0.35">
      <c r="D12909" s="6" t="str">
        <f t="shared" si="205"/>
        <v>000</v>
      </c>
      <c r="E12909" t="s">
        <v>668</v>
      </c>
    </row>
    <row r="12910" spans="4:5" x14ac:dyDescent="0.35">
      <c r="D12910" s="6" t="str">
        <f t="shared" si="205"/>
        <v>000</v>
      </c>
      <c r="E12910" t="s">
        <v>668</v>
      </c>
    </row>
    <row r="12911" spans="4:5" x14ac:dyDescent="0.35">
      <c r="D12911" s="6" t="str">
        <f t="shared" si="205"/>
        <v>000</v>
      </c>
      <c r="E12911" t="s">
        <v>668</v>
      </c>
    </row>
    <row r="12912" spans="4:5" x14ac:dyDescent="0.35">
      <c r="D12912" s="6" t="str">
        <f t="shared" si="205"/>
        <v>000</v>
      </c>
      <c r="E12912" t="s">
        <v>668</v>
      </c>
    </row>
    <row r="12913" spans="4:5" x14ac:dyDescent="0.35">
      <c r="D12913" s="6" t="str">
        <f t="shared" si="205"/>
        <v>000</v>
      </c>
      <c r="E12913" t="s">
        <v>668</v>
      </c>
    </row>
    <row r="12914" spans="4:5" x14ac:dyDescent="0.35">
      <c r="D12914" s="6" t="str">
        <f t="shared" si="205"/>
        <v>000</v>
      </c>
      <c r="E12914" t="s">
        <v>668</v>
      </c>
    </row>
    <row r="12915" spans="4:5" x14ac:dyDescent="0.35">
      <c r="D12915" s="6" t="str">
        <f t="shared" si="205"/>
        <v>000</v>
      </c>
      <c r="E12915" t="s">
        <v>668</v>
      </c>
    </row>
    <row r="12916" spans="4:5" x14ac:dyDescent="0.35">
      <c r="D12916" s="6" t="str">
        <f t="shared" si="205"/>
        <v>000</v>
      </c>
      <c r="E12916" t="s">
        <v>668</v>
      </c>
    </row>
    <row r="12917" spans="4:5" x14ac:dyDescent="0.35">
      <c r="D12917" s="6" t="str">
        <f t="shared" si="205"/>
        <v>000</v>
      </c>
      <c r="E12917" t="s">
        <v>668</v>
      </c>
    </row>
    <row r="12918" spans="4:5" x14ac:dyDescent="0.35">
      <c r="D12918" s="6" t="str">
        <f t="shared" si="205"/>
        <v>000</v>
      </c>
      <c r="E12918" t="s">
        <v>668</v>
      </c>
    </row>
    <row r="12919" spans="4:5" x14ac:dyDescent="0.35">
      <c r="D12919" s="6" t="str">
        <f t="shared" si="205"/>
        <v>000</v>
      </c>
      <c r="E12919" t="s">
        <v>668</v>
      </c>
    </row>
    <row r="12920" spans="4:5" x14ac:dyDescent="0.35">
      <c r="D12920" s="6" t="str">
        <f t="shared" si="205"/>
        <v>000</v>
      </c>
      <c r="E12920" t="s">
        <v>668</v>
      </c>
    </row>
    <row r="12921" spans="4:5" x14ac:dyDescent="0.35">
      <c r="D12921" s="6" t="str">
        <f t="shared" si="205"/>
        <v>000</v>
      </c>
      <c r="E12921" t="s">
        <v>668</v>
      </c>
    </row>
    <row r="12922" spans="4:5" x14ac:dyDescent="0.35">
      <c r="D12922" s="6" t="str">
        <f t="shared" si="205"/>
        <v>000</v>
      </c>
      <c r="E12922" t="s">
        <v>668</v>
      </c>
    </row>
    <row r="12923" spans="4:5" x14ac:dyDescent="0.35">
      <c r="D12923" s="6" t="str">
        <f t="shared" si="205"/>
        <v>000</v>
      </c>
      <c r="E12923" t="s">
        <v>668</v>
      </c>
    </row>
    <row r="12924" spans="4:5" x14ac:dyDescent="0.35">
      <c r="D12924" s="6" t="str">
        <f t="shared" si="205"/>
        <v>000</v>
      </c>
      <c r="E12924" t="s">
        <v>668</v>
      </c>
    </row>
    <row r="12925" spans="4:5" x14ac:dyDescent="0.35">
      <c r="D12925" s="6" t="str">
        <f t="shared" si="205"/>
        <v>000</v>
      </c>
      <c r="E12925" t="s">
        <v>668</v>
      </c>
    </row>
    <row r="12926" spans="4:5" x14ac:dyDescent="0.35">
      <c r="D12926" s="6" t="str">
        <f t="shared" si="205"/>
        <v>000</v>
      </c>
      <c r="E12926" t="s">
        <v>668</v>
      </c>
    </row>
    <row r="12927" spans="4:5" x14ac:dyDescent="0.35">
      <c r="D12927" s="6" t="str">
        <f t="shared" si="205"/>
        <v>000</v>
      </c>
      <c r="E12927" t="s">
        <v>668</v>
      </c>
    </row>
    <row r="12928" spans="4:5" x14ac:dyDescent="0.35">
      <c r="D12928" s="6" t="str">
        <f t="shared" si="205"/>
        <v>000</v>
      </c>
      <c r="E12928" t="s">
        <v>668</v>
      </c>
    </row>
    <row r="12929" spans="4:5" x14ac:dyDescent="0.35">
      <c r="D12929" s="6" t="str">
        <f t="shared" si="205"/>
        <v>000</v>
      </c>
      <c r="E12929" t="s">
        <v>668</v>
      </c>
    </row>
    <row r="12930" spans="4:5" x14ac:dyDescent="0.35">
      <c r="D12930" s="6" t="str">
        <f t="shared" ref="D12930:D12993" si="206">TEXT((B12930-DATEVALUE("1/1/"&amp;TEXT(B12930,"yyyy"))+1),"000")</f>
        <v>000</v>
      </c>
      <c r="E12930" t="s">
        <v>668</v>
      </c>
    </row>
    <row r="12931" spans="4:5" x14ac:dyDescent="0.35">
      <c r="D12931" s="6" t="str">
        <f t="shared" si="206"/>
        <v>000</v>
      </c>
      <c r="E12931" t="s">
        <v>668</v>
      </c>
    </row>
    <row r="12932" spans="4:5" x14ac:dyDescent="0.35">
      <c r="D12932" s="6" t="str">
        <f t="shared" si="206"/>
        <v>000</v>
      </c>
      <c r="E12932" t="s">
        <v>668</v>
      </c>
    </row>
    <row r="12933" spans="4:5" x14ac:dyDescent="0.35">
      <c r="D12933" s="6" t="str">
        <f t="shared" si="206"/>
        <v>000</v>
      </c>
      <c r="E12933" t="s">
        <v>668</v>
      </c>
    </row>
    <row r="12934" spans="4:5" x14ac:dyDescent="0.35">
      <c r="D12934" s="6" t="str">
        <f t="shared" si="206"/>
        <v>000</v>
      </c>
      <c r="E12934" t="s">
        <v>668</v>
      </c>
    </row>
    <row r="12935" spans="4:5" x14ac:dyDescent="0.35">
      <c r="D12935" s="6" t="str">
        <f t="shared" si="206"/>
        <v>000</v>
      </c>
      <c r="E12935" t="s">
        <v>668</v>
      </c>
    </row>
    <row r="12936" spans="4:5" x14ac:dyDescent="0.35">
      <c r="D12936" s="6" t="str">
        <f t="shared" si="206"/>
        <v>000</v>
      </c>
      <c r="E12936" t="s">
        <v>668</v>
      </c>
    </row>
    <row r="12937" spans="4:5" x14ac:dyDescent="0.35">
      <c r="D12937" s="6" t="str">
        <f t="shared" si="206"/>
        <v>000</v>
      </c>
      <c r="E12937" t="s">
        <v>668</v>
      </c>
    </row>
    <row r="12938" spans="4:5" x14ac:dyDescent="0.35">
      <c r="D12938" s="6" t="str">
        <f t="shared" si="206"/>
        <v>000</v>
      </c>
      <c r="E12938" t="s">
        <v>668</v>
      </c>
    </row>
    <row r="12939" spans="4:5" x14ac:dyDescent="0.35">
      <c r="D12939" s="6" t="str">
        <f t="shared" si="206"/>
        <v>000</v>
      </c>
      <c r="E12939" t="s">
        <v>668</v>
      </c>
    </row>
    <row r="12940" spans="4:5" x14ac:dyDescent="0.35">
      <c r="D12940" s="6" t="str">
        <f t="shared" si="206"/>
        <v>000</v>
      </c>
      <c r="E12940" t="s">
        <v>668</v>
      </c>
    </row>
    <row r="12941" spans="4:5" x14ac:dyDescent="0.35">
      <c r="D12941" s="6" t="str">
        <f t="shared" si="206"/>
        <v>000</v>
      </c>
      <c r="E12941" t="s">
        <v>668</v>
      </c>
    </row>
    <row r="12942" spans="4:5" x14ac:dyDescent="0.35">
      <c r="D12942" s="6" t="str">
        <f t="shared" si="206"/>
        <v>000</v>
      </c>
      <c r="E12942" t="s">
        <v>668</v>
      </c>
    </row>
    <row r="12943" spans="4:5" x14ac:dyDescent="0.35">
      <c r="D12943" s="6" t="str">
        <f t="shared" si="206"/>
        <v>000</v>
      </c>
      <c r="E12943" t="s">
        <v>668</v>
      </c>
    </row>
    <row r="12944" spans="4:5" x14ac:dyDescent="0.35">
      <c r="D12944" s="6" t="str">
        <f t="shared" si="206"/>
        <v>000</v>
      </c>
      <c r="E12944" t="s">
        <v>668</v>
      </c>
    </row>
    <row r="12945" spans="4:5" x14ac:dyDescent="0.35">
      <c r="D12945" s="6" t="str">
        <f t="shared" si="206"/>
        <v>000</v>
      </c>
      <c r="E12945" t="s">
        <v>668</v>
      </c>
    </row>
    <row r="12946" spans="4:5" x14ac:dyDescent="0.35">
      <c r="D12946" s="6" t="str">
        <f t="shared" si="206"/>
        <v>000</v>
      </c>
      <c r="E12946" t="s">
        <v>668</v>
      </c>
    </row>
    <row r="12947" spans="4:5" x14ac:dyDescent="0.35">
      <c r="D12947" s="6" t="str">
        <f t="shared" si="206"/>
        <v>000</v>
      </c>
      <c r="E12947" t="s">
        <v>668</v>
      </c>
    </row>
    <row r="12948" spans="4:5" x14ac:dyDescent="0.35">
      <c r="D12948" s="6" t="str">
        <f t="shared" si="206"/>
        <v>000</v>
      </c>
      <c r="E12948" t="s">
        <v>668</v>
      </c>
    </row>
    <row r="12949" spans="4:5" x14ac:dyDescent="0.35">
      <c r="D12949" s="6" t="str">
        <f t="shared" si="206"/>
        <v>000</v>
      </c>
      <c r="E12949" t="s">
        <v>668</v>
      </c>
    </row>
    <row r="12950" spans="4:5" x14ac:dyDescent="0.35">
      <c r="D12950" s="6" t="str">
        <f t="shared" si="206"/>
        <v>000</v>
      </c>
      <c r="E12950" t="s">
        <v>668</v>
      </c>
    </row>
    <row r="12951" spans="4:5" x14ac:dyDescent="0.35">
      <c r="D12951" s="6" t="str">
        <f t="shared" si="206"/>
        <v>000</v>
      </c>
      <c r="E12951" t="s">
        <v>668</v>
      </c>
    </row>
    <row r="12952" spans="4:5" x14ac:dyDescent="0.35">
      <c r="D12952" s="6" t="str">
        <f t="shared" si="206"/>
        <v>000</v>
      </c>
      <c r="E12952" t="s">
        <v>668</v>
      </c>
    </row>
    <row r="12953" spans="4:5" x14ac:dyDescent="0.35">
      <c r="D12953" s="6" t="str">
        <f t="shared" si="206"/>
        <v>000</v>
      </c>
      <c r="E12953" t="s">
        <v>668</v>
      </c>
    </row>
    <row r="12954" spans="4:5" x14ac:dyDescent="0.35">
      <c r="D12954" s="6" t="str">
        <f t="shared" si="206"/>
        <v>000</v>
      </c>
      <c r="E12954" t="s">
        <v>668</v>
      </c>
    </row>
    <row r="12955" spans="4:5" x14ac:dyDescent="0.35">
      <c r="D12955" s="6" t="str">
        <f t="shared" si="206"/>
        <v>000</v>
      </c>
      <c r="E12955" t="s">
        <v>668</v>
      </c>
    </row>
    <row r="12956" spans="4:5" x14ac:dyDescent="0.35">
      <c r="D12956" s="6" t="str">
        <f t="shared" si="206"/>
        <v>000</v>
      </c>
      <c r="E12956" t="s">
        <v>668</v>
      </c>
    </row>
    <row r="12957" spans="4:5" x14ac:dyDescent="0.35">
      <c r="D12957" s="6" t="str">
        <f t="shared" si="206"/>
        <v>000</v>
      </c>
      <c r="E12957" t="s">
        <v>668</v>
      </c>
    </row>
    <row r="12958" spans="4:5" x14ac:dyDescent="0.35">
      <c r="D12958" s="6" t="str">
        <f t="shared" si="206"/>
        <v>000</v>
      </c>
      <c r="E12958" t="s">
        <v>668</v>
      </c>
    </row>
    <row r="12959" spans="4:5" x14ac:dyDescent="0.35">
      <c r="D12959" s="6" t="str">
        <f t="shared" si="206"/>
        <v>000</v>
      </c>
      <c r="E12959" t="s">
        <v>668</v>
      </c>
    </row>
    <row r="12960" spans="4:5" x14ac:dyDescent="0.35">
      <c r="D12960" s="6" t="str">
        <f t="shared" si="206"/>
        <v>000</v>
      </c>
      <c r="E12960" t="s">
        <v>668</v>
      </c>
    </row>
    <row r="12961" spans="4:5" x14ac:dyDescent="0.35">
      <c r="D12961" s="6" t="str">
        <f t="shared" si="206"/>
        <v>000</v>
      </c>
      <c r="E12961" t="s">
        <v>668</v>
      </c>
    </row>
    <row r="12962" spans="4:5" x14ac:dyDescent="0.35">
      <c r="D12962" s="6" t="str">
        <f t="shared" si="206"/>
        <v>000</v>
      </c>
      <c r="E12962" t="s">
        <v>668</v>
      </c>
    </row>
    <row r="12963" spans="4:5" x14ac:dyDescent="0.35">
      <c r="D12963" s="6" t="str">
        <f t="shared" si="206"/>
        <v>000</v>
      </c>
      <c r="E12963" t="s">
        <v>668</v>
      </c>
    </row>
    <row r="12964" spans="4:5" x14ac:dyDescent="0.35">
      <c r="D12964" s="6" t="str">
        <f t="shared" si="206"/>
        <v>000</v>
      </c>
      <c r="E12964" t="s">
        <v>668</v>
      </c>
    </row>
    <row r="12965" spans="4:5" x14ac:dyDescent="0.35">
      <c r="D12965" s="6" t="str">
        <f t="shared" si="206"/>
        <v>000</v>
      </c>
      <c r="E12965" t="s">
        <v>668</v>
      </c>
    </row>
    <row r="12966" spans="4:5" x14ac:dyDescent="0.35">
      <c r="D12966" s="6" t="str">
        <f t="shared" si="206"/>
        <v>000</v>
      </c>
      <c r="E12966" t="s">
        <v>668</v>
      </c>
    </row>
    <row r="12967" spans="4:5" x14ac:dyDescent="0.35">
      <c r="D12967" s="6" t="str">
        <f t="shared" si="206"/>
        <v>000</v>
      </c>
      <c r="E12967" t="s">
        <v>668</v>
      </c>
    </row>
    <row r="12968" spans="4:5" x14ac:dyDescent="0.35">
      <c r="D12968" s="6" t="str">
        <f t="shared" si="206"/>
        <v>000</v>
      </c>
      <c r="E12968" t="s">
        <v>668</v>
      </c>
    </row>
    <row r="12969" spans="4:5" x14ac:dyDescent="0.35">
      <c r="D12969" s="6" t="str">
        <f t="shared" si="206"/>
        <v>000</v>
      </c>
      <c r="E12969" t="s">
        <v>668</v>
      </c>
    </row>
    <row r="12970" spans="4:5" x14ac:dyDescent="0.35">
      <c r="D12970" s="6" t="str">
        <f t="shared" si="206"/>
        <v>000</v>
      </c>
      <c r="E12970" t="s">
        <v>668</v>
      </c>
    </row>
    <row r="12971" spans="4:5" x14ac:dyDescent="0.35">
      <c r="D12971" s="6" t="str">
        <f t="shared" si="206"/>
        <v>000</v>
      </c>
      <c r="E12971" t="s">
        <v>668</v>
      </c>
    </row>
    <row r="12972" spans="4:5" x14ac:dyDescent="0.35">
      <c r="D12972" s="6" t="str">
        <f t="shared" si="206"/>
        <v>000</v>
      </c>
      <c r="E12972" t="s">
        <v>668</v>
      </c>
    </row>
    <row r="12973" spans="4:5" x14ac:dyDescent="0.35">
      <c r="D12973" s="6" t="str">
        <f t="shared" si="206"/>
        <v>000</v>
      </c>
      <c r="E12973" t="s">
        <v>668</v>
      </c>
    </row>
    <row r="12974" spans="4:5" x14ac:dyDescent="0.35">
      <c r="D12974" s="6" t="str">
        <f t="shared" si="206"/>
        <v>000</v>
      </c>
      <c r="E12974" t="s">
        <v>668</v>
      </c>
    </row>
    <row r="12975" spans="4:5" x14ac:dyDescent="0.35">
      <c r="D12975" s="6" t="str">
        <f t="shared" si="206"/>
        <v>000</v>
      </c>
      <c r="E12975" t="s">
        <v>668</v>
      </c>
    </row>
    <row r="12976" spans="4:5" x14ac:dyDescent="0.35">
      <c r="D12976" s="6" t="str">
        <f t="shared" si="206"/>
        <v>000</v>
      </c>
      <c r="E12976" t="s">
        <v>668</v>
      </c>
    </row>
    <row r="12977" spans="4:5" x14ac:dyDescent="0.35">
      <c r="D12977" s="6" t="str">
        <f t="shared" si="206"/>
        <v>000</v>
      </c>
      <c r="E12977" t="s">
        <v>668</v>
      </c>
    </row>
    <row r="12978" spans="4:5" x14ac:dyDescent="0.35">
      <c r="D12978" s="6" t="str">
        <f t="shared" si="206"/>
        <v>000</v>
      </c>
      <c r="E12978" t="s">
        <v>668</v>
      </c>
    </row>
    <row r="12979" spans="4:5" x14ac:dyDescent="0.35">
      <c r="D12979" s="6" t="str">
        <f t="shared" si="206"/>
        <v>000</v>
      </c>
      <c r="E12979" t="s">
        <v>668</v>
      </c>
    </row>
    <row r="12980" spans="4:5" x14ac:dyDescent="0.35">
      <c r="D12980" s="6" t="str">
        <f t="shared" si="206"/>
        <v>000</v>
      </c>
      <c r="E12980" t="s">
        <v>668</v>
      </c>
    </row>
    <row r="12981" spans="4:5" x14ac:dyDescent="0.35">
      <c r="D12981" s="6" t="str">
        <f t="shared" si="206"/>
        <v>000</v>
      </c>
      <c r="E12981" t="s">
        <v>668</v>
      </c>
    </row>
    <row r="12982" spans="4:5" x14ac:dyDescent="0.35">
      <c r="D12982" s="6" t="str">
        <f t="shared" si="206"/>
        <v>000</v>
      </c>
      <c r="E12982" t="s">
        <v>668</v>
      </c>
    </row>
    <row r="12983" spans="4:5" x14ac:dyDescent="0.35">
      <c r="D12983" s="6" t="str">
        <f t="shared" si="206"/>
        <v>000</v>
      </c>
      <c r="E12983" t="s">
        <v>668</v>
      </c>
    </row>
    <row r="12984" spans="4:5" x14ac:dyDescent="0.35">
      <c r="D12984" s="6" t="str">
        <f t="shared" si="206"/>
        <v>000</v>
      </c>
      <c r="E12984" t="s">
        <v>668</v>
      </c>
    </row>
    <row r="12985" spans="4:5" x14ac:dyDescent="0.35">
      <c r="D12985" s="6" t="str">
        <f t="shared" si="206"/>
        <v>000</v>
      </c>
      <c r="E12985" t="s">
        <v>668</v>
      </c>
    </row>
    <row r="12986" spans="4:5" x14ac:dyDescent="0.35">
      <c r="D12986" s="6" t="str">
        <f t="shared" si="206"/>
        <v>000</v>
      </c>
      <c r="E12986" t="s">
        <v>668</v>
      </c>
    </row>
    <row r="12987" spans="4:5" x14ac:dyDescent="0.35">
      <c r="D12987" s="6" t="str">
        <f t="shared" si="206"/>
        <v>000</v>
      </c>
      <c r="E12987" t="s">
        <v>668</v>
      </c>
    </row>
    <row r="12988" spans="4:5" x14ac:dyDescent="0.35">
      <c r="D12988" s="6" t="str">
        <f t="shared" si="206"/>
        <v>000</v>
      </c>
      <c r="E12988" t="s">
        <v>668</v>
      </c>
    </row>
    <row r="12989" spans="4:5" x14ac:dyDescent="0.35">
      <c r="D12989" s="6" t="str">
        <f t="shared" si="206"/>
        <v>000</v>
      </c>
      <c r="E12989" t="s">
        <v>668</v>
      </c>
    </row>
    <row r="12990" spans="4:5" x14ac:dyDescent="0.35">
      <c r="D12990" s="6" t="str">
        <f t="shared" si="206"/>
        <v>000</v>
      </c>
      <c r="E12990" t="s">
        <v>668</v>
      </c>
    </row>
    <row r="12991" spans="4:5" x14ac:dyDescent="0.35">
      <c r="D12991" s="6" t="str">
        <f t="shared" si="206"/>
        <v>000</v>
      </c>
      <c r="E12991" t="s">
        <v>668</v>
      </c>
    </row>
    <row r="12992" spans="4:5" x14ac:dyDescent="0.35">
      <c r="D12992" s="6" t="str">
        <f t="shared" si="206"/>
        <v>000</v>
      </c>
      <c r="E12992" t="s">
        <v>668</v>
      </c>
    </row>
    <row r="12993" spans="4:5" x14ac:dyDescent="0.35">
      <c r="D12993" s="6" t="str">
        <f t="shared" si="206"/>
        <v>000</v>
      </c>
      <c r="E12993" t="s">
        <v>668</v>
      </c>
    </row>
    <row r="12994" spans="4:5" x14ac:dyDescent="0.35">
      <c r="D12994" s="6" t="str">
        <f t="shared" ref="D12994:D13057" si="207">TEXT((B12994-DATEVALUE("1/1/"&amp;TEXT(B12994,"yyyy"))+1),"000")</f>
        <v>000</v>
      </c>
      <c r="E12994" t="s">
        <v>668</v>
      </c>
    </row>
    <row r="12995" spans="4:5" x14ac:dyDescent="0.35">
      <c r="D12995" s="6" t="str">
        <f t="shared" si="207"/>
        <v>000</v>
      </c>
      <c r="E12995" t="s">
        <v>668</v>
      </c>
    </row>
    <row r="12996" spans="4:5" x14ac:dyDescent="0.35">
      <c r="D12996" s="6" t="str">
        <f t="shared" si="207"/>
        <v>000</v>
      </c>
      <c r="E12996" t="s">
        <v>668</v>
      </c>
    </row>
    <row r="12997" spans="4:5" x14ac:dyDescent="0.35">
      <c r="D12997" s="6" t="str">
        <f t="shared" si="207"/>
        <v>000</v>
      </c>
      <c r="E12997" t="s">
        <v>668</v>
      </c>
    </row>
    <row r="12998" spans="4:5" x14ac:dyDescent="0.35">
      <c r="D12998" s="6" t="str">
        <f t="shared" si="207"/>
        <v>000</v>
      </c>
      <c r="E12998" t="s">
        <v>668</v>
      </c>
    </row>
    <row r="12999" spans="4:5" x14ac:dyDescent="0.35">
      <c r="D12999" s="6" t="str">
        <f t="shared" si="207"/>
        <v>000</v>
      </c>
      <c r="E12999" t="s">
        <v>668</v>
      </c>
    </row>
    <row r="13000" spans="4:5" x14ac:dyDescent="0.35">
      <c r="D13000" s="6" t="str">
        <f t="shared" si="207"/>
        <v>000</v>
      </c>
      <c r="E13000" t="s">
        <v>668</v>
      </c>
    </row>
    <row r="13001" spans="4:5" x14ac:dyDescent="0.35">
      <c r="D13001" s="6" t="str">
        <f t="shared" si="207"/>
        <v>000</v>
      </c>
      <c r="E13001" t="s">
        <v>668</v>
      </c>
    </row>
    <row r="13002" spans="4:5" x14ac:dyDescent="0.35">
      <c r="D13002" s="6" t="str">
        <f t="shared" si="207"/>
        <v>000</v>
      </c>
      <c r="E13002" t="s">
        <v>668</v>
      </c>
    </row>
    <row r="13003" spans="4:5" x14ac:dyDescent="0.35">
      <c r="D13003" s="6" t="str">
        <f t="shared" si="207"/>
        <v>000</v>
      </c>
      <c r="E13003" t="s">
        <v>668</v>
      </c>
    </row>
    <row r="13004" spans="4:5" x14ac:dyDescent="0.35">
      <c r="D13004" s="6" t="str">
        <f t="shared" si="207"/>
        <v>000</v>
      </c>
      <c r="E13004" t="s">
        <v>668</v>
      </c>
    </row>
    <row r="13005" spans="4:5" x14ac:dyDescent="0.35">
      <c r="D13005" s="6" t="str">
        <f t="shared" si="207"/>
        <v>000</v>
      </c>
      <c r="E13005" t="s">
        <v>668</v>
      </c>
    </row>
    <row r="13006" spans="4:5" x14ac:dyDescent="0.35">
      <c r="D13006" s="6" t="str">
        <f t="shared" si="207"/>
        <v>000</v>
      </c>
      <c r="E13006" t="s">
        <v>668</v>
      </c>
    </row>
    <row r="13007" spans="4:5" x14ac:dyDescent="0.35">
      <c r="D13007" s="6" t="str">
        <f t="shared" si="207"/>
        <v>000</v>
      </c>
      <c r="E13007" t="s">
        <v>668</v>
      </c>
    </row>
    <row r="13008" spans="4:5" x14ac:dyDescent="0.35">
      <c r="D13008" s="6" t="str">
        <f t="shared" si="207"/>
        <v>000</v>
      </c>
      <c r="E13008" t="s">
        <v>668</v>
      </c>
    </row>
    <row r="13009" spans="4:5" x14ac:dyDescent="0.35">
      <c r="D13009" s="6" t="str">
        <f t="shared" si="207"/>
        <v>000</v>
      </c>
      <c r="E13009" t="s">
        <v>668</v>
      </c>
    </row>
    <row r="13010" spans="4:5" x14ac:dyDescent="0.35">
      <c r="D13010" s="6" t="str">
        <f t="shared" si="207"/>
        <v>000</v>
      </c>
      <c r="E13010" t="s">
        <v>668</v>
      </c>
    </row>
    <row r="13011" spans="4:5" x14ac:dyDescent="0.35">
      <c r="D13011" s="6" t="str">
        <f t="shared" si="207"/>
        <v>000</v>
      </c>
      <c r="E13011" t="s">
        <v>668</v>
      </c>
    </row>
    <row r="13012" spans="4:5" x14ac:dyDescent="0.35">
      <c r="D13012" s="6" t="str">
        <f t="shared" si="207"/>
        <v>000</v>
      </c>
      <c r="E13012" t="s">
        <v>668</v>
      </c>
    </row>
    <row r="13013" spans="4:5" x14ac:dyDescent="0.35">
      <c r="D13013" s="6" t="str">
        <f t="shared" si="207"/>
        <v>000</v>
      </c>
      <c r="E13013" t="s">
        <v>668</v>
      </c>
    </row>
    <row r="13014" spans="4:5" x14ac:dyDescent="0.35">
      <c r="D13014" s="6" t="str">
        <f t="shared" si="207"/>
        <v>000</v>
      </c>
      <c r="E13014" t="s">
        <v>668</v>
      </c>
    </row>
    <row r="13015" spans="4:5" x14ac:dyDescent="0.35">
      <c r="D13015" s="6" t="str">
        <f t="shared" si="207"/>
        <v>000</v>
      </c>
      <c r="E13015" t="s">
        <v>668</v>
      </c>
    </row>
    <row r="13016" spans="4:5" x14ac:dyDescent="0.35">
      <c r="D13016" s="6" t="str">
        <f t="shared" si="207"/>
        <v>000</v>
      </c>
      <c r="E13016" t="s">
        <v>668</v>
      </c>
    </row>
    <row r="13017" spans="4:5" x14ac:dyDescent="0.35">
      <c r="D13017" s="6" t="str">
        <f t="shared" si="207"/>
        <v>000</v>
      </c>
      <c r="E13017" t="s">
        <v>668</v>
      </c>
    </row>
    <row r="13018" spans="4:5" x14ac:dyDescent="0.35">
      <c r="D13018" s="6" t="str">
        <f t="shared" si="207"/>
        <v>000</v>
      </c>
      <c r="E13018" t="s">
        <v>668</v>
      </c>
    </row>
    <row r="13019" spans="4:5" x14ac:dyDescent="0.35">
      <c r="D13019" s="6" t="str">
        <f t="shared" si="207"/>
        <v>000</v>
      </c>
      <c r="E13019" t="s">
        <v>668</v>
      </c>
    </row>
    <row r="13020" spans="4:5" x14ac:dyDescent="0.35">
      <c r="D13020" s="6" t="str">
        <f t="shared" si="207"/>
        <v>000</v>
      </c>
      <c r="E13020" t="s">
        <v>668</v>
      </c>
    </row>
    <row r="13021" spans="4:5" x14ac:dyDescent="0.35">
      <c r="D13021" s="6" t="str">
        <f t="shared" si="207"/>
        <v>000</v>
      </c>
      <c r="E13021" t="s">
        <v>668</v>
      </c>
    </row>
    <row r="13022" spans="4:5" x14ac:dyDescent="0.35">
      <c r="D13022" s="6" t="str">
        <f t="shared" si="207"/>
        <v>000</v>
      </c>
      <c r="E13022" t="s">
        <v>668</v>
      </c>
    </row>
    <row r="13023" spans="4:5" x14ac:dyDescent="0.35">
      <c r="D13023" s="6" t="str">
        <f t="shared" si="207"/>
        <v>000</v>
      </c>
      <c r="E13023" t="s">
        <v>668</v>
      </c>
    </row>
    <row r="13024" spans="4:5" x14ac:dyDescent="0.35">
      <c r="D13024" s="6" t="str">
        <f t="shared" si="207"/>
        <v>000</v>
      </c>
      <c r="E13024" t="s">
        <v>668</v>
      </c>
    </row>
    <row r="13025" spans="4:5" x14ac:dyDescent="0.35">
      <c r="D13025" s="6" t="str">
        <f t="shared" si="207"/>
        <v>000</v>
      </c>
      <c r="E13025" t="s">
        <v>668</v>
      </c>
    </row>
    <row r="13026" spans="4:5" x14ac:dyDescent="0.35">
      <c r="D13026" s="6" t="str">
        <f t="shared" si="207"/>
        <v>000</v>
      </c>
      <c r="E13026" t="s">
        <v>668</v>
      </c>
    </row>
    <row r="13027" spans="4:5" x14ac:dyDescent="0.35">
      <c r="D13027" s="6" t="str">
        <f t="shared" si="207"/>
        <v>000</v>
      </c>
      <c r="E13027" t="s">
        <v>668</v>
      </c>
    </row>
    <row r="13028" spans="4:5" x14ac:dyDescent="0.35">
      <c r="D13028" s="6" t="str">
        <f t="shared" si="207"/>
        <v>000</v>
      </c>
      <c r="E13028" t="s">
        <v>668</v>
      </c>
    </row>
    <row r="13029" spans="4:5" x14ac:dyDescent="0.35">
      <c r="D13029" s="6" t="str">
        <f t="shared" si="207"/>
        <v>000</v>
      </c>
      <c r="E13029" t="s">
        <v>668</v>
      </c>
    </row>
    <row r="13030" spans="4:5" x14ac:dyDescent="0.35">
      <c r="D13030" s="6" t="str">
        <f t="shared" si="207"/>
        <v>000</v>
      </c>
      <c r="E13030" t="s">
        <v>668</v>
      </c>
    </row>
    <row r="13031" spans="4:5" x14ac:dyDescent="0.35">
      <c r="D13031" s="6" t="str">
        <f t="shared" si="207"/>
        <v>000</v>
      </c>
      <c r="E13031" t="s">
        <v>668</v>
      </c>
    </row>
    <row r="13032" spans="4:5" x14ac:dyDescent="0.35">
      <c r="D13032" s="6" t="str">
        <f t="shared" si="207"/>
        <v>000</v>
      </c>
      <c r="E13032" t="s">
        <v>668</v>
      </c>
    </row>
    <row r="13033" spans="4:5" x14ac:dyDescent="0.35">
      <c r="D13033" s="6" t="str">
        <f t="shared" si="207"/>
        <v>000</v>
      </c>
      <c r="E13033" t="s">
        <v>668</v>
      </c>
    </row>
    <row r="13034" spans="4:5" x14ac:dyDescent="0.35">
      <c r="D13034" s="6" t="str">
        <f t="shared" si="207"/>
        <v>000</v>
      </c>
      <c r="E13034" t="s">
        <v>668</v>
      </c>
    </row>
    <row r="13035" spans="4:5" x14ac:dyDescent="0.35">
      <c r="D13035" s="6" t="str">
        <f t="shared" si="207"/>
        <v>000</v>
      </c>
      <c r="E13035" t="s">
        <v>668</v>
      </c>
    </row>
    <row r="13036" spans="4:5" x14ac:dyDescent="0.35">
      <c r="D13036" s="6" t="str">
        <f t="shared" si="207"/>
        <v>000</v>
      </c>
      <c r="E13036" t="s">
        <v>668</v>
      </c>
    </row>
    <row r="13037" spans="4:5" x14ac:dyDescent="0.35">
      <c r="D13037" s="6" t="str">
        <f t="shared" si="207"/>
        <v>000</v>
      </c>
      <c r="E13037" t="s">
        <v>668</v>
      </c>
    </row>
    <row r="13038" spans="4:5" x14ac:dyDescent="0.35">
      <c r="D13038" s="6" t="str">
        <f t="shared" si="207"/>
        <v>000</v>
      </c>
      <c r="E13038" t="s">
        <v>668</v>
      </c>
    </row>
    <row r="13039" spans="4:5" x14ac:dyDescent="0.35">
      <c r="D13039" s="6" t="str">
        <f t="shared" si="207"/>
        <v>000</v>
      </c>
      <c r="E13039" t="s">
        <v>668</v>
      </c>
    </row>
    <row r="13040" spans="4:5" x14ac:dyDescent="0.35">
      <c r="D13040" s="6" t="str">
        <f t="shared" si="207"/>
        <v>000</v>
      </c>
      <c r="E13040" t="s">
        <v>668</v>
      </c>
    </row>
    <row r="13041" spans="4:5" x14ac:dyDescent="0.35">
      <c r="D13041" s="6" t="str">
        <f t="shared" si="207"/>
        <v>000</v>
      </c>
      <c r="E13041" t="s">
        <v>668</v>
      </c>
    </row>
    <row r="13042" spans="4:5" x14ac:dyDescent="0.35">
      <c r="D13042" s="6" t="str">
        <f t="shared" si="207"/>
        <v>000</v>
      </c>
      <c r="E13042" t="s">
        <v>668</v>
      </c>
    </row>
    <row r="13043" spans="4:5" x14ac:dyDescent="0.35">
      <c r="D13043" s="6" t="str">
        <f t="shared" si="207"/>
        <v>000</v>
      </c>
      <c r="E13043" t="s">
        <v>668</v>
      </c>
    </row>
    <row r="13044" spans="4:5" x14ac:dyDescent="0.35">
      <c r="D13044" s="6" t="str">
        <f t="shared" si="207"/>
        <v>000</v>
      </c>
      <c r="E13044" t="s">
        <v>668</v>
      </c>
    </row>
    <row r="13045" spans="4:5" x14ac:dyDescent="0.35">
      <c r="D13045" s="6" t="str">
        <f t="shared" si="207"/>
        <v>000</v>
      </c>
      <c r="E13045" t="s">
        <v>668</v>
      </c>
    </row>
    <row r="13046" spans="4:5" x14ac:dyDescent="0.35">
      <c r="D13046" s="6" t="str">
        <f t="shared" si="207"/>
        <v>000</v>
      </c>
      <c r="E13046" t="s">
        <v>668</v>
      </c>
    </row>
    <row r="13047" spans="4:5" x14ac:dyDescent="0.35">
      <c r="D13047" s="6" t="str">
        <f t="shared" si="207"/>
        <v>000</v>
      </c>
      <c r="E13047" t="s">
        <v>668</v>
      </c>
    </row>
    <row r="13048" spans="4:5" x14ac:dyDescent="0.35">
      <c r="D13048" s="6" t="str">
        <f t="shared" si="207"/>
        <v>000</v>
      </c>
      <c r="E13048" t="s">
        <v>668</v>
      </c>
    </row>
    <row r="13049" spans="4:5" x14ac:dyDescent="0.35">
      <c r="D13049" s="6" t="str">
        <f t="shared" si="207"/>
        <v>000</v>
      </c>
      <c r="E13049" t="s">
        <v>668</v>
      </c>
    </row>
    <row r="13050" spans="4:5" x14ac:dyDescent="0.35">
      <c r="D13050" s="6" t="str">
        <f t="shared" si="207"/>
        <v>000</v>
      </c>
      <c r="E13050" t="s">
        <v>668</v>
      </c>
    </row>
    <row r="13051" spans="4:5" x14ac:dyDescent="0.35">
      <c r="D13051" s="6" t="str">
        <f t="shared" si="207"/>
        <v>000</v>
      </c>
      <c r="E13051" t="s">
        <v>668</v>
      </c>
    </row>
    <row r="13052" spans="4:5" x14ac:dyDescent="0.35">
      <c r="D13052" s="6" t="str">
        <f t="shared" si="207"/>
        <v>000</v>
      </c>
      <c r="E13052" t="s">
        <v>668</v>
      </c>
    </row>
    <row r="13053" spans="4:5" x14ac:dyDescent="0.35">
      <c r="D13053" s="6" t="str">
        <f t="shared" si="207"/>
        <v>000</v>
      </c>
      <c r="E13053" t="s">
        <v>668</v>
      </c>
    </row>
    <row r="13054" spans="4:5" x14ac:dyDescent="0.35">
      <c r="D13054" s="6" t="str">
        <f t="shared" si="207"/>
        <v>000</v>
      </c>
      <c r="E13054" t="s">
        <v>668</v>
      </c>
    </row>
    <row r="13055" spans="4:5" x14ac:dyDescent="0.35">
      <c r="D13055" s="6" t="str">
        <f t="shared" si="207"/>
        <v>000</v>
      </c>
      <c r="E13055" t="s">
        <v>668</v>
      </c>
    </row>
    <row r="13056" spans="4:5" x14ac:dyDescent="0.35">
      <c r="D13056" s="6" t="str">
        <f t="shared" si="207"/>
        <v>000</v>
      </c>
      <c r="E13056" t="s">
        <v>668</v>
      </c>
    </row>
    <row r="13057" spans="4:5" x14ac:dyDescent="0.35">
      <c r="D13057" s="6" t="str">
        <f t="shared" si="207"/>
        <v>000</v>
      </c>
      <c r="E13057" t="s">
        <v>668</v>
      </c>
    </row>
    <row r="13058" spans="4:5" x14ac:dyDescent="0.35">
      <c r="D13058" s="6" t="str">
        <f t="shared" ref="D13058:D13121" si="208">TEXT((B13058-DATEVALUE("1/1/"&amp;TEXT(B13058,"yyyy"))+1),"000")</f>
        <v>000</v>
      </c>
      <c r="E13058" t="s">
        <v>668</v>
      </c>
    </row>
    <row r="13059" spans="4:5" x14ac:dyDescent="0.35">
      <c r="D13059" s="6" t="str">
        <f t="shared" si="208"/>
        <v>000</v>
      </c>
      <c r="E13059" t="s">
        <v>668</v>
      </c>
    </row>
    <row r="13060" spans="4:5" x14ac:dyDescent="0.35">
      <c r="D13060" s="6" t="str">
        <f t="shared" si="208"/>
        <v>000</v>
      </c>
      <c r="E13060" t="s">
        <v>668</v>
      </c>
    </row>
    <row r="13061" spans="4:5" x14ac:dyDescent="0.35">
      <c r="D13061" s="6" t="str">
        <f t="shared" si="208"/>
        <v>000</v>
      </c>
      <c r="E13061" t="s">
        <v>668</v>
      </c>
    </row>
    <row r="13062" spans="4:5" x14ac:dyDescent="0.35">
      <c r="D13062" s="6" t="str">
        <f t="shared" si="208"/>
        <v>000</v>
      </c>
      <c r="E13062" t="s">
        <v>668</v>
      </c>
    </row>
    <row r="13063" spans="4:5" x14ac:dyDescent="0.35">
      <c r="D13063" s="6" t="str">
        <f t="shared" si="208"/>
        <v>000</v>
      </c>
      <c r="E13063" t="s">
        <v>668</v>
      </c>
    </row>
    <row r="13064" spans="4:5" x14ac:dyDescent="0.35">
      <c r="D13064" s="6" t="str">
        <f t="shared" si="208"/>
        <v>000</v>
      </c>
      <c r="E13064" t="s">
        <v>668</v>
      </c>
    </row>
    <row r="13065" spans="4:5" x14ac:dyDescent="0.35">
      <c r="D13065" s="6" t="str">
        <f t="shared" si="208"/>
        <v>000</v>
      </c>
      <c r="E13065" t="s">
        <v>668</v>
      </c>
    </row>
    <row r="13066" spans="4:5" x14ac:dyDescent="0.35">
      <c r="D13066" s="6" t="str">
        <f t="shared" si="208"/>
        <v>000</v>
      </c>
      <c r="E13066" t="s">
        <v>668</v>
      </c>
    </row>
    <row r="13067" spans="4:5" x14ac:dyDescent="0.35">
      <c r="D13067" s="6" t="str">
        <f t="shared" si="208"/>
        <v>000</v>
      </c>
      <c r="E13067" t="s">
        <v>668</v>
      </c>
    </row>
    <row r="13068" spans="4:5" x14ac:dyDescent="0.35">
      <c r="D13068" s="6" t="str">
        <f t="shared" si="208"/>
        <v>000</v>
      </c>
      <c r="E13068" t="s">
        <v>668</v>
      </c>
    </row>
    <row r="13069" spans="4:5" x14ac:dyDescent="0.35">
      <c r="D13069" s="6" t="str">
        <f t="shared" si="208"/>
        <v>000</v>
      </c>
      <c r="E13069" t="s">
        <v>668</v>
      </c>
    </row>
    <row r="13070" spans="4:5" x14ac:dyDescent="0.35">
      <c r="D13070" s="6" t="str">
        <f t="shared" si="208"/>
        <v>000</v>
      </c>
      <c r="E13070" t="s">
        <v>668</v>
      </c>
    </row>
    <row r="13071" spans="4:5" x14ac:dyDescent="0.35">
      <c r="D13071" s="6" t="str">
        <f t="shared" si="208"/>
        <v>000</v>
      </c>
      <c r="E13071" t="s">
        <v>668</v>
      </c>
    </row>
    <row r="13072" spans="4:5" x14ac:dyDescent="0.35">
      <c r="D13072" s="6" t="str">
        <f t="shared" si="208"/>
        <v>000</v>
      </c>
      <c r="E13072" t="s">
        <v>668</v>
      </c>
    </row>
    <row r="13073" spans="4:5" x14ac:dyDescent="0.35">
      <c r="D13073" s="6" t="str">
        <f t="shared" si="208"/>
        <v>000</v>
      </c>
      <c r="E13073" t="s">
        <v>668</v>
      </c>
    </row>
    <row r="13074" spans="4:5" x14ac:dyDescent="0.35">
      <c r="D13074" s="6" t="str">
        <f t="shared" si="208"/>
        <v>000</v>
      </c>
      <c r="E13074" t="s">
        <v>668</v>
      </c>
    </row>
    <row r="13075" spans="4:5" x14ac:dyDescent="0.35">
      <c r="D13075" s="6" t="str">
        <f t="shared" si="208"/>
        <v>000</v>
      </c>
      <c r="E13075" t="s">
        <v>668</v>
      </c>
    </row>
    <row r="13076" spans="4:5" x14ac:dyDescent="0.35">
      <c r="D13076" s="6" t="str">
        <f t="shared" si="208"/>
        <v>000</v>
      </c>
      <c r="E13076" t="s">
        <v>668</v>
      </c>
    </row>
    <row r="13077" spans="4:5" x14ac:dyDescent="0.35">
      <c r="D13077" s="6" t="str">
        <f t="shared" si="208"/>
        <v>000</v>
      </c>
      <c r="E13077" t="s">
        <v>668</v>
      </c>
    </row>
    <row r="13078" spans="4:5" x14ac:dyDescent="0.35">
      <c r="D13078" s="6" t="str">
        <f t="shared" si="208"/>
        <v>000</v>
      </c>
      <c r="E13078" t="s">
        <v>668</v>
      </c>
    </row>
    <row r="13079" spans="4:5" x14ac:dyDescent="0.35">
      <c r="D13079" s="6" t="str">
        <f t="shared" si="208"/>
        <v>000</v>
      </c>
      <c r="E13079" t="s">
        <v>668</v>
      </c>
    </row>
    <row r="13080" spans="4:5" x14ac:dyDescent="0.35">
      <c r="D13080" s="6" t="str">
        <f t="shared" si="208"/>
        <v>000</v>
      </c>
      <c r="E13080" t="s">
        <v>668</v>
      </c>
    </row>
    <row r="13081" spans="4:5" x14ac:dyDescent="0.35">
      <c r="D13081" s="6" t="str">
        <f t="shared" si="208"/>
        <v>000</v>
      </c>
      <c r="E13081" t="s">
        <v>668</v>
      </c>
    </row>
    <row r="13082" spans="4:5" x14ac:dyDescent="0.35">
      <c r="D13082" s="6" t="str">
        <f t="shared" si="208"/>
        <v>000</v>
      </c>
      <c r="E13082" t="s">
        <v>668</v>
      </c>
    </row>
    <row r="13083" spans="4:5" x14ac:dyDescent="0.35">
      <c r="D13083" s="6" t="str">
        <f t="shared" si="208"/>
        <v>000</v>
      </c>
      <c r="E13083" t="s">
        <v>668</v>
      </c>
    </row>
    <row r="13084" spans="4:5" x14ac:dyDescent="0.35">
      <c r="D13084" s="6" t="str">
        <f t="shared" si="208"/>
        <v>000</v>
      </c>
      <c r="E13084" t="s">
        <v>668</v>
      </c>
    </row>
    <row r="13085" spans="4:5" x14ac:dyDescent="0.35">
      <c r="D13085" s="6" t="str">
        <f t="shared" si="208"/>
        <v>000</v>
      </c>
      <c r="E13085" t="s">
        <v>668</v>
      </c>
    </row>
    <row r="13086" spans="4:5" x14ac:dyDescent="0.35">
      <c r="D13086" s="6" t="str">
        <f t="shared" si="208"/>
        <v>000</v>
      </c>
      <c r="E13086" t="s">
        <v>668</v>
      </c>
    </row>
    <row r="13087" spans="4:5" x14ac:dyDescent="0.35">
      <c r="D13087" s="6" t="str">
        <f t="shared" si="208"/>
        <v>000</v>
      </c>
      <c r="E13087" t="s">
        <v>668</v>
      </c>
    </row>
    <row r="13088" spans="4:5" x14ac:dyDescent="0.35">
      <c r="D13088" s="6" t="str">
        <f t="shared" si="208"/>
        <v>000</v>
      </c>
      <c r="E13088" t="s">
        <v>668</v>
      </c>
    </row>
    <row r="13089" spans="4:5" x14ac:dyDescent="0.35">
      <c r="D13089" s="6" t="str">
        <f t="shared" si="208"/>
        <v>000</v>
      </c>
      <c r="E13089" t="s">
        <v>668</v>
      </c>
    </row>
    <row r="13090" spans="4:5" x14ac:dyDescent="0.35">
      <c r="D13090" s="6" t="str">
        <f t="shared" si="208"/>
        <v>000</v>
      </c>
      <c r="E13090" t="s">
        <v>668</v>
      </c>
    </row>
    <row r="13091" spans="4:5" x14ac:dyDescent="0.35">
      <c r="D13091" s="6" t="str">
        <f t="shared" si="208"/>
        <v>000</v>
      </c>
      <c r="E13091" t="s">
        <v>668</v>
      </c>
    </row>
    <row r="13092" spans="4:5" x14ac:dyDescent="0.35">
      <c r="D13092" s="6" t="str">
        <f t="shared" si="208"/>
        <v>000</v>
      </c>
      <c r="E13092" t="s">
        <v>668</v>
      </c>
    </row>
    <row r="13093" spans="4:5" x14ac:dyDescent="0.35">
      <c r="D13093" s="6" t="str">
        <f t="shared" si="208"/>
        <v>000</v>
      </c>
      <c r="E13093" t="s">
        <v>668</v>
      </c>
    </row>
    <row r="13094" spans="4:5" x14ac:dyDescent="0.35">
      <c r="D13094" s="6" t="str">
        <f t="shared" si="208"/>
        <v>000</v>
      </c>
      <c r="E13094" t="s">
        <v>668</v>
      </c>
    </row>
    <row r="13095" spans="4:5" x14ac:dyDescent="0.35">
      <c r="D13095" s="6" t="str">
        <f t="shared" si="208"/>
        <v>000</v>
      </c>
      <c r="E13095" t="s">
        <v>668</v>
      </c>
    </row>
    <row r="13096" spans="4:5" x14ac:dyDescent="0.35">
      <c r="D13096" s="6" t="str">
        <f t="shared" si="208"/>
        <v>000</v>
      </c>
      <c r="E13096" t="s">
        <v>668</v>
      </c>
    </row>
    <row r="13097" spans="4:5" x14ac:dyDescent="0.35">
      <c r="D13097" s="6" t="str">
        <f t="shared" si="208"/>
        <v>000</v>
      </c>
      <c r="E13097" t="s">
        <v>668</v>
      </c>
    </row>
    <row r="13098" spans="4:5" x14ac:dyDescent="0.35">
      <c r="D13098" s="6" t="str">
        <f t="shared" si="208"/>
        <v>000</v>
      </c>
      <c r="E13098" t="s">
        <v>668</v>
      </c>
    </row>
    <row r="13099" spans="4:5" x14ac:dyDescent="0.35">
      <c r="D13099" s="6" t="str">
        <f t="shared" si="208"/>
        <v>000</v>
      </c>
      <c r="E13099" t="s">
        <v>668</v>
      </c>
    </row>
    <row r="13100" spans="4:5" x14ac:dyDescent="0.35">
      <c r="D13100" s="6" t="str">
        <f t="shared" si="208"/>
        <v>000</v>
      </c>
      <c r="E13100" t="s">
        <v>668</v>
      </c>
    </row>
    <row r="13101" spans="4:5" x14ac:dyDescent="0.35">
      <c r="D13101" s="6" t="str">
        <f t="shared" si="208"/>
        <v>000</v>
      </c>
      <c r="E13101" t="s">
        <v>668</v>
      </c>
    </row>
    <row r="13102" spans="4:5" x14ac:dyDescent="0.35">
      <c r="D13102" s="6" t="str">
        <f t="shared" si="208"/>
        <v>000</v>
      </c>
      <c r="E13102" t="s">
        <v>668</v>
      </c>
    </row>
    <row r="13103" spans="4:5" x14ac:dyDescent="0.35">
      <c r="D13103" s="6" t="str">
        <f t="shared" si="208"/>
        <v>000</v>
      </c>
      <c r="E13103" t="s">
        <v>668</v>
      </c>
    </row>
    <row r="13104" spans="4:5" x14ac:dyDescent="0.35">
      <c r="D13104" s="6" t="str">
        <f t="shared" si="208"/>
        <v>000</v>
      </c>
      <c r="E13104" t="s">
        <v>668</v>
      </c>
    </row>
    <row r="13105" spans="4:5" x14ac:dyDescent="0.35">
      <c r="D13105" s="6" t="str">
        <f t="shared" si="208"/>
        <v>000</v>
      </c>
      <c r="E13105" t="s">
        <v>668</v>
      </c>
    </row>
    <row r="13106" spans="4:5" x14ac:dyDescent="0.35">
      <c r="D13106" s="6" t="str">
        <f t="shared" si="208"/>
        <v>000</v>
      </c>
      <c r="E13106" t="s">
        <v>668</v>
      </c>
    </row>
    <row r="13107" spans="4:5" x14ac:dyDescent="0.35">
      <c r="D13107" s="6" t="str">
        <f t="shared" si="208"/>
        <v>000</v>
      </c>
      <c r="E13107" t="s">
        <v>668</v>
      </c>
    </row>
    <row r="13108" spans="4:5" x14ac:dyDescent="0.35">
      <c r="D13108" s="6" t="str">
        <f t="shared" si="208"/>
        <v>000</v>
      </c>
      <c r="E13108" t="s">
        <v>668</v>
      </c>
    </row>
    <row r="13109" spans="4:5" x14ac:dyDescent="0.35">
      <c r="D13109" s="6" t="str">
        <f t="shared" si="208"/>
        <v>000</v>
      </c>
      <c r="E13109" t="s">
        <v>668</v>
      </c>
    </row>
    <row r="13110" spans="4:5" x14ac:dyDescent="0.35">
      <c r="D13110" s="6" t="str">
        <f t="shared" si="208"/>
        <v>000</v>
      </c>
      <c r="E13110" t="s">
        <v>668</v>
      </c>
    </row>
    <row r="13111" spans="4:5" x14ac:dyDescent="0.35">
      <c r="D13111" s="6" t="str">
        <f t="shared" si="208"/>
        <v>000</v>
      </c>
      <c r="E13111" t="s">
        <v>668</v>
      </c>
    </row>
    <row r="13112" spans="4:5" x14ac:dyDescent="0.35">
      <c r="D13112" s="6" t="str">
        <f t="shared" si="208"/>
        <v>000</v>
      </c>
      <c r="E13112" t="s">
        <v>668</v>
      </c>
    </row>
    <row r="13113" spans="4:5" x14ac:dyDescent="0.35">
      <c r="D13113" s="6" t="str">
        <f t="shared" si="208"/>
        <v>000</v>
      </c>
      <c r="E13113" t="s">
        <v>668</v>
      </c>
    </row>
    <row r="13114" spans="4:5" x14ac:dyDescent="0.35">
      <c r="D13114" s="6" t="str">
        <f t="shared" si="208"/>
        <v>000</v>
      </c>
      <c r="E13114" t="s">
        <v>668</v>
      </c>
    </row>
    <row r="13115" spans="4:5" x14ac:dyDescent="0.35">
      <c r="D13115" s="6" t="str">
        <f t="shared" si="208"/>
        <v>000</v>
      </c>
      <c r="E13115" t="s">
        <v>668</v>
      </c>
    </row>
    <row r="13116" spans="4:5" x14ac:dyDescent="0.35">
      <c r="D13116" s="6" t="str">
        <f t="shared" si="208"/>
        <v>000</v>
      </c>
      <c r="E13116" t="s">
        <v>668</v>
      </c>
    </row>
    <row r="13117" spans="4:5" x14ac:dyDescent="0.35">
      <c r="D13117" s="6" t="str">
        <f t="shared" si="208"/>
        <v>000</v>
      </c>
      <c r="E13117" t="s">
        <v>668</v>
      </c>
    </row>
    <row r="13118" spans="4:5" x14ac:dyDescent="0.35">
      <c r="D13118" s="6" t="str">
        <f t="shared" si="208"/>
        <v>000</v>
      </c>
      <c r="E13118" t="s">
        <v>668</v>
      </c>
    </row>
    <row r="13119" spans="4:5" x14ac:dyDescent="0.35">
      <c r="D13119" s="6" t="str">
        <f t="shared" si="208"/>
        <v>000</v>
      </c>
      <c r="E13119" t="s">
        <v>668</v>
      </c>
    </row>
    <row r="13120" spans="4:5" x14ac:dyDescent="0.35">
      <c r="D13120" s="6" t="str">
        <f t="shared" si="208"/>
        <v>000</v>
      </c>
      <c r="E13120" t="s">
        <v>668</v>
      </c>
    </row>
    <row r="13121" spans="4:5" x14ac:dyDescent="0.35">
      <c r="D13121" s="6" t="str">
        <f t="shared" si="208"/>
        <v>000</v>
      </c>
      <c r="E13121" t="s">
        <v>668</v>
      </c>
    </row>
    <row r="13122" spans="4:5" x14ac:dyDescent="0.35">
      <c r="D13122" s="6" t="str">
        <f t="shared" ref="D13122:D13185" si="209">TEXT((B13122-DATEVALUE("1/1/"&amp;TEXT(B13122,"yyyy"))+1),"000")</f>
        <v>000</v>
      </c>
      <c r="E13122" t="s">
        <v>668</v>
      </c>
    </row>
    <row r="13123" spans="4:5" x14ac:dyDescent="0.35">
      <c r="D13123" s="6" t="str">
        <f t="shared" si="209"/>
        <v>000</v>
      </c>
      <c r="E13123" t="s">
        <v>668</v>
      </c>
    </row>
    <row r="13124" spans="4:5" x14ac:dyDescent="0.35">
      <c r="D13124" s="6" t="str">
        <f t="shared" si="209"/>
        <v>000</v>
      </c>
      <c r="E13124" t="s">
        <v>668</v>
      </c>
    </row>
    <row r="13125" spans="4:5" x14ac:dyDescent="0.35">
      <c r="D13125" s="6" t="str">
        <f t="shared" si="209"/>
        <v>000</v>
      </c>
      <c r="E13125" t="s">
        <v>668</v>
      </c>
    </row>
    <row r="13126" spans="4:5" x14ac:dyDescent="0.35">
      <c r="D13126" s="6" t="str">
        <f t="shared" si="209"/>
        <v>000</v>
      </c>
      <c r="E13126" t="s">
        <v>668</v>
      </c>
    </row>
    <row r="13127" spans="4:5" x14ac:dyDescent="0.35">
      <c r="D13127" s="6" t="str">
        <f t="shared" si="209"/>
        <v>000</v>
      </c>
      <c r="E13127" t="s">
        <v>668</v>
      </c>
    </row>
    <row r="13128" spans="4:5" x14ac:dyDescent="0.35">
      <c r="D13128" s="6" t="str">
        <f t="shared" si="209"/>
        <v>000</v>
      </c>
      <c r="E13128" t="s">
        <v>668</v>
      </c>
    </row>
    <row r="13129" spans="4:5" x14ac:dyDescent="0.35">
      <c r="D13129" s="6" t="str">
        <f t="shared" si="209"/>
        <v>000</v>
      </c>
      <c r="E13129" t="s">
        <v>668</v>
      </c>
    </row>
    <row r="13130" spans="4:5" x14ac:dyDescent="0.35">
      <c r="D13130" s="6" t="str">
        <f t="shared" si="209"/>
        <v>000</v>
      </c>
      <c r="E13130" t="s">
        <v>668</v>
      </c>
    </row>
    <row r="13131" spans="4:5" x14ac:dyDescent="0.35">
      <c r="D13131" s="6" t="str">
        <f t="shared" si="209"/>
        <v>000</v>
      </c>
      <c r="E13131" t="s">
        <v>668</v>
      </c>
    </row>
    <row r="13132" spans="4:5" x14ac:dyDescent="0.35">
      <c r="D13132" s="6" t="str">
        <f t="shared" si="209"/>
        <v>000</v>
      </c>
      <c r="E13132" t="s">
        <v>668</v>
      </c>
    </row>
    <row r="13133" spans="4:5" x14ac:dyDescent="0.35">
      <c r="D13133" s="6" t="str">
        <f t="shared" si="209"/>
        <v>000</v>
      </c>
      <c r="E13133" t="s">
        <v>668</v>
      </c>
    </row>
    <row r="13134" spans="4:5" x14ac:dyDescent="0.35">
      <c r="D13134" s="6" t="str">
        <f t="shared" si="209"/>
        <v>000</v>
      </c>
      <c r="E13134" t="s">
        <v>668</v>
      </c>
    </row>
    <row r="13135" spans="4:5" x14ac:dyDescent="0.35">
      <c r="D13135" s="6" t="str">
        <f t="shared" si="209"/>
        <v>000</v>
      </c>
      <c r="E13135" t="s">
        <v>668</v>
      </c>
    </row>
    <row r="13136" spans="4:5" x14ac:dyDescent="0.35">
      <c r="D13136" s="6" t="str">
        <f t="shared" si="209"/>
        <v>000</v>
      </c>
      <c r="E13136" t="s">
        <v>668</v>
      </c>
    </row>
    <row r="13137" spans="4:5" x14ac:dyDescent="0.35">
      <c r="D13137" s="6" t="str">
        <f t="shared" si="209"/>
        <v>000</v>
      </c>
      <c r="E13137" t="s">
        <v>668</v>
      </c>
    </row>
    <row r="13138" spans="4:5" x14ac:dyDescent="0.35">
      <c r="D13138" s="6" t="str">
        <f t="shared" si="209"/>
        <v>000</v>
      </c>
      <c r="E13138" t="s">
        <v>668</v>
      </c>
    </row>
    <row r="13139" spans="4:5" x14ac:dyDescent="0.35">
      <c r="D13139" s="6" t="str">
        <f t="shared" si="209"/>
        <v>000</v>
      </c>
      <c r="E13139" t="s">
        <v>668</v>
      </c>
    </row>
    <row r="13140" spans="4:5" x14ac:dyDescent="0.35">
      <c r="D13140" s="6" t="str">
        <f t="shared" si="209"/>
        <v>000</v>
      </c>
      <c r="E13140" t="s">
        <v>668</v>
      </c>
    </row>
    <row r="13141" spans="4:5" x14ac:dyDescent="0.35">
      <c r="D13141" s="6" t="str">
        <f t="shared" si="209"/>
        <v>000</v>
      </c>
      <c r="E13141" t="s">
        <v>668</v>
      </c>
    </row>
    <row r="13142" spans="4:5" x14ac:dyDescent="0.35">
      <c r="D13142" s="6" t="str">
        <f t="shared" si="209"/>
        <v>000</v>
      </c>
      <c r="E13142" t="s">
        <v>668</v>
      </c>
    </row>
    <row r="13143" spans="4:5" x14ac:dyDescent="0.35">
      <c r="D13143" s="6" t="str">
        <f t="shared" si="209"/>
        <v>000</v>
      </c>
      <c r="E13143" t="s">
        <v>668</v>
      </c>
    </row>
    <row r="13144" spans="4:5" x14ac:dyDescent="0.35">
      <c r="D13144" s="6" t="str">
        <f t="shared" si="209"/>
        <v>000</v>
      </c>
      <c r="E13144" t="s">
        <v>668</v>
      </c>
    </row>
    <row r="13145" spans="4:5" x14ac:dyDescent="0.35">
      <c r="D13145" s="6" t="str">
        <f t="shared" si="209"/>
        <v>000</v>
      </c>
      <c r="E13145" t="s">
        <v>668</v>
      </c>
    </row>
    <row r="13146" spans="4:5" x14ac:dyDescent="0.35">
      <c r="D13146" s="6" t="str">
        <f t="shared" si="209"/>
        <v>000</v>
      </c>
      <c r="E13146" t="s">
        <v>668</v>
      </c>
    </row>
    <row r="13147" spans="4:5" x14ac:dyDescent="0.35">
      <c r="D13147" s="6" t="str">
        <f t="shared" si="209"/>
        <v>000</v>
      </c>
      <c r="E13147" t="s">
        <v>668</v>
      </c>
    </row>
    <row r="13148" spans="4:5" x14ac:dyDescent="0.35">
      <c r="D13148" s="6" t="str">
        <f t="shared" si="209"/>
        <v>000</v>
      </c>
      <c r="E13148" t="s">
        <v>668</v>
      </c>
    </row>
    <row r="13149" spans="4:5" x14ac:dyDescent="0.35">
      <c r="D13149" s="6" t="str">
        <f t="shared" si="209"/>
        <v>000</v>
      </c>
      <c r="E13149" t="s">
        <v>668</v>
      </c>
    </row>
    <row r="13150" spans="4:5" x14ac:dyDescent="0.35">
      <c r="D13150" s="6" t="str">
        <f t="shared" si="209"/>
        <v>000</v>
      </c>
      <c r="E13150" t="s">
        <v>668</v>
      </c>
    </row>
    <row r="13151" spans="4:5" x14ac:dyDescent="0.35">
      <c r="D13151" s="6" t="str">
        <f t="shared" si="209"/>
        <v>000</v>
      </c>
      <c r="E13151" t="s">
        <v>668</v>
      </c>
    </row>
    <row r="13152" spans="4:5" x14ac:dyDescent="0.35">
      <c r="D13152" s="6" t="str">
        <f t="shared" si="209"/>
        <v>000</v>
      </c>
      <c r="E13152" t="s">
        <v>668</v>
      </c>
    </row>
    <row r="13153" spans="4:5" x14ac:dyDescent="0.35">
      <c r="D13153" s="6" t="str">
        <f t="shared" si="209"/>
        <v>000</v>
      </c>
      <c r="E13153" t="s">
        <v>668</v>
      </c>
    </row>
    <row r="13154" spans="4:5" x14ac:dyDescent="0.35">
      <c r="D13154" s="6" t="str">
        <f t="shared" si="209"/>
        <v>000</v>
      </c>
      <c r="E13154" t="s">
        <v>668</v>
      </c>
    </row>
    <row r="13155" spans="4:5" x14ac:dyDescent="0.35">
      <c r="D13155" s="6" t="str">
        <f t="shared" si="209"/>
        <v>000</v>
      </c>
      <c r="E13155" t="s">
        <v>668</v>
      </c>
    </row>
    <row r="13156" spans="4:5" x14ac:dyDescent="0.35">
      <c r="D13156" s="6" t="str">
        <f t="shared" si="209"/>
        <v>000</v>
      </c>
      <c r="E13156" t="s">
        <v>668</v>
      </c>
    </row>
    <row r="13157" spans="4:5" x14ac:dyDescent="0.35">
      <c r="D13157" s="6" t="str">
        <f t="shared" si="209"/>
        <v>000</v>
      </c>
      <c r="E13157" t="s">
        <v>668</v>
      </c>
    </row>
    <row r="13158" spans="4:5" x14ac:dyDescent="0.35">
      <c r="D13158" s="6" t="str">
        <f t="shared" si="209"/>
        <v>000</v>
      </c>
      <c r="E13158" t="s">
        <v>668</v>
      </c>
    </row>
    <row r="13159" spans="4:5" x14ac:dyDescent="0.35">
      <c r="D13159" s="6" t="str">
        <f t="shared" si="209"/>
        <v>000</v>
      </c>
      <c r="E13159" t="s">
        <v>668</v>
      </c>
    </row>
    <row r="13160" spans="4:5" x14ac:dyDescent="0.35">
      <c r="D13160" s="6" t="str">
        <f t="shared" si="209"/>
        <v>000</v>
      </c>
      <c r="E13160" t="s">
        <v>668</v>
      </c>
    </row>
    <row r="13161" spans="4:5" x14ac:dyDescent="0.35">
      <c r="D13161" s="6" t="str">
        <f t="shared" si="209"/>
        <v>000</v>
      </c>
      <c r="E13161" t="s">
        <v>668</v>
      </c>
    </row>
    <row r="13162" spans="4:5" x14ac:dyDescent="0.35">
      <c r="D13162" s="6" t="str">
        <f t="shared" si="209"/>
        <v>000</v>
      </c>
      <c r="E13162" t="s">
        <v>668</v>
      </c>
    </row>
    <row r="13163" spans="4:5" x14ac:dyDescent="0.35">
      <c r="D13163" s="6" t="str">
        <f t="shared" si="209"/>
        <v>000</v>
      </c>
      <c r="E13163" t="s">
        <v>668</v>
      </c>
    </row>
    <row r="13164" spans="4:5" x14ac:dyDescent="0.35">
      <c r="D13164" s="6" t="str">
        <f t="shared" si="209"/>
        <v>000</v>
      </c>
      <c r="E13164" t="s">
        <v>668</v>
      </c>
    </row>
    <row r="13165" spans="4:5" x14ac:dyDescent="0.35">
      <c r="D13165" s="6" t="str">
        <f t="shared" si="209"/>
        <v>000</v>
      </c>
      <c r="E13165" t="s">
        <v>668</v>
      </c>
    </row>
    <row r="13166" spans="4:5" x14ac:dyDescent="0.35">
      <c r="D13166" s="6" t="str">
        <f t="shared" si="209"/>
        <v>000</v>
      </c>
      <c r="E13166" t="s">
        <v>668</v>
      </c>
    </row>
    <row r="13167" spans="4:5" x14ac:dyDescent="0.35">
      <c r="D13167" s="6" t="str">
        <f t="shared" si="209"/>
        <v>000</v>
      </c>
      <c r="E13167" t="s">
        <v>668</v>
      </c>
    </row>
    <row r="13168" spans="4:5" x14ac:dyDescent="0.35">
      <c r="D13168" s="6" t="str">
        <f t="shared" si="209"/>
        <v>000</v>
      </c>
      <c r="E13168" t="s">
        <v>668</v>
      </c>
    </row>
    <row r="13169" spans="4:5" x14ac:dyDescent="0.35">
      <c r="D13169" s="6" t="str">
        <f t="shared" si="209"/>
        <v>000</v>
      </c>
      <c r="E13169" t="s">
        <v>668</v>
      </c>
    </row>
    <row r="13170" spans="4:5" x14ac:dyDescent="0.35">
      <c r="D13170" s="6" t="str">
        <f t="shared" si="209"/>
        <v>000</v>
      </c>
      <c r="E13170" t="s">
        <v>668</v>
      </c>
    </row>
    <row r="13171" spans="4:5" x14ac:dyDescent="0.35">
      <c r="D13171" s="6" t="str">
        <f t="shared" si="209"/>
        <v>000</v>
      </c>
      <c r="E13171" t="s">
        <v>668</v>
      </c>
    </row>
    <row r="13172" spans="4:5" x14ac:dyDescent="0.35">
      <c r="D13172" s="6" t="str">
        <f t="shared" si="209"/>
        <v>000</v>
      </c>
      <c r="E13172" t="s">
        <v>668</v>
      </c>
    </row>
    <row r="13173" spans="4:5" x14ac:dyDescent="0.35">
      <c r="D13173" s="6" t="str">
        <f t="shared" si="209"/>
        <v>000</v>
      </c>
      <c r="E13173" t="s">
        <v>668</v>
      </c>
    </row>
    <row r="13174" spans="4:5" x14ac:dyDescent="0.35">
      <c r="D13174" s="6" t="str">
        <f t="shared" si="209"/>
        <v>000</v>
      </c>
      <c r="E13174" t="s">
        <v>668</v>
      </c>
    </row>
    <row r="13175" spans="4:5" x14ac:dyDescent="0.35">
      <c r="D13175" s="6" t="str">
        <f t="shared" si="209"/>
        <v>000</v>
      </c>
      <c r="E13175" t="s">
        <v>668</v>
      </c>
    </row>
    <row r="13176" spans="4:5" x14ac:dyDescent="0.35">
      <c r="D13176" s="6" t="str">
        <f t="shared" si="209"/>
        <v>000</v>
      </c>
      <c r="E13176" t="s">
        <v>668</v>
      </c>
    </row>
    <row r="13177" spans="4:5" x14ac:dyDescent="0.35">
      <c r="D13177" s="6" t="str">
        <f t="shared" si="209"/>
        <v>000</v>
      </c>
      <c r="E13177" t="s">
        <v>668</v>
      </c>
    </row>
    <row r="13178" spans="4:5" x14ac:dyDescent="0.35">
      <c r="D13178" s="6" t="str">
        <f t="shared" si="209"/>
        <v>000</v>
      </c>
      <c r="E13178" t="s">
        <v>668</v>
      </c>
    </row>
    <row r="13179" spans="4:5" x14ac:dyDescent="0.35">
      <c r="D13179" s="6" t="str">
        <f t="shared" si="209"/>
        <v>000</v>
      </c>
      <c r="E13179" t="s">
        <v>668</v>
      </c>
    </row>
    <row r="13180" spans="4:5" x14ac:dyDescent="0.35">
      <c r="D13180" s="6" t="str">
        <f t="shared" si="209"/>
        <v>000</v>
      </c>
      <c r="E13180" t="s">
        <v>668</v>
      </c>
    </row>
    <row r="13181" spans="4:5" x14ac:dyDescent="0.35">
      <c r="D13181" s="6" t="str">
        <f t="shared" si="209"/>
        <v>000</v>
      </c>
      <c r="E13181" t="s">
        <v>668</v>
      </c>
    </row>
    <row r="13182" spans="4:5" x14ac:dyDescent="0.35">
      <c r="D13182" s="6" t="str">
        <f t="shared" si="209"/>
        <v>000</v>
      </c>
      <c r="E13182" t="s">
        <v>668</v>
      </c>
    </row>
    <row r="13183" spans="4:5" x14ac:dyDescent="0.35">
      <c r="D13183" s="6" t="str">
        <f t="shared" si="209"/>
        <v>000</v>
      </c>
      <c r="E13183" t="s">
        <v>668</v>
      </c>
    </row>
    <row r="13184" spans="4:5" x14ac:dyDescent="0.35">
      <c r="D13184" s="6" t="str">
        <f t="shared" si="209"/>
        <v>000</v>
      </c>
      <c r="E13184" t="s">
        <v>668</v>
      </c>
    </row>
    <row r="13185" spans="4:5" x14ac:dyDescent="0.35">
      <c r="D13185" s="6" t="str">
        <f t="shared" si="209"/>
        <v>000</v>
      </c>
      <c r="E13185" t="s">
        <v>668</v>
      </c>
    </row>
    <row r="13186" spans="4:5" x14ac:dyDescent="0.35">
      <c r="D13186" s="6" t="str">
        <f t="shared" ref="D13186:D13249" si="210">TEXT((B13186-DATEVALUE("1/1/"&amp;TEXT(B13186,"yyyy"))+1),"000")</f>
        <v>000</v>
      </c>
      <c r="E13186" t="s">
        <v>668</v>
      </c>
    </row>
    <row r="13187" spans="4:5" x14ac:dyDescent="0.35">
      <c r="D13187" s="6" t="str">
        <f t="shared" si="210"/>
        <v>000</v>
      </c>
      <c r="E13187" t="s">
        <v>668</v>
      </c>
    </row>
    <row r="13188" spans="4:5" x14ac:dyDescent="0.35">
      <c r="D13188" s="6" t="str">
        <f t="shared" si="210"/>
        <v>000</v>
      </c>
      <c r="E13188" t="s">
        <v>668</v>
      </c>
    </row>
    <row r="13189" spans="4:5" x14ac:dyDescent="0.35">
      <c r="D13189" s="6" t="str">
        <f t="shared" si="210"/>
        <v>000</v>
      </c>
      <c r="E13189" t="s">
        <v>668</v>
      </c>
    </row>
    <row r="13190" spans="4:5" x14ac:dyDescent="0.35">
      <c r="D13190" s="6" t="str">
        <f t="shared" si="210"/>
        <v>000</v>
      </c>
      <c r="E13190" t="s">
        <v>668</v>
      </c>
    </row>
    <row r="13191" spans="4:5" x14ac:dyDescent="0.35">
      <c r="D13191" s="6" t="str">
        <f t="shared" si="210"/>
        <v>000</v>
      </c>
      <c r="E13191" t="s">
        <v>668</v>
      </c>
    </row>
    <row r="13192" spans="4:5" x14ac:dyDescent="0.35">
      <c r="D13192" s="6" t="str">
        <f t="shared" si="210"/>
        <v>000</v>
      </c>
      <c r="E13192" t="s">
        <v>668</v>
      </c>
    </row>
    <row r="13193" spans="4:5" x14ac:dyDescent="0.35">
      <c r="D13193" s="6" t="str">
        <f t="shared" si="210"/>
        <v>000</v>
      </c>
      <c r="E13193" t="s">
        <v>668</v>
      </c>
    </row>
    <row r="13194" spans="4:5" x14ac:dyDescent="0.35">
      <c r="D13194" s="6" t="str">
        <f t="shared" si="210"/>
        <v>000</v>
      </c>
      <c r="E13194" t="s">
        <v>668</v>
      </c>
    </row>
    <row r="13195" spans="4:5" x14ac:dyDescent="0.35">
      <c r="D13195" s="6" t="str">
        <f t="shared" si="210"/>
        <v>000</v>
      </c>
      <c r="E13195" t="s">
        <v>668</v>
      </c>
    </row>
    <row r="13196" spans="4:5" x14ac:dyDescent="0.35">
      <c r="D13196" s="6" t="str">
        <f t="shared" si="210"/>
        <v>000</v>
      </c>
      <c r="E13196" t="s">
        <v>668</v>
      </c>
    </row>
    <row r="13197" spans="4:5" x14ac:dyDescent="0.35">
      <c r="D13197" s="6" t="str">
        <f t="shared" si="210"/>
        <v>000</v>
      </c>
      <c r="E13197" t="s">
        <v>668</v>
      </c>
    </row>
    <row r="13198" spans="4:5" x14ac:dyDescent="0.35">
      <c r="D13198" s="6" t="str">
        <f t="shared" si="210"/>
        <v>000</v>
      </c>
      <c r="E13198" t="s">
        <v>668</v>
      </c>
    </row>
    <row r="13199" spans="4:5" x14ac:dyDescent="0.35">
      <c r="D13199" s="6" t="str">
        <f t="shared" si="210"/>
        <v>000</v>
      </c>
      <c r="E13199" t="s">
        <v>668</v>
      </c>
    </row>
    <row r="13200" spans="4:5" x14ac:dyDescent="0.35">
      <c r="D13200" s="6" t="str">
        <f t="shared" si="210"/>
        <v>000</v>
      </c>
      <c r="E13200" t="s">
        <v>668</v>
      </c>
    </row>
    <row r="13201" spans="4:5" x14ac:dyDescent="0.35">
      <c r="D13201" s="6" t="str">
        <f t="shared" si="210"/>
        <v>000</v>
      </c>
      <c r="E13201" t="s">
        <v>668</v>
      </c>
    </row>
    <row r="13202" spans="4:5" x14ac:dyDescent="0.35">
      <c r="D13202" s="6" t="str">
        <f t="shared" si="210"/>
        <v>000</v>
      </c>
      <c r="E13202" t="s">
        <v>668</v>
      </c>
    </row>
    <row r="13203" spans="4:5" x14ac:dyDescent="0.35">
      <c r="D13203" s="6" t="str">
        <f t="shared" si="210"/>
        <v>000</v>
      </c>
      <c r="E13203" t="s">
        <v>668</v>
      </c>
    </row>
    <row r="13204" spans="4:5" x14ac:dyDescent="0.35">
      <c r="D13204" s="6" t="str">
        <f t="shared" si="210"/>
        <v>000</v>
      </c>
      <c r="E13204" t="s">
        <v>668</v>
      </c>
    </row>
    <row r="13205" spans="4:5" x14ac:dyDescent="0.35">
      <c r="D13205" s="6" t="str">
        <f t="shared" si="210"/>
        <v>000</v>
      </c>
      <c r="E13205" t="s">
        <v>668</v>
      </c>
    </row>
    <row r="13206" spans="4:5" x14ac:dyDescent="0.35">
      <c r="D13206" s="6" t="str">
        <f t="shared" si="210"/>
        <v>000</v>
      </c>
      <c r="E13206" t="s">
        <v>668</v>
      </c>
    </row>
    <row r="13207" spans="4:5" x14ac:dyDescent="0.35">
      <c r="D13207" s="6" t="str">
        <f t="shared" si="210"/>
        <v>000</v>
      </c>
      <c r="E13207" t="s">
        <v>668</v>
      </c>
    </row>
    <row r="13208" spans="4:5" x14ac:dyDescent="0.35">
      <c r="D13208" s="6" t="str">
        <f t="shared" si="210"/>
        <v>000</v>
      </c>
      <c r="E13208" t="s">
        <v>668</v>
      </c>
    </row>
    <row r="13209" spans="4:5" x14ac:dyDescent="0.35">
      <c r="D13209" s="6" t="str">
        <f t="shared" si="210"/>
        <v>000</v>
      </c>
      <c r="E13209" t="s">
        <v>668</v>
      </c>
    </row>
    <row r="13210" spans="4:5" x14ac:dyDescent="0.35">
      <c r="D13210" s="6" t="str">
        <f t="shared" si="210"/>
        <v>000</v>
      </c>
      <c r="E13210" t="s">
        <v>668</v>
      </c>
    </row>
    <row r="13211" spans="4:5" x14ac:dyDescent="0.35">
      <c r="D13211" s="6" t="str">
        <f t="shared" si="210"/>
        <v>000</v>
      </c>
      <c r="E13211" t="s">
        <v>668</v>
      </c>
    </row>
    <row r="13212" spans="4:5" x14ac:dyDescent="0.35">
      <c r="D13212" s="6" t="str">
        <f t="shared" si="210"/>
        <v>000</v>
      </c>
      <c r="E13212" t="s">
        <v>668</v>
      </c>
    </row>
    <row r="13213" spans="4:5" x14ac:dyDescent="0.35">
      <c r="D13213" s="6" t="str">
        <f t="shared" si="210"/>
        <v>000</v>
      </c>
      <c r="E13213" t="s">
        <v>668</v>
      </c>
    </row>
    <row r="13214" spans="4:5" x14ac:dyDescent="0.35">
      <c r="D13214" s="6" t="str">
        <f t="shared" si="210"/>
        <v>000</v>
      </c>
      <c r="E13214" t="s">
        <v>668</v>
      </c>
    </row>
    <row r="13215" spans="4:5" x14ac:dyDescent="0.35">
      <c r="D13215" s="6" t="str">
        <f t="shared" si="210"/>
        <v>000</v>
      </c>
      <c r="E13215" t="s">
        <v>668</v>
      </c>
    </row>
    <row r="13216" spans="4:5" x14ac:dyDescent="0.35">
      <c r="D13216" s="6" t="str">
        <f t="shared" si="210"/>
        <v>000</v>
      </c>
      <c r="E13216" t="s">
        <v>668</v>
      </c>
    </row>
    <row r="13217" spans="4:5" x14ac:dyDescent="0.35">
      <c r="D13217" s="6" t="str">
        <f t="shared" si="210"/>
        <v>000</v>
      </c>
      <c r="E13217" t="s">
        <v>668</v>
      </c>
    </row>
    <row r="13218" spans="4:5" x14ac:dyDescent="0.35">
      <c r="D13218" s="6" t="str">
        <f t="shared" si="210"/>
        <v>000</v>
      </c>
      <c r="E13218" t="s">
        <v>668</v>
      </c>
    </row>
    <row r="13219" spans="4:5" x14ac:dyDescent="0.35">
      <c r="D13219" s="6" t="str">
        <f t="shared" si="210"/>
        <v>000</v>
      </c>
      <c r="E13219" t="s">
        <v>668</v>
      </c>
    </row>
    <row r="13220" spans="4:5" x14ac:dyDescent="0.35">
      <c r="D13220" s="6" t="str">
        <f t="shared" si="210"/>
        <v>000</v>
      </c>
      <c r="E13220" t="s">
        <v>668</v>
      </c>
    </row>
    <row r="13221" spans="4:5" x14ac:dyDescent="0.35">
      <c r="D13221" s="6" t="str">
        <f t="shared" si="210"/>
        <v>000</v>
      </c>
      <c r="E13221" t="s">
        <v>668</v>
      </c>
    </row>
    <row r="13222" spans="4:5" x14ac:dyDescent="0.35">
      <c r="D13222" s="6" t="str">
        <f t="shared" si="210"/>
        <v>000</v>
      </c>
      <c r="E13222" t="s">
        <v>668</v>
      </c>
    </row>
    <row r="13223" spans="4:5" x14ac:dyDescent="0.35">
      <c r="D13223" s="6" t="str">
        <f t="shared" si="210"/>
        <v>000</v>
      </c>
      <c r="E13223" t="s">
        <v>668</v>
      </c>
    </row>
    <row r="13224" spans="4:5" x14ac:dyDescent="0.35">
      <c r="D13224" s="6" t="str">
        <f t="shared" si="210"/>
        <v>000</v>
      </c>
      <c r="E13224" t="s">
        <v>668</v>
      </c>
    </row>
    <row r="13225" spans="4:5" x14ac:dyDescent="0.35">
      <c r="D13225" s="6" t="str">
        <f t="shared" si="210"/>
        <v>000</v>
      </c>
      <c r="E13225" t="s">
        <v>668</v>
      </c>
    </row>
    <row r="13226" spans="4:5" x14ac:dyDescent="0.35">
      <c r="D13226" s="6" t="str">
        <f t="shared" si="210"/>
        <v>000</v>
      </c>
      <c r="E13226" t="s">
        <v>668</v>
      </c>
    </row>
    <row r="13227" spans="4:5" x14ac:dyDescent="0.35">
      <c r="D13227" s="6" t="str">
        <f t="shared" si="210"/>
        <v>000</v>
      </c>
      <c r="E13227" t="s">
        <v>668</v>
      </c>
    </row>
    <row r="13228" spans="4:5" x14ac:dyDescent="0.35">
      <c r="D13228" s="6" t="str">
        <f t="shared" si="210"/>
        <v>000</v>
      </c>
      <c r="E13228" t="s">
        <v>668</v>
      </c>
    </row>
    <row r="13229" spans="4:5" x14ac:dyDescent="0.35">
      <c r="D13229" s="6" t="str">
        <f t="shared" si="210"/>
        <v>000</v>
      </c>
      <c r="E13229" t="s">
        <v>668</v>
      </c>
    </row>
    <row r="13230" spans="4:5" x14ac:dyDescent="0.35">
      <c r="D13230" s="6" t="str">
        <f t="shared" si="210"/>
        <v>000</v>
      </c>
      <c r="E13230" t="s">
        <v>668</v>
      </c>
    </row>
    <row r="13231" spans="4:5" x14ac:dyDescent="0.35">
      <c r="D13231" s="6" t="str">
        <f t="shared" si="210"/>
        <v>000</v>
      </c>
      <c r="E13231" t="s">
        <v>668</v>
      </c>
    </row>
    <row r="13232" spans="4:5" x14ac:dyDescent="0.35">
      <c r="D13232" s="6" t="str">
        <f t="shared" si="210"/>
        <v>000</v>
      </c>
      <c r="E13232" t="s">
        <v>668</v>
      </c>
    </row>
    <row r="13233" spans="4:5" x14ac:dyDescent="0.35">
      <c r="D13233" s="6" t="str">
        <f t="shared" si="210"/>
        <v>000</v>
      </c>
      <c r="E13233" t="s">
        <v>668</v>
      </c>
    </row>
    <row r="13234" spans="4:5" x14ac:dyDescent="0.35">
      <c r="D13234" s="6" t="str">
        <f t="shared" si="210"/>
        <v>000</v>
      </c>
      <c r="E13234" t="s">
        <v>668</v>
      </c>
    </row>
    <row r="13235" spans="4:5" x14ac:dyDescent="0.35">
      <c r="D13235" s="6" t="str">
        <f t="shared" si="210"/>
        <v>000</v>
      </c>
      <c r="E13235" t="s">
        <v>668</v>
      </c>
    </row>
    <row r="13236" spans="4:5" x14ac:dyDescent="0.35">
      <c r="D13236" s="6" t="str">
        <f t="shared" si="210"/>
        <v>000</v>
      </c>
      <c r="E13236" t="s">
        <v>668</v>
      </c>
    </row>
    <row r="13237" spans="4:5" x14ac:dyDescent="0.35">
      <c r="D13237" s="6" t="str">
        <f t="shared" si="210"/>
        <v>000</v>
      </c>
      <c r="E13237" t="s">
        <v>668</v>
      </c>
    </row>
    <row r="13238" spans="4:5" x14ac:dyDescent="0.35">
      <c r="D13238" s="6" t="str">
        <f t="shared" si="210"/>
        <v>000</v>
      </c>
      <c r="E13238" t="s">
        <v>668</v>
      </c>
    </row>
    <row r="13239" spans="4:5" x14ac:dyDescent="0.35">
      <c r="D13239" s="6" t="str">
        <f t="shared" si="210"/>
        <v>000</v>
      </c>
      <c r="E13239" t="s">
        <v>668</v>
      </c>
    </row>
    <row r="13240" spans="4:5" x14ac:dyDescent="0.35">
      <c r="D13240" s="6" t="str">
        <f t="shared" si="210"/>
        <v>000</v>
      </c>
      <c r="E13240" t="s">
        <v>668</v>
      </c>
    </row>
    <row r="13241" spans="4:5" x14ac:dyDescent="0.35">
      <c r="D13241" s="6" t="str">
        <f t="shared" si="210"/>
        <v>000</v>
      </c>
      <c r="E13241" t="s">
        <v>668</v>
      </c>
    </row>
    <row r="13242" spans="4:5" x14ac:dyDescent="0.35">
      <c r="D13242" s="6" t="str">
        <f t="shared" si="210"/>
        <v>000</v>
      </c>
      <c r="E13242" t="s">
        <v>668</v>
      </c>
    </row>
    <row r="13243" spans="4:5" x14ac:dyDescent="0.35">
      <c r="D13243" s="6" t="str">
        <f t="shared" si="210"/>
        <v>000</v>
      </c>
      <c r="E13243" t="s">
        <v>668</v>
      </c>
    </row>
    <row r="13244" spans="4:5" x14ac:dyDescent="0.35">
      <c r="D13244" s="6" t="str">
        <f t="shared" si="210"/>
        <v>000</v>
      </c>
      <c r="E13244" t="s">
        <v>668</v>
      </c>
    </row>
    <row r="13245" spans="4:5" x14ac:dyDescent="0.35">
      <c r="D13245" s="6" t="str">
        <f t="shared" si="210"/>
        <v>000</v>
      </c>
      <c r="E13245" t="s">
        <v>668</v>
      </c>
    </row>
    <row r="13246" spans="4:5" x14ac:dyDescent="0.35">
      <c r="D13246" s="6" t="str">
        <f t="shared" si="210"/>
        <v>000</v>
      </c>
      <c r="E13246" t="s">
        <v>668</v>
      </c>
    </row>
    <row r="13247" spans="4:5" x14ac:dyDescent="0.35">
      <c r="D13247" s="6" t="str">
        <f t="shared" si="210"/>
        <v>000</v>
      </c>
      <c r="E13247" t="s">
        <v>668</v>
      </c>
    </row>
    <row r="13248" spans="4:5" x14ac:dyDescent="0.35">
      <c r="D13248" s="6" t="str">
        <f t="shared" si="210"/>
        <v>000</v>
      </c>
      <c r="E13248" t="s">
        <v>668</v>
      </c>
    </row>
    <row r="13249" spans="4:5" x14ac:dyDescent="0.35">
      <c r="D13249" s="6" t="str">
        <f t="shared" si="210"/>
        <v>000</v>
      </c>
      <c r="E13249" t="s">
        <v>668</v>
      </c>
    </row>
    <row r="13250" spans="4:5" x14ac:dyDescent="0.35">
      <c r="D13250" s="6" t="str">
        <f t="shared" ref="D13250:D13313" si="211">TEXT((B13250-DATEVALUE("1/1/"&amp;TEXT(B13250,"yyyy"))+1),"000")</f>
        <v>000</v>
      </c>
      <c r="E13250" t="s">
        <v>668</v>
      </c>
    </row>
    <row r="13251" spans="4:5" x14ac:dyDescent="0.35">
      <c r="D13251" s="6" t="str">
        <f t="shared" si="211"/>
        <v>000</v>
      </c>
      <c r="E13251" t="s">
        <v>668</v>
      </c>
    </row>
    <row r="13252" spans="4:5" x14ac:dyDescent="0.35">
      <c r="D13252" s="6" t="str">
        <f t="shared" si="211"/>
        <v>000</v>
      </c>
      <c r="E13252" t="s">
        <v>668</v>
      </c>
    </row>
    <row r="13253" spans="4:5" x14ac:dyDescent="0.35">
      <c r="D13253" s="6" t="str">
        <f t="shared" si="211"/>
        <v>000</v>
      </c>
      <c r="E13253" t="s">
        <v>668</v>
      </c>
    </row>
    <row r="13254" spans="4:5" x14ac:dyDescent="0.35">
      <c r="D13254" s="6" t="str">
        <f t="shared" si="211"/>
        <v>000</v>
      </c>
      <c r="E13254" t="s">
        <v>668</v>
      </c>
    </row>
    <row r="13255" spans="4:5" x14ac:dyDescent="0.35">
      <c r="D13255" s="6" t="str">
        <f t="shared" si="211"/>
        <v>000</v>
      </c>
      <c r="E13255" t="s">
        <v>668</v>
      </c>
    </row>
    <row r="13256" spans="4:5" x14ac:dyDescent="0.35">
      <c r="D13256" s="6" t="str">
        <f t="shared" si="211"/>
        <v>000</v>
      </c>
      <c r="E13256" t="s">
        <v>668</v>
      </c>
    </row>
    <row r="13257" spans="4:5" x14ac:dyDescent="0.35">
      <c r="D13257" s="6" t="str">
        <f t="shared" si="211"/>
        <v>000</v>
      </c>
      <c r="E13257" t="s">
        <v>668</v>
      </c>
    </row>
    <row r="13258" spans="4:5" x14ac:dyDescent="0.35">
      <c r="D13258" s="6" t="str">
        <f t="shared" si="211"/>
        <v>000</v>
      </c>
      <c r="E13258" t="s">
        <v>668</v>
      </c>
    </row>
    <row r="13259" spans="4:5" x14ac:dyDescent="0.35">
      <c r="D13259" s="6" t="str">
        <f t="shared" si="211"/>
        <v>000</v>
      </c>
      <c r="E13259" t="s">
        <v>668</v>
      </c>
    </row>
    <row r="13260" spans="4:5" x14ac:dyDescent="0.35">
      <c r="D13260" s="6" t="str">
        <f t="shared" si="211"/>
        <v>000</v>
      </c>
      <c r="E13260" t="s">
        <v>668</v>
      </c>
    </row>
    <row r="13261" spans="4:5" x14ac:dyDescent="0.35">
      <c r="D13261" s="6" t="str">
        <f t="shared" si="211"/>
        <v>000</v>
      </c>
      <c r="E13261" t="s">
        <v>668</v>
      </c>
    </row>
    <row r="13262" spans="4:5" x14ac:dyDescent="0.35">
      <c r="D13262" s="6" t="str">
        <f t="shared" si="211"/>
        <v>000</v>
      </c>
      <c r="E13262" t="s">
        <v>668</v>
      </c>
    </row>
    <row r="13263" spans="4:5" x14ac:dyDescent="0.35">
      <c r="D13263" s="6" t="str">
        <f t="shared" si="211"/>
        <v>000</v>
      </c>
      <c r="E13263" t="s">
        <v>668</v>
      </c>
    </row>
    <row r="13264" spans="4:5" x14ac:dyDescent="0.35">
      <c r="D13264" s="6" t="str">
        <f t="shared" si="211"/>
        <v>000</v>
      </c>
      <c r="E13264" t="s">
        <v>668</v>
      </c>
    </row>
    <row r="13265" spans="4:5" x14ac:dyDescent="0.35">
      <c r="D13265" s="6" t="str">
        <f t="shared" si="211"/>
        <v>000</v>
      </c>
      <c r="E13265" t="s">
        <v>668</v>
      </c>
    </row>
    <row r="13266" spans="4:5" x14ac:dyDescent="0.35">
      <c r="D13266" s="6" t="str">
        <f t="shared" si="211"/>
        <v>000</v>
      </c>
      <c r="E13266" t="s">
        <v>668</v>
      </c>
    </row>
    <row r="13267" spans="4:5" x14ac:dyDescent="0.35">
      <c r="D13267" s="6" t="str">
        <f t="shared" si="211"/>
        <v>000</v>
      </c>
      <c r="E13267" t="s">
        <v>668</v>
      </c>
    </row>
    <row r="13268" spans="4:5" x14ac:dyDescent="0.35">
      <c r="D13268" s="6" t="str">
        <f t="shared" si="211"/>
        <v>000</v>
      </c>
      <c r="E13268" t="s">
        <v>668</v>
      </c>
    </row>
    <row r="13269" spans="4:5" x14ac:dyDescent="0.35">
      <c r="D13269" s="6" t="str">
        <f t="shared" si="211"/>
        <v>000</v>
      </c>
      <c r="E13269" t="s">
        <v>668</v>
      </c>
    </row>
    <row r="13270" spans="4:5" x14ac:dyDescent="0.35">
      <c r="D13270" s="6" t="str">
        <f t="shared" si="211"/>
        <v>000</v>
      </c>
      <c r="E13270" t="s">
        <v>668</v>
      </c>
    </row>
    <row r="13271" spans="4:5" x14ac:dyDescent="0.35">
      <c r="D13271" s="6" t="str">
        <f t="shared" si="211"/>
        <v>000</v>
      </c>
      <c r="E13271" t="s">
        <v>668</v>
      </c>
    </row>
    <row r="13272" spans="4:5" x14ac:dyDescent="0.35">
      <c r="D13272" s="6" t="str">
        <f t="shared" si="211"/>
        <v>000</v>
      </c>
      <c r="E13272" t="s">
        <v>668</v>
      </c>
    </row>
    <row r="13273" spans="4:5" x14ac:dyDescent="0.35">
      <c r="D13273" s="6" t="str">
        <f t="shared" si="211"/>
        <v>000</v>
      </c>
      <c r="E13273" t="s">
        <v>668</v>
      </c>
    </row>
    <row r="13274" spans="4:5" x14ac:dyDescent="0.35">
      <c r="D13274" s="6" t="str">
        <f t="shared" si="211"/>
        <v>000</v>
      </c>
      <c r="E13274" t="s">
        <v>668</v>
      </c>
    </row>
    <row r="13275" spans="4:5" x14ac:dyDescent="0.35">
      <c r="D13275" s="6" t="str">
        <f t="shared" si="211"/>
        <v>000</v>
      </c>
      <c r="E13275" t="s">
        <v>668</v>
      </c>
    </row>
    <row r="13276" spans="4:5" x14ac:dyDescent="0.35">
      <c r="D13276" s="6" t="str">
        <f t="shared" si="211"/>
        <v>000</v>
      </c>
      <c r="E13276" t="s">
        <v>668</v>
      </c>
    </row>
    <row r="13277" spans="4:5" x14ac:dyDescent="0.35">
      <c r="D13277" s="6" t="str">
        <f t="shared" si="211"/>
        <v>000</v>
      </c>
      <c r="E13277" t="s">
        <v>668</v>
      </c>
    </row>
    <row r="13278" spans="4:5" x14ac:dyDescent="0.35">
      <c r="D13278" s="6" t="str">
        <f t="shared" si="211"/>
        <v>000</v>
      </c>
      <c r="E13278" t="s">
        <v>668</v>
      </c>
    </row>
    <row r="13279" spans="4:5" x14ac:dyDescent="0.35">
      <c r="D13279" s="6" t="str">
        <f t="shared" si="211"/>
        <v>000</v>
      </c>
      <c r="E13279" t="s">
        <v>668</v>
      </c>
    </row>
    <row r="13280" spans="4:5" x14ac:dyDescent="0.35">
      <c r="D13280" s="6" t="str">
        <f t="shared" si="211"/>
        <v>000</v>
      </c>
      <c r="E13280" t="s">
        <v>668</v>
      </c>
    </row>
    <row r="13281" spans="4:5" x14ac:dyDescent="0.35">
      <c r="D13281" s="6" t="str">
        <f t="shared" si="211"/>
        <v>000</v>
      </c>
      <c r="E13281" t="s">
        <v>668</v>
      </c>
    </row>
    <row r="13282" spans="4:5" x14ac:dyDescent="0.35">
      <c r="D13282" s="6" t="str">
        <f t="shared" si="211"/>
        <v>000</v>
      </c>
      <c r="E13282" t="s">
        <v>668</v>
      </c>
    </row>
    <row r="13283" spans="4:5" x14ac:dyDescent="0.35">
      <c r="D13283" s="6" t="str">
        <f t="shared" si="211"/>
        <v>000</v>
      </c>
      <c r="E13283" t="s">
        <v>668</v>
      </c>
    </row>
    <row r="13284" spans="4:5" x14ac:dyDescent="0.35">
      <c r="D13284" s="6" t="str">
        <f t="shared" si="211"/>
        <v>000</v>
      </c>
      <c r="E13284" t="s">
        <v>668</v>
      </c>
    </row>
    <row r="13285" spans="4:5" x14ac:dyDescent="0.35">
      <c r="D13285" s="6" t="str">
        <f t="shared" si="211"/>
        <v>000</v>
      </c>
      <c r="E13285" t="s">
        <v>668</v>
      </c>
    </row>
    <row r="13286" spans="4:5" x14ac:dyDescent="0.35">
      <c r="D13286" s="6" t="str">
        <f t="shared" si="211"/>
        <v>000</v>
      </c>
      <c r="E13286" t="s">
        <v>668</v>
      </c>
    </row>
    <row r="13287" spans="4:5" x14ac:dyDescent="0.35">
      <c r="D13287" s="6" t="str">
        <f t="shared" si="211"/>
        <v>000</v>
      </c>
      <c r="E13287" t="s">
        <v>668</v>
      </c>
    </row>
    <row r="13288" spans="4:5" x14ac:dyDescent="0.35">
      <c r="D13288" s="6" t="str">
        <f t="shared" si="211"/>
        <v>000</v>
      </c>
      <c r="E13288" t="s">
        <v>668</v>
      </c>
    </row>
    <row r="13289" spans="4:5" x14ac:dyDescent="0.35">
      <c r="D13289" s="6" t="str">
        <f t="shared" si="211"/>
        <v>000</v>
      </c>
      <c r="E13289" t="s">
        <v>668</v>
      </c>
    </row>
    <row r="13290" spans="4:5" x14ac:dyDescent="0.35">
      <c r="D13290" s="6" t="str">
        <f t="shared" si="211"/>
        <v>000</v>
      </c>
      <c r="E13290" t="s">
        <v>668</v>
      </c>
    </row>
    <row r="13291" spans="4:5" x14ac:dyDescent="0.35">
      <c r="D13291" s="6" t="str">
        <f t="shared" si="211"/>
        <v>000</v>
      </c>
      <c r="E13291" t="s">
        <v>668</v>
      </c>
    </row>
    <row r="13292" spans="4:5" x14ac:dyDescent="0.35">
      <c r="D13292" s="6" t="str">
        <f t="shared" si="211"/>
        <v>000</v>
      </c>
      <c r="E13292" t="s">
        <v>668</v>
      </c>
    </row>
    <row r="13293" spans="4:5" x14ac:dyDescent="0.35">
      <c r="D13293" s="6" t="str">
        <f t="shared" si="211"/>
        <v>000</v>
      </c>
      <c r="E13293" t="s">
        <v>668</v>
      </c>
    </row>
    <row r="13294" spans="4:5" x14ac:dyDescent="0.35">
      <c r="D13294" s="6" t="str">
        <f t="shared" si="211"/>
        <v>000</v>
      </c>
      <c r="E13294" t="s">
        <v>668</v>
      </c>
    </row>
    <row r="13295" spans="4:5" x14ac:dyDescent="0.35">
      <c r="D13295" s="6" t="str">
        <f t="shared" si="211"/>
        <v>000</v>
      </c>
      <c r="E13295" t="s">
        <v>668</v>
      </c>
    </row>
    <row r="13296" spans="4:5" x14ac:dyDescent="0.35">
      <c r="D13296" s="6" t="str">
        <f t="shared" si="211"/>
        <v>000</v>
      </c>
      <c r="E13296" t="s">
        <v>668</v>
      </c>
    </row>
    <row r="13297" spans="4:5" x14ac:dyDescent="0.35">
      <c r="D13297" s="6" t="str">
        <f t="shared" si="211"/>
        <v>000</v>
      </c>
      <c r="E13297" t="s">
        <v>668</v>
      </c>
    </row>
    <row r="13298" spans="4:5" x14ac:dyDescent="0.35">
      <c r="D13298" s="6" t="str">
        <f t="shared" si="211"/>
        <v>000</v>
      </c>
      <c r="E13298" t="s">
        <v>668</v>
      </c>
    </row>
    <row r="13299" spans="4:5" x14ac:dyDescent="0.35">
      <c r="D13299" s="6" t="str">
        <f t="shared" si="211"/>
        <v>000</v>
      </c>
      <c r="E13299" t="s">
        <v>668</v>
      </c>
    </row>
    <row r="13300" spans="4:5" x14ac:dyDescent="0.35">
      <c r="D13300" s="6" t="str">
        <f t="shared" si="211"/>
        <v>000</v>
      </c>
      <c r="E13300" t="s">
        <v>668</v>
      </c>
    </row>
    <row r="13301" spans="4:5" x14ac:dyDescent="0.35">
      <c r="D13301" s="6" t="str">
        <f t="shared" si="211"/>
        <v>000</v>
      </c>
      <c r="E13301" t="s">
        <v>668</v>
      </c>
    </row>
    <row r="13302" spans="4:5" x14ac:dyDescent="0.35">
      <c r="D13302" s="6" t="str">
        <f t="shared" si="211"/>
        <v>000</v>
      </c>
      <c r="E13302" t="s">
        <v>668</v>
      </c>
    </row>
    <row r="13303" spans="4:5" x14ac:dyDescent="0.35">
      <c r="D13303" s="6" t="str">
        <f t="shared" si="211"/>
        <v>000</v>
      </c>
      <c r="E13303" t="s">
        <v>668</v>
      </c>
    </row>
    <row r="13304" spans="4:5" x14ac:dyDescent="0.35">
      <c r="D13304" s="6" t="str">
        <f t="shared" si="211"/>
        <v>000</v>
      </c>
      <c r="E13304" t="s">
        <v>668</v>
      </c>
    </row>
    <row r="13305" spans="4:5" x14ac:dyDescent="0.35">
      <c r="D13305" s="6" t="str">
        <f t="shared" si="211"/>
        <v>000</v>
      </c>
      <c r="E13305" t="s">
        <v>668</v>
      </c>
    </row>
    <row r="13306" spans="4:5" x14ac:dyDescent="0.35">
      <c r="D13306" s="6" t="str">
        <f t="shared" si="211"/>
        <v>000</v>
      </c>
      <c r="E13306" t="s">
        <v>668</v>
      </c>
    </row>
    <row r="13307" spans="4:5" x14ac:dyDescent="0.35">
      <c r="D13307" s="6" t="str">
        <f t="shared" si="211"/>
        <v>000</v>
      </c>
      <c r="E13307" t="s">
        <v>668</v>
      </c>
    </row>
    <row r="13308" spans="4:5" x14ac:dyDescent="0.35">
      <c r="D13308" s="6" t="str">
        <f t="shared" si="211"/>
        <v>000</v>
      </c>
      <c r="E13308" t="s">
        <v>668</v>
      </c>
    </row>
    <row r="13309" spans="4:5" x14ac:dyDescent="0.35">
      <c r="D13309" s="6" t="str">
        <f t="shared" si="211"/>
        <v>000</v>
      </c>
      <c r="E13309" t="s">
        <v>668</v>
      </c>
    </row>
    <row r="13310" spans="4:5" x14ac:dyDescent="0.35">
      <c r="D13310" s="6" t="str">
        <f t="shared" si="211"/>
        <v>000</v>
      </c>
      <c r="E13310" t="s">
        <v>668</v>
      </c>
    </row>
    <row r="13311" spans="4:5" x14ac:dyDescent="0.35">
      <c r="D13311" s="6" t="str">
        <f t="shared" si="211"/>
        <v>000</v>
      </c>
      <c r="E13311" t="s">
        <v>668</v>
      </c>
    </row>
    <row r="13312" spans="4:5" x14ac:dyDescent="0.35">
      <c r="D13312" s="6" t="str">
        <f t="shared" si="211"/>
        <v>000</v>
      </c>
      <c r="E13312" t="s">
        <v>668</v>
      </c>
    </row>
    <row r="13313" spans="4:5" x14ac:dyDescent="0.35">
      <c r="D13313" s="6" t="str">
        <f t="shared" si="211"/>
        <v>000</v>
      </c>
      <c r="E13313" t="s">
        <v>668</v>
      </c>
    </row>
    <row r="13314" spans="4:5" x14ac:dyDescent="0.35">
      <c r="D13314" s="6" t="str">
        <f t="shared" ref="D13314:D13377" si="212">TEXT((B13314-DATEVALUE("1/1/"&amp;TEXT(B13314,"yyyy"))+1),"000")</f>
        <v>000</v>
      </c>
      <c r="E13314" t="s">
        <v>668</v>
      </c>
    </row>
    <row r="13315" spans="4:5" x14ac:dyDescent="0.35">
      <c r="D13315" s="6" t="str">
        <f t="shared" si="212"/>
        <v>000</v>
      </c>
      <c r="E13315" t="s">
        <v>668</v>
      </c>
    </row>
    <row r="13316" spans="4:5" x14ac:dyDescent="0.35">
      <c r="D13316" s="6" t="str">
        <f t="shared" si="212"/>
        <v>000</v>
      </c>
      <c r="E13316" t="s">
        <v>668</v>
      </c>
    </row>
    <row r="13317" spans="4:5" x14ac:dyDescent="0.35">
      <c r="D13317" s="6" t="str">
        <f t="shared" si="212"/>
        <v>000</v>
      </c>
      <c r="E13317" t="s">
        <v>668</v>
      </c>
    </row>
    <row r="13318" spans="4:5" x14ac:dyDescent="0.35">
      <c r="D13318" s="6" t="str">
        <f t="shared" si="212"/>
        <v>000</v>
      </c>
      <c r="E13318" t="s">
        <v>668</v>
      </c>
    </row>
    <row r="13319" spans="4:5" x14ac:dyDescent="0.35">
      <c r="D13319" s="6" t="str">
        <f t="shared" si="212"/>
        <v>000</v>
      </c>
      <c r="E13319" t="s">
        <v>668</v>
      </c>
    </row>
    <row r="13320" spans="4:5" x14ac:dyDescent="0.35">
      <c r="D13320" s="6" t="str">
        <f t="shared" si="212"/>
        <v>000</v>
      </c>
      <c r="E13320" t="s">
        <v>668</v>
      </c>
    </row>
    <row r="13321" spans="4:5" x14ac:dyDescent="0.35">
      <c r="D13321" s="6" t="str">
        <f t="shared" si="212"/>
        <v>000</v>
      </c>
      <c r="E13321" t="s">
        <v>668</v>
      </c>
    </row>
    <row r="13322" spans="4:5" x14ac:dyDescent="0.35">
      <c r="D13322" s="6" t="str">
        <f t="shared" si="212"/>
        <v>000</v>
      </c>
      <c r="E13322" t="s">
        <v>668</v>
      </c>
    </row>
    <row r="13323" spans="4:5" x14ac:dyDescent="0.35">
      <c r="D13323" s="6" t="str">
        <f t="shared" si="212"/>
        <v>000</v>
      </c>
      <c r="E13323" t="s">
        <v>668</v>
      </c>
    </row>
    <row r="13324" spans="4:5" x14ac:dyDescent="0.35">
      <c r="D13324" s="6" t="str">
        <f t="shared" si="212"/>
        <v>000</v>
      </c>
      <c r="E13324" t="s">
        <v>668</v>
      </c>
    </row>
    <row r="13325" spans="4:5" x14ac:dyDescent="0.35">
      <c r="D13325" s="6" t="str">
        <f t="shared" si="212"/>
        <v>000</v>
      </c>
      <c r="E13325" t="s">
        <v>668</v>
      </c>
    </row>
    <row r="13326" spans="4:5" x14ac:dyDescent="0.35">
      <c r="D13326" s="6" t="str">
        <f t="shared" si="212"/>
        <v>000</v>
      </c>
      <c r="E13326" t="s">
        <v>668</v>
      </c>
    </row>
    <row r="13327" spans="4:5" x14ac:dyDescent="0.35">
      <c r="D13327" s="6" t="str">
        <f t="shared" si="212"/>
        <v>000</v>
      </c>
      <c r="E13327" t="s">
        <v>668</v>
      </c>
    </row>
    <row r="13328" spans="4:5" x14ac:dyDescent="0.35">
      <c r="D13328" s="6" t="str">
        <f t="shared" si="212"/>
        <v>000</v>
      </c>
      <c r="E13328" t="s">
        <v>668</v>
      </c>
    </row>
    <row r="13329" spans="4:5" x14ac:dyDescent="0.35">
      <c r="D13329" s="6" t="str">
        <f t="shared" si="212"/>
        <v>000</v>
      </c>
      <c r="E13329" t="s">
        <v>668</v>
      </c>
    </row>
    <row r="13330" spans="4:5" x14ac:dyDescent="0.35">
      <c r="D13330" s="6" t="str">
        <f t="shared" si="212"/>
        <v>000</v>
      </c>
      <c r="E13330" t="s">
        <v>668</v>
      </c>
    </row>
    <row r="13331" spans="4:5" x14ac:dyDescent="0.35">
      <c r="D13331" s="6" t="str">
        <f t="shared" si="212"/>
        <v>000</v>
      </c>
      <c r="E13331" t="s">
        <v>668</v>
      </c>
    </row>
    <row r="13332" spans="4:5" x14ac:dyDescent="0.35">
      <c r="D13332" s="6" t="str">
        <f t="shared" si="212"/>
        <v>000</v>
      </c>
      <c r="E13332" t="s">
        <v>668</v>
      </c>
    </row>
    <row r="13333" spans="4:5" x14ac:dyDescent="0.35">
      <c r="D13333" s="6" t="str">
        <f t="shared" si="212"/>
        <v>000</v>
      </c>
      <c r="E13333" t="s">
        <v>668</v>
      </c>
    </row>
    <row r="13334" spans="4:5" x14ac:dyDescent="0.35">
      <c r="D13334" s="6" t="str">
        <f t="shared" si="212"/>
        <v>000</v>
      </c>
      <c r="E13334" t="s">
        <v>668</v>
      </c>
    </row>
    <row r="13335" spans="4:5" x14ac:dyDescent="0.35">
      <c r="D13335" s="6" t="str">
        <f t="shared" si="212"/>
        <v>000</v>
      </c>
      <c r="E13335" t="s">
        <v>668</v>
      </c>
    </row>
    <row r="13336" spans="4:5" x14ac:dyDescent="0.35">
      <c r="D13336" s="6" t="str">
        <f t="shared" si="212"/>
        <v>000</v>
      </c>
      <c r="E13336" t="s">
        <v>668</v>
      </c>
    </row>
    <row r="13337" spans="4:5" x14ac:dyDescent="0.35">
      <c r="D13337" s="6" t="str">
        <f t="shared" si="212"/>
        <v>000</v>
      </c>
      <c r="E13337" t="s">
        <v>668</v>
      </c>
    </row>
    <row r="13338" spans="4:5" x14ac:dyDescent="0.35">
      <c r="D13338" s="6" t="str">
        <f t="shared" si="212"/>
        <v>000</v>
      </c>
      <c r="E13338" t="s">
        <v>668</v>
      </c>
    </row>
    <row r="13339" spans="4:5" x14ac:dyDescent="0.35">
      <c r="D13339" s="6" t="str">
        <f t="shared" si="212"/>
        <v>000</v>
      </c>
      <c r="E13339" t="s">
        <v>668</v>
      </c>
    </row>
    <row r="13340" spans="4:5" x14ac:dyDescent="0.35">
      <c r="D13340" s="6" t="str">
        <f t="shared" si="212"/>
        <v>000</v>
      </c>
      <c r="E13340" t="s">
        <v>668</v>
      </c>
    </row>
    <row r="13341" spans="4:5" x14ac:dyDescent="0.35">
      <c r="D13341" s="6" t="str">
        <f t="shared" si="212"/>
        <v>000</v>
      </c>
      <c r="E13341" t="s">
        <v>668</v>
      </c>
    </row>
    <row r="13342" spans="4:5" x14ac:dyDescent="0.35">
      <c r="D13342" s="6" t="str">
        <f t="shared" si="212"/>
        <v>000</v>
      </c>
      <c r="E13342" t="s">
        <v>668</v>
      </c>
    </row>
    <row r="13343" spans="4:5" x14ac:dyDescent="0.35">
      <c r="D13343" s="6" t="str">
        <f t="shared" si="212"/>
        <v>000</v>
      </c>
      <c r="E13343" t="s">
        <v>668</v>
      </c>
    </row>
    <row r="13344" spans="4:5" x14ac:dyDescent="0.35">
      <c r="D13344" s="6" t="str">
        <f t="shared" si="212"/>
        <v>000</v>
      </c>
      <c r="E13344" t="s">
        <v>668</v>
      </c>
    </row>
    <row r="13345" spans="4:5" x14ac:dyDescent="0.35">
      <c r="D13345" s="6" t="str">
        <f t="shared" si="212"/>
        <v>000</v>
      </c>
      <c r="E13345" t="s">
        <v>668</v>
      </c>
    </row>
    <row r="13346" spans="4:5" x14ac:dyDescent="0.35">
      <c r="D13346" s="6" t="str">
        <f t="shared" si="212"/>
        <v>000</v>
      </c>
      <c r="E13346" t="s">
        <v>668</v>
      </c>
    </row>
    <row r="13347" spans="4:5" x14ac:dyDescent="0.35">
      <c r="D13347" s="6" t="str">
        <f t="shared" si="212"/>
        <v>000</v>
      </c>
      <c r="E13347" t="s">
        <v>668</v>
      </c>
    </row>
    <row r="13348" spans="4:5" x14ac:dyDescent="0.35">
      <c r="D13348" s="6" t="str">
        <f t="shared" si="212"/>
        <v>000</v>
      </c>
      <c r="E13348" t="s">
        <v>668</v>
      </c>
    </row>
    <row r="13349" spans="4:5" x14ac:dyDescent="0.35">
      <c r="D13349" s="6" t="str">
        <f t="shared" si="212"/>
        <v>000</v>
      </c>
      <c r="E13349" t="s">
        <v>668</v>
      </c>
    </row>
    <row r="13350" spans="4:5" x14ac:dyDescent="0.35">
      <c r="D13350" s="6" t="str">
        <f t="shared" si="212"/>
        <v>000</v>
      </c>
      <c r="E13350" t="s">
        <v>668</v>
      </c>
    </row>
    <row r="13351" spans="4:5" x14ac:dyDescent="0.35">
      <c r="D13351" s="6" t="str">
        <f t="shared" si="212"/>
        <v>000</v>
      </c>
      <c r="E13351" t="s">
        <v>668</v>
      </c>
    </row>
    <row r="13352" spans="4:5" x14ac:dyDescent="0.35">
      <c r="D13352" s="6" t="str">
        <f t="shared" si="212"/>
        <v>000</v>
      </c>
      <c r="E13352" t="s">
        <v>668</v>
      </c>
    </row>
    <row r="13353" spans="4:5" x14ac:dyDescent="0.35">
      <c r="D13353" s="6" t="str">
        <f t="shared" si="212"/>
        <v>000</v>
      </c>
      <c r="E13353" t="s">
        <v>668</v>
      </c>
    </row>
    <row r="13354" spans="4:5" x14ac:dyDescent="0.35">
      <c r="D13354" s="6" t="str">
        <f t="shared" si="212"/>
        <v>000</v>
      </c>
      <c r="E13354" t="s">
        <v>668</v>
      </c>
    </row>
    <row r="13355" spans="4:5" x14ac:dyDescent="0.35">
      <c r="D13355" s="6" t="str">
        <f t="shared" si="212"/>
        <v>000</v>
      </c>
      <c r="E13355" t="s">
        <v>668</v>
      </c>
    </row>
    <row r="13356" spans="4:5" x14ac:dyDescent="0.35">
      <c r="D13356" s="6" t="str">
        <f t="shared" si="212"/>
        <v>000</v>
      </c>
      <c r="E13356" t="s">
        <v>668</v>
      </c>
    </row>
    <row r="13357" spans="4:5" x14ac:dyDescent="0.35">
      <c r="D13357" s="6" t="str">
        <f t="shared" si="212"/>
        <v>000</v>
      </c>
      <c r="E13357" t="s">
        <v>668</v>
      </c>
    </row>
    <row r="13358" spans="4:5" x14ac:dyDescent="0.35">
      <c r="D13358" s="6" t="str">
        <f t="shared" si="212"/>
        <v>000</v>
      </c>
      <c r="E13358" t="s">
        <v>668</v>
      </c>
    </row>
    <row r="13359" spans="4:5" x14ac:dyDescent="0.35">
      <c r="D13359" s="6" t="str">
        <f t="shared" si="212"/>
        <v>000</v>
      </c>
      <c r="E13359" t="s">
        <v>668</v>
      </c>
    </row>
    <row r="13360" spans="4:5" x14ac:dyDescent="0.35">
      <c r="D13360" s="6" t="str">
        <f t="shared" si="212"/>
        <v>000</v>
      </c>
      <c r="E13360" t="s">
        <v>668</v>
      </c>
    </row>
    <row r="13361" spans="4:5" x14ac:dyDescent="0.35">
      <c r="D13361" s="6" t="str">
        <f t="shared" si="212"/>
        <v>000</v>
      </c>
      <c r="E13361" t="s">
        <v>668</v>
      </c>
    </row>
    <row r="13362" spans="4:5" x14ac:dyDescent="0.35">
      <c r="D13362" s="6" t="str">
        <f t="shared" si="212"/>
        <v>000</v>
      </c>
      <c r="E13362" t="s">
        <v>668</v>
      </c>
    </row>
    <row r="13363" spans="4:5" x14ac:dyDescent="0.35">
      <c r="D13363" s="6" t="str">
        <f t="shared" si="212"/>
        <v>000</v>
      </c>
      <c r="E13363" t="s">
        <v>668</v>
      </c>
    </row>
    <row r="13364" spans="4:5" x14ac:dyDescent="0.35">
      <c r="D13364" s="6" t="str">
        <f t="shared" si="212"/>
        <v>000</v>
      </c>
      <c r="E13364" t="s">
        <v>668</v>
      </c>
    </row>
    <row r="13365" spans="4:5" x14ac:dyDescent="0.35">
      <c r="D13365" s="6" t="str">
        <f t="shared" si="212"/>
        <v>000</v>
      </c>
      <c r="E13365" t="s">
        <v>668</v>
      </c>
    </row>
    <row r="13366" spans="4:5" x14ac:dyDescent="0.35">
      <c r="D13366" s="6" t="str">
        <f t="shared" si="212"/>
        <v>000</v>
      </c>
      <c r="E13366" t="s">
        <v>668</v>
      </c>
    </row>
    <row r="13367" spans="4:5" x14ac:dyDescent="0.35">
      <c r="D13367" s="6" t="str">
        <f t="shared" si="212"/>
        <v>000</v>
      </c>
      <c r="E13367" t="s">
        <v>668</v>
      </c>
    </row>
    <row r="13368" spans="4:5" x14ac:dyDescent="0.35">
      <c r="D13368" s="6" t="str">
        <f t="shared" si="212"/>
        <v>000</v>
      </c>
      <c r="E13368" t="s">
        <v>668</v>
      </c>
    </row>
    <row r="13369" spans="4:5" x14ac:dyDescent="0.35">
      <c r="D13369" s="6" t="str">
        <f t="shared" si="212"/>
        <v>000</v>
      </c>
      <c r="E13369" t="s">
        <v>668</v>
      </c>
    </row>
    <row r="13370" spans="4:5" x14ac:dyDescent="0.35">
      <c r="D13370" s="6" t="str">
        <f t="shared" si="212"/>
        <v>000</v>
      </c>
      <c r="E13370" t="s">
        <v>668</v>
      </c>
    </row>
    <row r="13371" spans="4:5" x14ac:dyDescent="0.35">
      <c r="D13371" s="6" t="str">
        <f t="shared" si="212"/>
        <v>000</v>
      </c>
      <c r="E13371" t="s">
        <v>668</v>
      </c>
    </row>
    <row r="13372" spans="4:5" x14ac:dyDescent="0.35">
      <c r="D13372" s="6" t="str">
        <f t="shared" si="212"/>
        <v>000</v>
      </c>
      <c r="E13372" t="s">
        <v>668</v>
      </c>
    </row>
    <row r="13373" spans="4:5" x14ac:dyDescent="0.35">
      <c r="D13373" s="6" t="str">
        <f t="shared" si="212"/>
        <v>000</v>
      </c>
      <c r="E13373" t="s">
        <v>668</v>
      </c>
    </row>
    <row r="13374" spans="4:5" x14ac:dyDescent="0.35">
      <c r="D13374" s="6" t="str">
        <f t="shared" si="212"/>
        <v>000</v>
      </c>
      <c r="E13374" t="s">
        <v>668</v>
      </c>
    </row>
    <row r="13375" spans="4:5" x14ac:dyDescent="0.35">
      <c r="D13375" s="6" t="str">
        <f t="shared" si="212"/>
        <v>000</v>
      </c>
      <c r="E13375" t="s">
        <v>668</v>
      </c>
    </row>
    <row r="13376" spans="4:5" x14ac:dyDescent="0.35">
      <c r="D13376" s="6" t="str">
        <f t="shared" si="212"/>
        <v>000</v>
      </c>
      <c r="E13376" t="s">
        <v>668</v>
      </c>
    </row>
    <row r="13377" spans="4:5" x14ac:dyDescent="0.35">
      <c r="D13377" s="6" t="str">
        <f t="shared" si="212"/>
        <v>000</v>
      </c>
      <c r="E13377" t="s">
        <v>668</v>
      </c>
    </row>
    <row r="13378" spans="4:5" x14ac:dyDescent="0.35">
      <c r="D13378" s="6" t="str">
        <f t="shared" ref="D13378:D13441" si="213">TEXT((B13378-DATEVALUE("1/1/"&amp;TEXT(B13378,"yyyy"))+1),"000")</f>
        <v>000</v>
      </c>
      <c r="E13378" t="s">
        <v>668</v>
      </c>
    </row>
    <row r="13379" spans="4:5" x14ac:dyDescent="0.35">
      <c r="D13379" s="6" t="str">
        <f t="shared" si="213"/>
        <v>000</v>
      </c>
      <c r="E13379" t="s">
        <v>668</v>
      </c>
    </row>
    <row r="13380" spans="4:5" x14ac:dyDescent="0.35">
      <c r="D13380" s="6" t="str">
        <f t="shared" si="213"/>
        <v>000</v>
      </c>
      <c r="E13380" t="s">
        <v>668</v>
      </c>
    </row>
    <row r="13381" spans="4:5" x14ac:dyDescent="0.35">
      <c r="D13381" s="6" t="str">
        <f t="shared" si="213"/>
        <v>000</v>
      </c>
      <c r="E13381" t="s">
        <v>668</v>
      </c>
    </row>
    <row r="13382" spans="4:5" x14ac:dyDescent="0.35">
      <c r="D13382" s="6" t="str">
        <f t="shared" si="213"/>
        <v>000</v>
      </c>
      <c r="E13382" t="s">
        <v>668</v>
      </c>
    </row>
    <row r="13383" spans="4:5" x14ac:dyDescent="0.35">
      <c r="D13383" s="6" t="str">
        <f t="shared" si="213"/>
        <v>000</v>
      </c>
      <c r="E13383" t="s">
        <v>668</v>
      </c>
    </row>
    <row r="13384" spans="4:5" x14ac:dyDescent="0.35">
      <c r="D13384" s="6" t="str">
        <f t="shared" si="213"/>
        <v>000</v>
      </c>
      <c r="E13384" t="s">
        <v>668</v>
      </c>
    </row>
    <row r="13385" spans="4:5" x14ac:dyDescent="0.35">
      <c r="D13385" s="6" t="str">
        <f t="shared" si="213"/>
        <v>000</v>
      </c>
      <c r="E13385" t="s">
        <v>668</v>
      </c>
    </row>
    <row r="13386" spans="4:5" x14ac:dyDescent="0.35">
      <c r="D13386" s="6" t="str">
        <f t="shared" si="213"/>
        <v>000</v>
      </c>
      <c r="E13386" t="s">
        <v>668</v>
      </c>
    </row>
    <row r="13387" spans="4:5" x14ac:dyDescent="0.35">
      <c r="D13387" s="6" t="str">
        <f t="shared" si="213"/>
        <v>000</v>
      </c>
      <c r="E13387" t="s">
        <v>668</v>
      </c>
    </row>
    <row r="13388" spans="4:5" x14ac:dyDescent="0.35">
      <c r="D13388" s="6" t="str">
        <f t="shared" si="213"/>
        <v>000</v>
      </c>
      <c r="E13388" t="s">
        <v>668</v>
      </c>
    </row>
    <row r="13389" spans="4:5" x14ac:dyDescent="0.35">
      <c r="D13389" s="6" t="str">
        <f t="shared" si="213"/>
        <v>000</v>
      </c>
      <c r="E13389" t="s">
        <v>668</v>
      </c>
    </row>
    <row r="13390" spans="4:5" x14ac:dyDescent="0.35">
      <c r="D13390" s="6" t="str">
        <f t="shared" si="213"/>
        <v>000</v>
      </c>
      <c r="E13390" t="s">
        <v>668</v>
      </c>
    </row>
    <row r="13391" spans="4:5" x14ac:dyDescent="0.35">
      <c r="D13391" s="6" t="str">
        <f t="shared" si="213"/>
        <v>000</v>
      </c>
      <c r="E13391" t="s">
        <v>668</v>
      </c>
    </row>
    <row r="13392" spans="4:5" x14ac:dyDescent="0.35">
      <c r="D13392" s="6" t="str">
        <f t="shared" si="213"/>
        <v>000</v>
      </c>
      <c r="E13392" t="s">
        <v>668</v>
      </c>
    </row>
    <row r="13393" spans="4:5" x14ac:dyDescent="0.35">
      <c r="D13393" s="6" t="str">
        <f t="shared" si="213"/>
        <v>000</v>
      </c>
      <c r="E13393" t="s">
        <v>668</v>
      </c>
    </row>
    <row r="13394" spans="4:5" x14ac:dyDescent="0.35">
      <c r="D13394" s="6" t="str">
        <f t="shared" si="213"/>
        <v>000</v>
      </c>
      <c r="E13394" t="s">
        <v>668</v>
      </c>
    </row>
    <row r="13395" spans="4:5" x14ac:dyDescent="0.35">
      <c r="D13395" s="6" t="str">
        <f t="shared" si="213"/>
        <v>000</v>
      </c>
      <c r="E13395" t="s">
        <v>668</v>
      </c>
    </row>
    <row r="13396" spans="4:5" x14ac:dyDescent="0.35">
      <c r="D13396" s="6" t="str">
        <f t="shared" si="213"/>
        <v>000</v>
      </c>
      <c r="E13396" t="s">
        <v>668</v>
      </c>
    </row>
    <row r="13397" spans="4:5" x14ac:dyDescent="0.35">
      <c r="D13397" s="6" t="str">
        <f t="shared" si="213"/>
        <v>000</v>
      </c>
      <c r="E13397" t="s">
        <v>668</v>
      </c>
    </row>
    <row r="13398" spans="4:5" x14ac:dyDescent="0.35">
      <c r="D13398" s="6" t="str">
        <f t="shared" si="213"/>
        <v>000</v>
      </c>
      <c r="E13398" t="s">
        <v>668</v>
      </c>
    </row>
    <row r="13399" spans="4:5" x14ac:dyDescent="0.35">
      <c r="D13399" s="6" t="str">
        <f t="shared" si="213"/>
        <v>000</v>
      </c>
      <c r="E13399" t="s">
        <v>668</v>
      </c>
    </row>
    <row r="13400" spans="4:5" x14ac:dyDescent="0.35">
      <c r="D13400" s="6" t="str">
        <f t="shared" si="213"/>
        <v>000</v>
      </c>
      <c r="E13400" t="s">
        <v>668</v>
      </c>
    </row>
    <row r="13401" spans="4:5" x14ac:dyDescent="0.35">
      <c r="D13401" s="6" t="str">
        <f t="shared" si="213"/>
        <v>000</v>
      </c>
      <c r="E13401" t="s">
        <v>668</v>
      </c>
    </row>
    <row r="13402" spans="4:5" x14ac:dyDescent="0.35">
      <c r="D13402" s="6" t="str">
        <f t="shared" si="213"/>
        <v>000</v>
      </c>
      <c r="E13402" t="s">
        <v>668</v>
      </c>
    </row>
    <row r="13403" spans="4:5" x14ac:dyDescent="0.35">
      <c r="D13403" s="6" t="str">
        <f t="shared" si="213"/>
        <v>000</v>
      </c>
      <c r="E13403" t="s">
        <v>668</v>
      </c>
    </row>
    <row r="13404" spans="4:5" x14ac:dyDescent="0.35">
      <c r="D13404" s="6" t="str">
        <f t="shared" si="213"/>
        <v>000</v>
      </c>
      <c r="E13404" t="s">
        <v>668</v>
      </c>
    </row>
    <row r="13405" spans="4:5" x14ac:dyDescent="0.35">
      <c r="D13405" s="6" t="str">
        <f t="shared" si="213"/>
        <v>000</v>
      </c>
      <c r="E13405" t="s">
        <v>668</v>
      </c>
    </row>
    <row r="13406" spans="4:5" x14ac:dyDescent="0.35">
      <c r="D13406" s="6" t="str">
        <f t="shared" si="213"/>
        <v>000</v>
      </c>
      <c r="E13406" t="s">
        <v>668</v>
      </c>
    </row>
    <row r="13407" spans="4:5" x14ac:dyDescent="0.35">
      <c r="D13407" s="6" t="str">
        <f t="shared" si="213"/>
        <v>000</v>
      </c>
      <c r="E13407" t="s">
        <v>668</v>
      </c>
    </row>
    <row r="13408" spans="4:5" x14ac:dyDescent="0.35">
      <c r="D13408" s="6" t="str">
        <f t="shared" si="213"/>
        <v>000</v>
      </c>
      <c r="E13408" t="s">
        <v>668</v>
      </c>
    </row>
    <row r="13409" spans="4:5" x14ac:dyDescent="0.35">
      <c r="D13409" s="6" t="str">
        <f t="shared" si="213"/>
        <v>000</v>
      </c>
      <c r="E13409" t="s">
        <v>668</v>
      </c>
    </row>
    <row r="13410" spans="4:5" x14ac:dyDescent="0.35">
      <c r="D13410" s="6" t="str">
        <f t="shared" si="213"/>
        <v>000</v>
      </c>
      <c r="E13410" t="s">
        <v>668</v>
      </c>
    </row>
    <row r="13411" spans="4:5" x14ac:dyDescent="0.35">
      <c r="D13411" s="6" t="str">
        <f t="shared" si="213"/>
        <v>000</v>
      </c>
      <c r="E13411" t="s">
        <v>668</v>
      </c>
    </row>
    <row r="13412" spans="4:5" x14ac:dyDescent="0.35">
      <c r="D13412" s="6" t="str">
        <f t="shared" si="213"/>
        <v>000</v>
      </c>
      <c r="E13412" t="s">
        <v>668</v>
      </c>
    </row>
    <row r="13413" spans="4:5" x14ac:dyDescent="0.35">
      <c r="D13413" s="6" t="str">
        <f t="shared" si="213"/>
        <v>000</v>
      </c>
      <c r="E13413" t="s">
        <v>668</v>
      </c>
    </row>
    <row r="13414" spans="4:5" x14ac:dyDescent="0.35">
      <c r="D13414" s="6" t="str">
        <f t="shared" si="213"/>
        <v>000</v>
      </c>
      <c r="E13414" t="s">
        <v>668</v>
      </c>
    </row>
    <row r="13415" spans="4:5" x14ac:dyDescent="0.35">
      <c r="D13415" s="6" t="str">
        <f t="shared" si="213"/>
        <v>000</v>
      </c>
      <c r="E13415" t="s">
        <v>668</v>
      </c>
    </row>
    <row r="13416" spans="4:5" x14ac:dyDescent="0.35">
      <c r="D13416" s="6" t="str">
        <f t="shared" si="213"/>
        <v>000</v>
      </c>
      <c r="E13416" t="s">
        <v>668</v>
      </c>
    </row>
    <row r="13417" spans="4:5" x14ac:dyDescent="0.35">
      <c r="D13417" s="6" t="str">
        <f t="shared" si="213"/>
        <v>000</v>
      </c>
      <c r="E13417" t="s">
        <v>668</v>
      </c>
    </row>
    <row r="13418" spans="4:5" x14ac:dyDescent="0.35">
      <c r="D13418" s="6" t="str">
        <f t="shared" si="213"/>
        <v>000</v>
      </c>
      <c r="E13418" t="s">
        <v>668</v>
      </c>
    </row>
    <row r="13419" spans="4:5" x14ac:dyDescent="0.35">
      <c r="D13419" s="6" t="str">
        <f t="shared" si="213"/>
        <v>000</v>
      </c>
      <c r="E13419" t="s">
        <v>668</v>
      </c>
    </row>
    <row r="13420" spans="4:5" x14ac:dyDescent="0.35">
      <c r="D13420" s="6" t="str">
        <f t="shared" si="213"/>
        <v>000</v>
      </c>
      <c r="E13420" t="s">
        <v>668</v>
      </c>
    </row>
    <row r="13421" spans="4:5" x14ac:dyDescent="0.35">
      <c r="D13421" s="6" t="str">
        <f t="shared" si="213"/>
        <v>000</v>
      </c>
      <c r="E13421" t="s">
        <v>668</v>
      </c>
    </row>
    <row r="13422" spans="4:5" x14ac:dyDescent="0.35">
      <c r="D13422" s="6" t="str">
        <f t="shared" si="213"/>
        <v>000</v>
      </c>
      <c r="E13422" t="s">
        <v>668</v>
      </c>
    </row>
    <row r="13423" spans="4:5" x14ac:dyDescent="0.35">
      <c r="D13423" s="6" t="str">
        <f t="shared" si="213"/>
        <v>000</v>
      </c>
      <c r="E13423" t="s">
        <v>668</v>
      </c>
    </row>
    <row r="13424" spans="4:5" x14ac:dyDescent="0.35">
      <c r="D13424" s="6" t="str">
        <f t="shared" si="213"/>
        <v>000</v>
      </c>
      <c r="E13424" t="s">
        <v>668</v>
      </c>
    </row>
    <row r="13425" spans="4:5" x14ac:dyDescent="0.35">
      <c r="D13425" s="6" t="str">
        <f t="shared" si="213"/>
        <v>000</v>
      </c>
      <c r="E13425" t="s">
        <v>668</v>
      </c>
    </row>
    <row r="13426" spans="4:5" x14ac:dyDescent="0.35">
      <c r="D13426" s="6" t="str">
        <f t="shared" si="213"/>
        <v>000</v>
      </c>
      <c r="E13426" t="s">
        <v>668</v>
      </c>
    </row>
    <row r="13427" spans="4:5" x14ac:dyDescent="0.35">
      <c r="D13427" s="6" t="str">
        <f t="shared" si="213"/>
        <v>000</v>
      </c>
      <c r="E13427" t="s">
        <v>668</v>
      </c>
    </row>
    <row r="13428" spans="4:5" x14ac:dyDescent="0.35">
      <c r="D13428" s="6" t="str">
        <f t="shared" si="213"/>
        <v>000</v>
      </c>
      <c r="E13428" t="s">
        <v>668</v>
      </c>
    </row>
    <row r="13429" spans="4:5" x14ac:dyDescent="0.35">
      <c r="D13429" s="6" t="str">
        <f t="shared" si="213"/>
        <v>000</v>
      </c>
      <c r="E13429" t="s">
        <v>668</v>
      </c>
    </row>
    <row r="13430" spans="4:5" x14ac:dyDescent="0.35">
      <c r="D13430" s="6" t="str">
        <f t="shared" si="213"/>
        <v>000</v>
      </c>
      <c r="E13430" t="s">
        <v>668</v>
      </c>
    </row>
    <row r="13431" spans="4:5" x14ac:dyDescent="0.35">
      <c r="D13431" s="6" t="str">
        <f t="shared" si="213"/>
        <v>000</v>
      </c>
      <c r="E13431" t="s">
        <v>668</v>
      </c>
    </row>
    <row r="13432" spans="4:5" x14ac:dyDescent="0.35">
      <c r="D13432" s="6" t="str">
        <f t="shared" si="213"/>
        <v>000</v>
      </c>
      <c r="E13432" t="s">
        <v>668</v>
      </c>
    </row>
    <row r="13433" spans="4:5" x14ac:dyDescent="0.35">
      <c r="D13433" s="6" t="str">
        <f t="shared" si="213"/>
        <v>000</v>
      </c>
      <c r="E13433" t="s">
        <v>668</v>
      </c>
    </row>
    <row r="13434" spans="4:5" x14ac:dyDescent="0.35">
      <c r="D13434" s="6" t="str">
        <f t="shared" si="213"/>
        <v>000</v>
      </c>
      <c r="E13434" t="s">
        <v>668</v>
      </c>
    </row>
    <row r="13435" spans="4:5" x14ac:dyDescent="0.35">
      <c r="D13435" s="6" t="str">
        <f t="shared" si="213"/>
        <v>000</v>
      </c>
      <c r="E13435" t="s">
        <v>668</v>
      </c>
    </row>
    <row r="13436" spans="4:5" x14ac:dyDescent="0.35">
      <c r="D13436" s="6" t="str">
        <f t="shared" si="213"/>
        <v>000</v>
      </c>
      <c r="E13436" t="s">
        <v>668</v>
      </c>
    </row>
    <row r="13437" spans="4:5" x14ac:dyDescent="0.35">
      <c r="D13437" s="6" t="str">
        <f t="shared" si="213"/>
        <v>000</v>
      </c>
      <c r="E13437" t="s">
        <v>668</v>
      </c>
    </row>
    <row r="13438" spans="4:5" x14ac:dyDescent="0.35">
      <c r="D13438" s="6" t="str">
        <f t="shared" si="213"/>
        <v>000</v>
      </c>
      <c r="E13438" t="s">
        <v>668</v>
      </c>
    </row>
    <row r="13439" spans="4:5" x14ac:dyDescent="0.35">
      <c r="D13439" s="6" t="str">
        <f t="shared" si="213"/>
        <v>000</v>
      </c>
      <c r="E13439" t="s">
        <v>668</v>
      </c>
    </row>
    <row r="13440" spans="4:5" x14ac:dyDescent="0.35">
      <c r="D13440" s="6" t="str">
        <f t="shared" si="213"/>
        <v>000</v>
      </c>
      <c r="E13440" t="s">
        <v>668</v>
      </c>
    </row>
    <row r="13441" spans="4:5" x14ac:dyDescent="0.35">
      <c r="D13441" s="6" t="str">
        <f t="shared" si="213"/>
        <v>000</v>
      </c>
      <c r="E13441" t="s">
        <v>668</v>
      </c>
    </row>
    <row r="13442" spans="4:5" x14ac:dyDescent="0.35">
      <c r="D13442" s="6" t="str">
        <f t="shared" ref="D13442:D13505" si="214">TEXT((B13442-DATEVALUE("1/1/"&amp;TEXT(B13442,"yyyy"))+1),"000")</f>
        <v>000</v>
      </c>
      <c r="E13442" t="s">
        <v>668</v>
      </c>
    </row>
    <row r="13443" spans="4:5" x14ac:dyDescent="0.35">
      <c r="D13443" s="6" t="str">
        <f t="shared" si="214"/>
        <v>000</v>
      </c>
      <c r="E13443" t="s">
        <v>668</v>
      </c>
    </row>
    <row r="13444" spans="4:5" x14ac:dyDescent="0.35">
      <c r="D13444" s="6" t="str">
        <f t="shared" si="214"/>
        <v>000</v>
      </c>
      <c r="E13444" t="s">
        <v>668</v>
      </c>
    </row>
    <row r="13445" spans="4:5" x14ac:dyDescent="0.35">
      <c r="D13445" s="6" t="str">
        <f t="shared" si="214"/>
        <v>000</v>
      </c>
      <c r="E13445" t="s">
        <v>668</v>
      </c>
    </row>
    <row r="13446" spans="4:5" x14ac:dyDescent="0.35">
      <c r="D13446" s="6" t="str">
        <f t="shared" si="214"/>
        <v>000</v>
      </c>
      <c r="E13446" t="s">
        <v>668</v>
      </c>
    </row>
    <row r="13447" spans="4:5" x14ac:dyDescent="0.35">
      <c r="D13447" s="6" t="str">
        <f t="shared" si="214"/>
        <v>000</v>
      </c>
      <c r="E13447" t="s">
        <v>668</v>
      </c>
    </row>
    <row r="13448" spans="4:5" x14ac:dyDescent="0.35">
      <c r="D13448" s="6" t="str">
        <f t="shared" si="214"/>
        <v>000</v>
      </c>
      <c r="E13448" t="s">
        <v>668</v>
      </c>
    </row>
    <row r="13449" spans="4:5" x14ac:dyDescent="0.35">
      <c r="D13449" s="6" t="str">
        <f t="shared" si="214"/>
        <v>000</v>
      </c>
      <c r="E13449" t="s">
        <v>668</v>
      </c>
    </row>
    <row r="13450" spans="4:5" x14ac:dyDescent="0.35">
      <c r="D13450" s="6" t="str">
        <f t="shared" si="214"/>
        <v>000</v>
      </c>
      <c r="E13450" t="s">
        <v>668</v>
      </c>
    </row>
    <row r="13451" spans="4:5" x14ac:dyDescent="0.35">
      <c r="D13451" s="6" t="str">
        <f t="shared" si="214"/>
        <v>000</v>
      </c>
      <c r="E13451" t="s">
        <v>668</v>
      </c>
    </row>
    <row r="13452" spans="4:5" x14ac:dyDescent="0.35">
      <c r="D13452" s="6" t="str">
        <f t="shared" si="214"/>
        <v>000</v>
      </c>
      <c r="E13452" t="s">
        <v>668</v>
      </c>
    </row>
    <row r="13453" spans="4:5" x14ac:dyDescent="0.35">
      <c r="D13453" s="6" t="str">
        <f t="shared" si="214"/>
        <v>000</v>
      </c>
      <c r="E13453" t="s">
        <v>668</v>
      </c>
    </row>
    <row r="13454" spans="4:5" x14ac:dyDescent="0.35">
      <c r="D13454" s="6" t="str">
        <f t="shared" si="214"/>
        <v>000</v>
      </c>
      <c r="E13454" t="s">
        <v>668</v>
      </c>
    </row>
    <row r="13455" spans="4:5" x14ac:dyDescent="0.35">
      <c r="D13455" s="6" t="str">
        <f t="shared" si="214"/>
        <v>000</v>
      </c>
      <c r="E13455" t="s">
        <v>668</v>
      </c>
    </row>
    <row r="13456" spans="4:5" x14ac:dyDescent="0.35">
      <c r="D13456" s="6" t="str">
        <f t="shared" si="214"/>
        <v>000</v>
      </c>
      <c r="E13456" t="s">
        <v>668</v>
      </c>
    </row>
    <row r="13457" spans="4:5" x14ac:dyDescent="0.35">
      <c r="D13457" s="6" t="str">
        <f t="shared" si="214"/>
        <v>000</v>
      </c>
      <c r="E13457" t="s">
        <v>668</v>
      </c>
    </row>
    <row r="13458" spans="4:5" x14ac:dyDescent="0.35">
      <c r="D13458" s="6" t="str">
        <f t="shared" si="214"/>
        <v>000</v>
      </c>
      <c r="E13458" t="s">
        <v>668</v>
      </c>
    </row>
    <row r="13459" spans="4:5" x14ac:dyDescent="0.35">
      <c r="D13459" s="6" t="str">
        <f t="shared" si="214"/>
        <v>000</v>
      </c>
      <c r="E13459" t="s">
        <v>668</v>
      </c>
    </row>
    <row r="13460" spans="4:5" x14ac:dyDescent="0.35">
      <c r="D13460" s="6" t="str">
        <f t="shared" si="214"/>
        <v>000</v>
      </c>
      <c r="E13460" t="s">
        <v>668</v>
      </c>
    </row>
    <row r="13461" spans="4:5" x14ac:dyDescent="0.35">
      <c r="D13461" s="6" t="str">
        <f t="shared" si="214"/>
        <v>000</v>
      </c>
      <c r="E13461" t="s">
        <v>668</v>
      </c>
    </row>
    <row r="13462" spans="4:5" x14ac:dyDescent="0.35">
      <c r="D13462" s="6" t="str">
        <f t="shared" si="214"/>
        <v>000</v>
      </c>
      <c r="E13462" t="s">
        <v>668</v>
      </c>
    </row>
    <row r="13463" spans="4:5" x14ac:dyDescent="0.35">
      <c r="D13463" s="6" t="str">
        <f t="shared" si="214"/>
        <v>000</v>
      </c>
      <c r="E13463" t="s">
        <v>668</v>
      </c>
    </row>
    <row r="13464" spans="4:5" x14ac:dyDescent="0.35">
      <c r="D13464" s="6" t="str">
        <f t="shared" si="214"/>
        <v>000</v>
      </c>
      <c r="E13464" t="s">
        <v>668</v>
      </c>
    </row>
    <row r="13465" spans="4:5" x14ac:dyDescent="0.35">
      <c r="D13465" s="6" t="str">
        <f t="shared" si="214"/>
        <v>000</v>
      </c>
      <c r="E13465" t="s">
        <v>668</v>
      </c>
    </row>
    <row r="13466" spans="4:5" x14ac:dyDescent="0.35">
      <c r="D13466" s="6" t="str">
        <f t="shared" si="214"/>
        <v>000</v>
      </c>
      <c r="E13466" t="s">
        <v>668</v>
      </c>
    </row>
    <row r="13467" spans="4:5" x14ac:dyDescent="0.35">
      <c r="D13467" s="6" t="str">
        <f t="shared" si="214"/>
        <v>000</v>
      </c>
      <c r="E13467" t="s">
        <v>668</v>
      </c>
    </row>
    <row r="13468" spans="4:5" x14ac:dyDescent="0.35">
      <c r="D13468" s="6" t="str">
        <f t="shared" si="214"/>
        <v>000</v>
      </c>
      <c r="E13468" t="s">
        <v>668</v>
      </c>
    </row>
    <row r="13469" spans="4:5" x14ac:dyDescent="0.35">
      <c r="D13469" s="6" t="str">
        <f t="shared" si="214"/>
        <v>000</v>
      </c>
      <c r="E13469" t="s">
        <v>668</v>
      </c>
    </row>
    <row r="13470" spans="4:5" x14ac:dyDescent="0.35">
      <c r="D13470" s="6" t="str">
        <f t="shared" si="214"/>
        <v>000</v>
      </c>
      <c r="E13470" t="s">
        <v>668</v>
      </c>
    </row>
    <row r="13471" spans="4:5" x14ac:dyDescent="0.35">
      <c r="D13471" s="6" t="str">
        <f t="shared" si="214"/>
        <v>000</v>
      </c>
      <c r="E13471" t="s">
        <v>668</v>
      </c>
    </row>
    <row r="13472" spans="4:5" x14ac:dyDescent="0.35">
      <c r="D13472" s="6" t="str">
        <f t="shared" si="214"/>
        <v>000</v>
      </c>
      <c r="E13472" t="s">
        <v>668</v>
      </c>
    </row>
    <row r="13473" spans="4:5" x14ac:dyDescent="0.35">
      <c r="D13473" s="6" t="str">
        <f t="shared" si="214"/>
        <v>000</v>
      </c>
      <c r="E13473" t="s">
        <v>668</v>
      </c>
    </row>
    <row r="13474" spans="4:5" x14ac:dyDescent="0.35">
      <c r="D13474" s="6" t="str">
        <f t="shared" si="214"/>
        <v>000</v>
      </c>
      <c r="E13474" t="s">
        <v>668</v>
      </c>
    </row>
    <row r="13475" spans="4:5" x14ac:dyDescent="0.35">
      <c r="D13475" s="6" t="str">
        <f t="shared" si="214"/>
        <v>000</v>
      </c>
      <c r="E13475" t="s">
        <v>668</v>
      </c>
    </row>
    <row r="13476" spans="4:5" x14ac:dyDescent="0.35">
      <c r="D13476" s="6" t="str">
        <f t="shared" si="214"/>
        <v>000</v>
      </c>
      <c r="E13476" t="s">
        <v>668</v>
      </c>
    </row>
    <row r="13477" spans="4:5" x14ac:dyDescent="0.35">
      <c r="D13477" s="6" t="str">
        <f t="shared" si="214"/>
        <v>000</v>
      </c>
      <c r="E13477" t="s">
        <v>668</v>
      </c>
    </row>
    <row r="13478" spans="4:5" x14ac:dyDescent="0.35">
      <c r="D13478" s="6" t="str">
        <f t="shared" si="214"/>
        <v>000</v>
      </c>
      <c r="E13478" t="s">
        <v>668</v>
      </c>
    </row>
    <row r="13479" spans="4:5" x14ac:dyDescent="0.35">
      <c r="D13479" s="6" t="str">
        <f t="shared" si="214"/>
        <v>000</v>
      </c>
      <c r="E13479" t="s">
        <v>668</v>
      </c>
    </row>
    <row r="13480" spans="4:5" x14ac:dyDescent="0.35">
      <c r="D13480" s="6" t="str">
        <f t="shared" si="214"/>
        <v>000</v>
      </c>
      <c r="E13480" t="s">
        <v>668</v>
      </c>
    </row>
    <row r="13481" spans="4:5" x14ac:dyDescent="0.35">
      <c r="D13481" s="6" t="str">
        <f t="shared" si="214"/>
        <v>000</v>
      </c>
      <c r="E13481" t="s">
        <v>668</v>
      </c>
    </row>
    <row r="13482" spans="4:5" x14ac:dyDescent="0.35">
      <c r="D13482" s="6" t="str">
        <f t="shared" si="214"/>
        <v>000</v>
      </c>
      <c r="E13482" t="s">
        <v>668</v>
      </c>
    </row>
    <row r="13483" spans="4:5" x14ac:dyDescent="0.35">
      <c r="D13483" s="6" t="str">
        <f t="shared" si="214"/>
        <v>000</v>
      </c>
      <c r="E13483" t="s">
        <v>668</v>
      </c>
    </row>
    <row r="13484" spans="4:5" x14ac:dyDescent="0.35">
      <c r="D13484" s="6" t="str">
        <f t="shared" si="214"/>
        <v>000</v>
      </c>
      <c r="E13484" t="s">
        <v>668</v>
      </c>
    </row>
    <row r="13485" spans="4:5" x14ac:dyDescent="0.35">
      <c r="D13485" s="6" t="str">
        <f t="shared" si="214"/>
        <v>000</v>
      </c>
      <c r="E13485" t="s">
        <v>668</v>
      </c>
    </row>
    <row r="13486" spans="4:5" x14ac:dyDescent="0.35">
      <c r="D13486" s="6" t="str">
        <f t="shared" si="214"/>
        <v>000</v>
      </c>
      <c r="E13486" t="s">
        <v>668</v>
      </c>
    </row>
    <row r="13487" spans="4:5" x14ac:dyDescent="0.35">
      <c r="D13487" s="6" t="str">
        <f t="shared" si="214"/>
        <v>000</v>
      </c>
      <c r="E13487" t="s">
        <v>668</v>
      </c>
    </row>
    <row r="13488" spans="4:5" x14ac:dyDescent="0.35">
      <c r="D13488" s="6" t="str">
        <f t="shared" si="214"/>
        <v>000</v>
      </c>
      <c r="E13488" t="s">
        <v>668</v>
      </c>
    </row>
    <row r="13489" spans="4:5" x14ac:dyDescent="0.35">
      <c r="D13489" s="6" t="str">
        <f t="shared" si="214"/>
        <v>000</v>
      </c>
      <c r="E13489" t="s">
        <v>668</v>
      </c>
    </row>
    <row r="13490" spans="4:5" x14ac:dyDescent="0.35">
      <c r="D13490" s="6" t="str">
        <f t="shared" si="214"/>
        <v>000</v>
      </c>
      <c r="E13490" t="s">
        <v>668</v>
      </c>
    </row>
    <row r="13491" spans="4:5" x14ac:dyDescent="0.35">
      <c r="D13491" s="6" t="str">
        <f t="shared" si="214"/>
        <v>000</v>
      </c>
      <c r="E13491" t="s">
        <v>668</v>
      </c>
    </row>
    <row r="13492" spans="4:5" x14ac:dyDescent="0.35">
      <c r="D13492" s="6" t="str">
        <f t="shared" si="214"/>
        <v>000</v>
      </c>
      <c r="E13492" t="s">
        <v>668</v>
      </c>
    </row>
    <row r="13493" spans="4:5" x14ac:dyDescent="0.35">
      <c r="D13493" s="6" t="str">
        <f t="shared" si="214"/>
        <v>000</v>
      </c>
      <c r="E13493" t="s">
        <v>668</v>
      </c>
    </row>
    <row r="13494" spans="4:5" x14ac:dyDescent="0.35">
      <c r="D13494" s="6" t="str">
        <f t="shared" si="214"/>
        <v>000</v>
      </c>
      <c r="E13494" t="s">
        <v>668</v>
      </c>
    </row>
    <row r="13495" spans="4:5" x14ac:dyDescent="0.35">
      <c r="D13495" s="6" t="str">
        <f t="shared" si="214"/>
        <v>000</v>
      </c>
      <c r="E13495" t="s">
        <v>668</v>
      </c>
    </row>
    <row r="13496" spans="4:5" x14ac:dyDescent="0.35">
      <c r="D13496" s="6" t="str">
        <f t="shared" si="214"/>
        <v>000</v>
      </c>
      <c r="E13496" t="s">
        <v>668</v>
      </c>
    </row>
    <row r="13497" spans="4:5" x14ac:dyDescent="0.35">
      <c r="D13497" s="6" t="str">
        <f t="shared" si="214"/>
        <v>000</v>
      </c>
      <c r="E13497" t="s">
        <v>668</v>
      </c>
    </row>
    <row r="13498" spans="4:5" x14ac:dyDescent="0.35">
      <c r="D13498" s="6" t="str">
        <f t="shared" si="214"/>
        <v>000</v>
      </c>
      <c r="E13498" t="s">
        <v>668</v>
      </c>
    </row>
    <row r="13499" spans="4:5" x14ac:dyDescent="0.35">
      <c r="D13499" s="6" t="str">
        <f t="shared" si="214"/>
        <v>000</v>
      </c>
      <c r="E13499" t="s">
        <v>668</v>
      </c>
    </row>
    <row r="13500" spans="4:5" x14ac:dyDescent="0.35">
      <c r="D13500" s="6" t="str">
        <f t="shared" si="214"/>
        <v>000</v>
      </c>
      <c r="E13500" t="s">
        <v>668</v>
      </c>
    </row>
    <row r="13501" spans="4:5" x14ac:dyDescent="0.35">
      <c r="D13501" s="6" t="str">
        <f t="shared" si="214"/>
        <v>000</v>
      </c>
      <c r="E13501" t="s">
        <v>668</v>
      </c>
    </row>
    <row r="13502" spans="4:5" x14ac:dyDescent="0.35">
      <c r="D13502" s="6" t="str">
        <f t="shared" si="214"/>
        <v>000</v>
      </c>
      <c r="E13502" t="s">
        <v>668</v>
      </c>
    </row>
    <row r="13503" spans="4:5" x14ac:dyDescent="0.35">
      <c r="D13503" s="6" t="str">
        <f t="shared" si="214"/>
        <v>000</v>
      </c>
      <c r="E13503" t="s">
        <v>668</v>
      </c>
    </row>
    <row r="13504" spans="4:5" x14ac:dyDescent="0.35">
      <c r="D13504" s="6" t="str">
        <f t="shared" si="214"/>
        <v>000</v>
      </c>
      <c r="E13504" t="s">
        <v>668</v>
      </c>
    </row>
    <row r="13505" spans="4:5" x14ac:dyDescent="0.35">
      <c r="D13505" s="6" t="str">
        <f t="shared" si="214"/>
        <v>000</v>
      </c>
      <c r="E13505" t="s">
        <v>668</v>
      </c>
    </row>
    <row r="13506" spans="4:5" x14ac:dyDescent="0.35">
      <c r="D13506" s="6" t="str">
        <f t="shared" ref="D13506:D13569" si="215">TEXT((B13506-DATEVALUE("1/1/"&amp;TEXT(B13506,"yyyy"))+1),"000")</f>
        <v>000</v>
      </c>
      <c r="E13506" t="s">
        <v>668</v>
      </c>
    </row>
    <row r="13507" spans="4:5" x14ac:dyDescent="0.35">
      <c r="D13507" s="6" t="str">
        <f t="shared" si="215"/>
        <v>000</v>
      </c>
      <c r="E13507" t="s">
        <v>668</v>
      </c>
    </row>
    <row r="13508" spans="4:5" x14ac:dyDescent="0.35">
      <c r="D13508" s="6" t="str">
        <f t="shared" si="215"/>
        <v>000</v>
      </c>
      <c r="E13508" t="s">
        <v>668</v>
      </c>
    </row>
    <row r="13509" spans="4:5" x14ac:dyDescent="0.35">
      <c r="D13509" s="6" t="str">
        <f t="shared" si="215"/>
        <v>000</v>
      </c>
      <c r="E13509" t="s">
        <v>668</v>
      </c>
    </row>
    <row r="13510" spans="4:5" x14ac:dyDescent="0.35">
      <c r="D13510" s="6" t="str">
        <f t="shared" si="215"/>
        <v>000</v>
      </c>
      <c r="E13510" t="s">
        <v>668</v>
      </c>
    </row>
    <row r="13511" spans="4:5" x14ac:dyDescent="0.35">
      <c r="D13511" s="6" t="str">
        <f t="shared" si="215"/>
        <v>000</v>
      </c>
      <c r="E13511" t="s">
        <v>668</v>
      </c>
    </row>
    <row r="13512" spans="4:5" x14ac:dyDescent="0.35">
      <c r="D13512" s="6" t="str">
        <f t="shared" si="215"/>
        <v>000</v>
      </c>
      <c r="E13512" t="s">
        <v>668</v>
      </c>
    </row>
    <row r="13513" spans="4:5" x14ac:dyDescent="0.35">
      <c r="D13513" s="6" t="str">
        <f t="shared" si="215"/>
        <v>000</v>
      </c>
      <c r="E13513" t="s">
        <v>668</v>
      </c>
    </row>
    <row r="13514" spans="4:5" x14ac:dyDescent="0.35">
      <c r="D13514" s="6" t="str">
        <f t="shared" si="215"/>
        <v>000</v>
      </c>
      <c r="E13514" t="s">
        <v>668</v>
      </c>
    </row>
    <row r="13515" spans="4:5" x14ac:dyDescent="0.35">
      <c r="D13515" s="6" t="str">
        <f t="shared" si="215"/>
        <v>000</v>
      </c>
      <c r="E13515" t="s">
        <v>668</v>
      </c>
    </row>
    <row r="13516" spans="4:5" x14ac:dyDescent="0.35">
      <c r="D13516" s="6" t="str">
        <f t="shared" si="215"/>
        <v>000</v>
      </c>
      <c r="E13516" t="s">
        <v>668</v>
      </c>
    </row>
    <row r="13517" spans="4:5" x14ac:dyDescent="0.35">
      <c r="D13517" s="6" t="str">
        <f t="shared" si="215"/>
        <v>000</v>
      </c>
      <c r="E13517" t="s">
        <v>668</v>
      </c>
    </row>
    <row r="13518" spans="4:5" x14ac:dyDescent="0.35">
      <c r="D13518" s="6" t="str">
        <f t="shared" si="215"/>
        <v>000</v>
      </c>
      <c r="E13518" t="s">
        <v>668</v>
      </c>
    </row>
    <row r="13519" spans="4:5" x14ac:dyDescent="0.35">
      <c r="D13519" s="6" t="str">
        <f t="shared" si="215"/>
        <v>000</v>
      </c>
      <c r="E13519" t="s">
        <v>668</v>
      </c>
    </row>
    <row r="13520" spans="4:5" x14ac:dyDescent="0.35">
      <c r="D13520" s="6" t="str">
        <f t="shared" si="215"/>
        <v>000</v>
      </c>
      <c r="E13520" t="s">
        <v>668</v>
      </c>
    </row>
    <row r="13521" spans="4:5" x14ac:dyDescent="0.35">
      <c r="D13521" s="6" t="str">
        <f t="shared" si="215"/>
        <v>000</v>
      </c>
      <c r="E13521" t="s">
        <v>668</v>
      </c>
    </row>
    <row r="13522" spans="4:5" x14ac:dyDescent="0.35">
      <c r="D13522" s="6" t="str">
        <f t="shared" si="215"/>
        <v>000</v>
      </c>
      <c r="E13522" t="s">
        <v>668</v>
      </c>
    </row>
    <row r="13523" spans="4:5" x14ac:dyDescent="0.35">
      <c r="D13523" s="6" t="str">
        <f t="shared" si="215"/>
        <v>000</v>
      </c>
      <c r="E13523" t="s">
        <v>668</v>
      </c>
    </row>
    <row r="13524" spans="4:5" x14ac:dyDescent="0.35">
      <c r="D13524" s="6" t="str">
        <f t="shared" si="215"/>
        <v>000</v>
      </c>
      <c r="E13524" t="s">
        <v>668</v>
      </c>
    </row>
    <row r="13525" spans="4:5" x14ac:dyDescent="0.35">
      <c r="D13525" s="6" t="str">
        <f t="shared" si="215"/>
        <v>000</v>
      </c>
      <c r="E13525" t="s">
        <v>668</v>
      </c>
    </row>
    <row r="13526" spans="4:5" x14ac:dyDescent="0.35">
      <c r="D13526" s="6" t="str">
        <f t="shared" si="215"/>
        <v>000</v>
      </c>
      <c r="E13526" t="s">
        <v>668</v>
      </c>
    </row>
    <row r="13527" spans="4:5" x14ac:dyDescent="0.35">
      <c r="D13527" s="6" t="str">
        <f t="shared" si="215"/>
        <v>000</v>
      </c>
      <c r="E13527" t="s">
        <v>668</v>
      </c>
    </row>
    <row r="13528" spans="4:5" x14ac:dyDescent="0.35">
      <c r="D13528" s="6" t="str">
        <f t="shared" si="215"/>
        <v>000</v>
      </c>
      <c r="E13528" t="s">
        <v>668</v>
      </c>
    </row>
    <row r="13529" spans="4:5" x14ac:dyDescent="0.35">
      <c r="D13529" s="6" t="str">
        <f t="shared" si="215"/>
        <v>000</v>
      </c>
      <c r="E13529" t="s">
        <v>668</v>
      </c>
    </row>
    <row r="13530" spans="4:5" x14ac:dyDescent="0.35">
      <c r="D13530" s="6" t="str">
        <f t="shared" si="215"/>
        <v>000</v>
      </c>
      <c r="E13530" t="s">
        <v>668</v>
      </c>
    </row>
    <row r="13531" spans="4:5" x14ac:dyDescent="0.35">
      <c r="D13531" s="6" t="str">
        <f t="shared" si="215"/>
        <v>000</v>
      </c>
      <c r="E13531" t="s">
        <v>668</v>
      </c>
    </row>
    <row r="13532" spans="4:5" x14ac:dyDescent="0.35">
      <c r="D13532" s="6" t="str">
        <f t="shared" si="215"/>
        <v>000</v>
      </c>
      <c r="E13532" t="s">
        <v>668</v>
      </c>
    </row>
    <row r="13533" spans="4:5" x14ac:dyDescent="0.35">
      <c r="D13533" s="6" t="str">
        <f t="shared" si="215"/>
        <v>000</v>
      </c>
      <c r="E13533" t="s">
        <v>668</v>
      </c>
    </row>
    <row r="13534" spans="4:5" x14ac:dyDescent="0.35">
      <c r="D13534" s="6" t="str">
        <f t="shared" si="215"/>
        <v>000</v>
      </c>
      <c r="E13534" t="s">
        <v>668</v>
      </c>
    </row>
    <row r="13535" spans="4:5" x14ac:dyDescent="0.35">
      <c r="D13535" s="6" t="str">
        <f t="shared" si="215"/>
        <v>000</v>
      </c>
      <c r="E13535" t="s">
        <v>668</v>
      </c>
    </row>
    <row r="13536" spans="4:5" x14ac:dyDescent="0.35">
      <c r="D13536" s="6" t="str">
        <f t="shared" si="215"/>
        <v>000</v>
      </c>
      <c r="E13536" t="s">
        <v>668</v>
      </c>
    </row>
    <row r="13537" spans="4:5" x14ac:dyDescent="0.35">
      <c r="D13537" s="6" t="str">
        <f t="shared" si="215"/>
        <v>000</v>
      </c>
      <c r="E13537" t="s">
        <v>668</v>
      </c>
    </row>
    <row r="13538" spans="4:5" x14ac:dyDescent="0.35">
      <c r="D13538" s="6" t="str">
        <f t="shared" si="215"/>
        <v>000</v>
      </c>
      <c r="E13538" t="s">
        <v>668</v>
      </c>
    </row>
    <row r="13539" spans="4:5" x14ac:dyDescent="0.35">
      <c r="D13539" s="6" t="str">
        <f t="shared" si="215"/>
        <v>000</v>
      </c>
      <c r="E13539" t="s">
        <v>668</v>
      </c>
    </row>
    <row r="13540" spans="4:5" x14ac:dyDescent="0.35">
      <c r="D13540" s="6" t="str">
        <f t="shared" si="215"/>
        <v>000</v>
      </c>
      <c r="E13540" t="s">
        <v>668</v>
      </c>
    </row>
    <row r="13541" spans="4:5" x14ac:dyDescent="0.35">
      <c r="D13541" s="6" t="str">
        <f t="shared" si="215"/>
        <v>000</v>
      </c>
      <c r="E13541" t="s">
        <v>668</v>
      </c>
    </row>
    <row r="13542" spans="4:5" x14ac:dyDescent="0.35">
      <c r="D13542" s="6" t="str">
        <f t="shared" si="215"/>
        <v>000</v>
      </c>
      <c r="E13542" t="s">
        <v>668</v>
      </c>
    </row>
    <row r="13543" spans="4:5" x14ac:dyDescent="0.35">
      <c r="D13543" s="6" t="str">
        <f t="shared" si="215"/>
        <v>000</v>
      </c>
      <c r="E13543" t="s">
        <v>668</v>
      </c>
    </row>
    <row r="13544" spans="4:5" x14ac:dyDescent="0.35">
      <c r="D13544" s="6" t="str">
        <f t="shared" si="215"/>
        <v>000</v>
      </c>
      <c r="E13544" t="s">
        <v>668</v>
      </c>
    </row>
    <row r="13545" spans="4:5" x14ac:dyDescent="0.35">
      <c r="D13545" s="6" t="str">
        <f t="shared" si="215"/>
        <v>000</v>
      </c>
      <c r="E13545" t="s">
        <v>668</v>
      </c>
    </row>
    <row r="13546" spans="4:5" x14ac:dyDescent="0.35">
      <c r="D13546" s="6" t="str">
        <f t="shared" si="215"/>
        <v>000</v>
      </c>
      <c r="E13546" t="s">
        <v>668</v>
      </c>
    </row>
    <row r="13547" spans="4:5" x14ac:dyDescent="0.35">
      <c r="D13547" s="6" t="str">
        <f t="shared" si="215"/>
        <v>000</v>
      </c>
      <c r="E13547" t="s">
        <v>668</v>
      </c>
    </row>
    <row r="13548" spans="4:5" x14ac:dyDescent="0.35">
      <c r="D13548" s="6" t="str">
        <f t="shared" si="215"/>
        <v>000</v>
      </c>
      <c r="E13548" t="s">
        <v>668</v>
      </c>
    </row>
    <row r="13549" spans="4:5" x14ac:dyDescent="0.35">
      <c r="D13549" s="6" t="str">
        <f t="shared" si="215"/>
        <v>000</v>
      </c>
      <c r="E13549" t="s">
        <v>668</v>
      </c>
    </row>
    <row r="13550" spans="4:5" x14ac:dyDescent="0.35">
      <c r="D13550" s="6" t="str">
        <f t="shared" si="215"/>
        <v>000</v>
      </c>
      <c r="E13550" t="s">
        <v>668</v>
      </c>
    </row>
    <row r="13551" spans="4:5" x14ac:dyDescent="0.35">
      <c r="D13551" s="6" t="str">
        <f t="shared" si="215"/>
        <v>000</v>
      </c>
      <c r="E13551" t="s">
        <v>668</v>
      </c>
    </row>
    <row r="13552" spans="4:5" x14ac:dyDescent="0.35">
      <c r="D13552" s="6" t="str">
        <f t="shared" si="215"/>
        <v>000</v>
      </c>
      <c r="E13552" t="s">
        <v>668</v>
      </c>
    </row>
    <row r="13553" spans="4:5" x14ac:dyDescent="0.35">
      <c r="D13553" s="6" t="str">
        <f t="shared" si="215"/>
        <v>000</v>
      </c>
      <c r="E13553" t="s">
        <v>668</v>
      </c>
    </row>
    <row r="13554" spans="4:5" x14ac:dyDescent="0.35">
      <c r="D13554" s="6" t="str">
        <f t="shared" si="215"/>
        <v>000</v>
      </c>
      <c r="E13554" t="s">
        <v>668</v>
      </c>
    </row>
    <row r="13555" spans="4:5" x14ac:dyDescent="0.35">
      <c r="D13555" s="6" t="str">
        <f t="shared" si="215"/>
        <v>000</v>
      </c>
      <c r="E13555" t="s">
        <v>668</v>
      </c>
    </row>
    <row r="13556" spans="4:5" x14ac:dyDescent="0.35">
      <c r="D13556" s="6" t="str">
        <f t="shared" si="215"/>
        <v>000</v>
      </c>
      <c r="E13556" t="s">
        <v>668</v>
      </c>
    </row>
    <row r="13557" spans="4:5" x14ac:dyDescent="0.35">
      <c r="D13557" s="6" t="str">
        <f t="shared" si="215"/>
        <v>000</v>
      </c>
      <c r="E13557" t="s">
        <v>668</v>
      </c>
    </row>
    <row r="13558" spans="4:5" x14ac:dyDescent="0.35">
      <c r="D13558" s="6" t="str">
        <f t="shared" si="215"/>
        <v>000</v>
      </c>
      <c r="E13558" t="s">
        <v>668</v>
      </c>
    </row>
    <row r="13559" spans="4:5" x14ac:dyDescent="0.35">
      <c r="D13559" s="6" t="str">
        <f t="shared" si="215"/>
        <v>000</v>
      </c>
      <c r="E13559" t="s">
        <v>668</v>
      </c>
    </row>
    <row r="13560" spans="4:5" x14ac:dyDescent="0.35">
      <c r="D13560" s="6" t="str">
        <f t="shared" si="215"/>
        <v>000</v>
      </c>
      <c r="E13560" t="s">
        <v>668</v>
      </c>
    </row>
    <row r="13561" spans="4:5" x14ac:dyDescent="0.35">
      <c r="D13561" s="6" t="str">
        <f t="shared" si="215"/>
        <v>000</v>
      </c>
      <c r="E13561" t="s">
        <v>668</v>
      </c>
    </row>
    <row r="13562" spans="4:5" x14ac:dyDescent="0.35">
      <c r="D13562" s="6" t="str">
        <f t="shared" si="215"/>
        <v>000</v>
      </c>
      <c r="E13562" t="s">
        <v>668</v>
      </c>
    </row>
    <row r="13563" spans="4:5" x14ac:dyDescent="0.35">
      <c r="D13563" s="6" t="str">
        <f t="shared" si="215"/>
        <v>000</v>
      </c>
      <c r="E13563" t="s">
        <v>668</v>
      </c>
    </row>
    <row r="13564" spans="4:5" x14ac:dyDescent="0.35">
      <c r="D13564" s="6" t="str">
        <f t="shared" si="215"/>
        <v>000</v>
      </c>
      <c r="E13564" t="s">
        <v>668</v>
      </c>
    </row>
    <row r="13565" spans="4:5" x14ac:dyDescent="0.35">
      <c r="D13565" s="6" t="str">
        <f t="shared" si="215"/>
        <v>000</v>
      </c>
      <c r="E13565" t="s">
        <v>668</v>
      </c>
    </row>
    <row r="13566" spans="4:5" x14ac:dyDescent="0.35">
      <c r="D13566" s="6" t="str">
        <f t="shared" si="215"/>
        <v>000</v>
      </c>
      <c r="E13566" t="s">
        <v>668</v>
      </c>
    </row>
    <row r="13567" spans="4:5" x14ac:dyDescent="0.35">
      <c r="D13567" s="6" t="str">
        <f t="shared" si="215"/>
        <v>000</v>
      </c>
      <c r="E13567" t="s">
        <v>668</v>
      </c>
    </row>
    <row r="13568" spans="4:5" x14ac:dyDescent="0.35">
      <c r="D13568" s="6" t="str">
        <f t="shared" si="215"/>
        <v>000</v>
      </c>
      <c r="E13568" t="s">
        <v>668</v>
      </c>
    </row>
    <row r="13569" spans="4:5" x14ac:dyDescent="0.35">
      <c r="D13569" s="6" t="str">
        <f t="shared" si="215"/>
        <v>000</v>
      </c>
      <c r="E13569" t="s">
        <v>668</v>
      </c>
    </row>
    <row r="13570" spans="4:5" x14ac:dyDescent="0.35">
      <c r="D13570" s="6" t="str">
        <f t="shared" ref="D13570:D13633" si="216">TEXT((B13570-DATEVALUE("1/1/"&amp;TEXT(B13570,"yyyy"))+1),"000")</f>
        <v>000</v>
      </c>
      <c r="E13570" t="s">
        <v>668</v>
      </c>
    </row>
    <row r="13571" spans="4:5" x14ac:dyDescent="0.35">
      <c r="D13571" s="6" t="str">
        <f t="shared" si="216"/>
        <v>000</v>
      </c>
      <c r="E13571" t="s">
        <v>668</v>
      </c>
    </row>
    <row r="13572" spans="4:5" x14ac:dyDescent="0.35">
      <c r="D13572" s="6" t="str">
        <f t="shared" si="216"/>
        <v>000</v>
      </c>
      <c r="E13572" t="s">
        <v>668</v>
      </c>
    </row>
    <row r="13573" spans="4:5" x14ac:dyDescent="0.35">
      <c r="D13573" s="6" t="str">
        <f t="shared" si="216"/>
        <v>000</v>
      </c>
      <c r="E13573" t="s">
        <v>668</v>
      </c>
    </row>
    <row r="13574" spans="4:5" x14ac:dyDescent="0.35">
      <c r="D13574" s="6" t="str">
        <f t="shared" si="216"/>
        <v>000</v>
      </c>
      <c r="E13574" t="s">
        <v>668</v>
      </c>
    </row>
    <row r="13575" spans="4:5" x14ac:dyDescent="0.35">
      <c r="D13575" s="6" t="str">
        <f t="shared" si="216"/>
        <v>000</v>
      </c>
      <c r="E13575" t="s">
        <v>668</v>
      </c>
    </row>
    <row r="13576" spans="4:5" x14ac:dyDescent="0.35">
      <c r="D13576" s="6" t="str">
        <f t="shared" si="216"/>
        <v>000</v>
      </c>
      <c r="E13576" t="s">
        <v>668</v>
      </c>
    </row>
    <row r="13577" spans="4:5" x14ac:dyDescent="0.35">
      <c r="D13577" s="6" t="str">
        <f t="shared" si="216"/>
        <v>000</v>
      </c>
      <c r="E13577" t="s">
        <v>668</v>
      </c>
    </row>
    <row r="13578" spans="4:5" x14ac:dyDescent="0.35">
      <c r="D13578" s="6" t="str">
        <f t="shared" si="216"/>
        <v>000</v>
      </c>
      <c r="E13578" t="s">
        <v>668</v>
      </c>
    </row>
    <row r="13579" spans="4:5" x14ac:dyDescent="0.35">
      <c r="D13579" s="6" t="str">
        <f t="shared" si="216"/>
        <v>000</v>
      </c>
      <c r="E13579" t="s">
        <v>668</v>
      </c>
    </row>
    <row r="13580" spans="4:5" x14ac:dyDescent="0.35">
      <c r="D13580" s="6" t="str">
        <f t="shared" si="216"/>
        <v>000</v>
      </c>
      <c r="E13580" t="s">
        <v>668</v>
      </c>
    </row>
    <row r="13581" spans="4:5" x14ac:dyDescent="0.35">
      <c r="D13581" s="6" t="str">
        <f t="shared" si="216"/>
        <v>000</v>
      </c>
      <c r="E13581" t="s">
        <v>668</v>
      </c>
    </row>
    <row r="13582" spans="4:5" x14ac:dyDescent="0.35">
      <c r="D13582" s="6" t="str">
        <f t="shared" si="216"/>
        <v>000</v>
      </c>
      <c r="E13582" t="s">
        <v>668</v>
      </c>
    </row>
    <row r="13583" spans="4:5" x14ac:dyDescent="0.35">
      <c r="D13583" s="6" t="str">
        <f t="shared" si="216"/>
        <v>000</v>
      </c>
      <c r="E13583" t="s">
        <v>668</v>
      </c>
    </row>
    <row r="13584" spans="4:5" x14ac:dyDescent="0.35">
      <c r="D13584" s="6" t="str">
        <f t="shared" si="216"/>
        <v>000</v>
      </c>
      <c r="E13584" t="s">
        <v>668</v>
      </c>
    </row>
    <row r="13585" spans="4:5" x14ac:dyDescent="0.35">
      <c r="D13585" s="6" t="str">
        <f t="shared" si="216"/>
        <v>000</v>
      </c>
      <c r="E13585" t="s">
        <v>668</v>
      </c>
    </row>
    <row r="13586" spans="4:5" x14ac:dyDescent="0.35">
      <c r="D13586" s="6" t="str">
        <f t="shared" si="216"/>
        <v>000</v>
      </c>
      <c r="E13586" t="s">
        <v>668</v>
      </c>
    </row>
    <row r="13587" spans="4:5" x14ac:dyDescent="0.35">
      <c r="D13587" s="6" t="str">
        <f t="shared" si="216"/>
        <v>000</v>
      </c>
      <c r="E13587" t="s">
        <v>668</v>
      </c>
    </row>
    <row r="13588" spans="4:5" x14ac:dyDescent="0.35">
      <c r="D13588" s="6" t="str">
        <f t="shared" si="216"/>
        <v>000</v>
      </c>
      <c r="E13588" t="s">
        <v>668</v>
      </c>
    </row>
    <row r="13589" spans="4:5" x14ac:dyDescent="0.35">
      <c r="D13589" s="6" t="str">
        <f t="shared" si="216"/>
        <v>000</v>
      </c>
      <c r="E13589" t="s">
        <v>668</v>
      </c>
    </row>
    <row r="13590" spans="4:5" x14ac:dyDescent="0.35">
      <c r="D13590" s="6" t="str">
        <f t="shared" si="216"/>
        <v>000</v>
      </c>
      <c r="E13590" t="s">
        <v>668</v>
      </c>
    </row>
    <row r="13591" spans="4:5" x14ac:dyDescent="0.35">
      <c r="D13591" s="6" t="str">
        <f t="shared" si="216"/>
        <v>000</v>
      </c>
      <c r="E13591" t="s">
        <v>668</v>
      </c>
    </row>
    <row r="13592" spans="4:5" x14ac:dyDescent="0.35">
      <c r="D13592" s="6" t="str">
        <f t="shared" si="216"/>
        <v>000</v>
      </c>
      <c r="E13592" t="s">
        <v>668</v>
      </c>
    </row>
    <row r="13593" spans="4:5" x14ac:dyDescent="0.35">
      <c r="D13593" s="6" t="str">
        <f t="shared" si="216"/>
        <v>000</v>
      </c>
      <c r="E13593" t="s">
        <v>668</v>
      </c>
    </row>
    <row r="13594" spans="4:5" x14ac:dyDescent="0.35">
      <c r="D13594" s="6" t="str">
        <f t="shared" si="216"/>
        <v>000</v>
      </c>
      <c r="E13594" t="s">
        <v>668</v>
      </c>
    </row>
    <row r="13595" spans="4:5" x14ac:dyDescent="0.35">
      <c r="D13595" s="6" t="str">
        <f t="shared" si="216"/>
        <v>000</v>
      </c>
      <c r="E13595" t="s">
        <v>668</v>
      </c>
    </row>
    <row r="13596" spans="4:5" x14ac:dyDescent="0.35">
      <c r="D13596" s="6" t="str">
        <f t="shared" si="216"/>
        <v>000</v>
      </c>
      <c r="E13596" t="s">
        <v>668</v>
      </c>
    </row>
    <row r="13597" spans="4:5" x14ac:dyDescent="0.35">
      <c r="D13597" s="6" t="str">
        <f t="shared" si="216"/>
        <v>000</v>
      </c>
      <c r="E13597" t="s">
        <v>668</v>
      </c>
    </row>
    <row r="13598" spans="4:5" x14ac:dyDescent="0.35">
      <c r="D13598" s="6" t="str">
        <f t="shared" si="216"/>
        <v>000</v>
      </c>
      <c r="E13598" t="s">
        <v>668</v>
      </c>
    </row>
    <row r="13599" spans="4:5" x14ac:dyDescent="0.35">
      <c r="D13599" s="6" t="str">
        <f t="shared" si="216"/>
        <v>000</v>
      </c>
      <c r="E13599" t="s">
        <v>668</v>
      </c>
    </row>
    <row r="13600" spans="4:5" x14ac:dyDescent="0.35">
      <c r="D13600" s="6" t="str">
        <f t="shared" si="216"/>
        <v>000</v>
      </c>
      <c r="E13600" t="s">
        <v>668</v>
      </c>
    </row>
    <row r="13601" spans="4:5" x14ac:dyDescent="0.35">
      <c r="D13601" s="6" t="str">
        <f t="shared" si="216"/>
        <v>000</v>
      </c>
      <c r="E13601" t="s">
        <v>668</v>
      </c>
    </row>
    <row r="13602" spans="4:5" x14ac:dyDescent="0.35">
      <c r="D13602" s="6" t="str">
        <f t="shared" si="216"/>
        <v>000</v>
      </c>
      <c r="E13602" t="s">
        <v>668</v>
      </c>
    </row>
    <row r="13603" spans="4:5" x14ac:dyDescent="0.35">
      <c r="D13603" s="6" t="str">
        <f t="shared" si="216"/>
        <v>000</v>
      </c>
      <c r="E13603" t="s">
        <v>668</v>
      </c>
    </row>
    <row r="13604" spans="4:5" x14ac:dyDescent="0.35">
      <c r="D13604" s="6" t="str">
        <f t="shared" si="216"/>
        <v>000</v>
      </c>
      <c r="E13604" t="s">
        <v>668</v>
      </c>
    </row>
    <row r="13605" spans="4:5" x14ac:dyDescent="0.35">
      <c r="D13605" s="6" t="str">
        <f t="shared" si="216"/>
        <v>000</v>
      </c>
      <c r="E13605" t="s">
        <v>668</v>
      </c>
    </row>
    <row r="13606" spans="4:5" x14ac:dyDescent="0.35">
      <c r="D13606" s="6" t="str">
        <f t="shared" si="216"/>
        <v>000</v>
      </c>
      <c r="E13606" t="s">
        <v>668</v>
      </c>
    </row>
    <row r="13607" spans="4:5" x14ac:dyDescent="0.35">
      <c r="D13607" s="6" t="str">
        <f t="shared" si="216"/>
        <v>000</v>
      </c>
      <c r="E13607" t="s">
        <v>668</v>
      </c>
    </row>
    <row r="13608" spans="4:5" x14ac:dyDescent="0.35">
      <c r="D13608" s="6" t="str">
        <f t="shared" si="216"/>
        <v>000</v>
      </c>
      <c r="E13608" t="s">
        <v>668</v>
      </c>
    </row>
    <row r="13609" spans="4:5" x14ac:dyDescent="0.35">
      <c r="D13609" s="6" t="str">
        <f t="shared" si="216"/>
        <v>000</v>
      </c>
      <c r="E13609" t="s">
        <v>668</v>
      </c>
    </row>
    <row r="13610" spans="4:5" x14ac:dyDescent="0.35">
      <c r="D13610" s="6" t="str">
        <f t="shared" si="216"/>
        <v>000</v>
      </c>
      <c r="E13610" t="s">
        <v>668</v>
      </c>
    </row>
    <row r="13611" spans="4:5" x14ac:dyDescent="0.35">
      <c r="D13611" s="6" t="str">
        <f t="shared" si="216"/>
        <v>000</v>
      </c>
      <c r="E13611" t="s">
        <v>668</v>
      </c>
    </row>
    <row r="13612" spans="4:5" x14ac:dyDescent="0.35">
      <c r="D13612" s="6" t="str">
        <f t="shared" si="216"/>
        <v>000</v>
      </c>
      <c r="E13612" t="s">
        <v>668</v>
      </c>
    </row>
    <row r="13613" spans="4:5" x14ac:dyDescent="0.35">
      <c r="D13613" s="6" t="str">
        <f t="shared" si="216"/>
        <v>000</v>
      </c>
      <c r="E13613" t="s">
        <v>668</v>
      </c>
    </row>
    <row r="13614" spans="4:5" x14ac:dyDescent="0.35">
      <c r="D13614" s="6" t="str">
        <f t="shared" si="216"/>
        <v>000</v>
      </c>
      <c r="E13614" t="s">
        <v>668</v>
      </c>
    </row>
    <row r="13615" spans="4:5" x14ac:dyDescent="0.35">
      <c r="D13615" s="6" t="str">
        <f t="shared" si="216"/>
        <v>000</v>
      </c>
      <c r="E13615" t="s">
        <v>668</v>
      </c>
    </row>
    <row r="13616" spans="4:5" x14ac:dyDescent="0.35">
      <c r="D13616" s="6" t="str">
        <f t="shared" si="216"/>
        <v>000</v>
      </c>
      <c r="E13616" t="s">
        <v>668</v>
      </c>
    </row>
    <row r="13617" spans="4:5" x14ac:dyDescent="0.35">
      <c r="D13617" s="6" t="str">
        <f t="shared" si="216"/>
        <v>000</v>
      </c>
      <c r="E13617" t="s">
        <v>668</v>
      </c>
    </row>
    <row r="13618" spans="4:5" x14ac:dyDescent="0.35">
      <c r="D13618" s="6" t="str">
        <f t="shared" si="216"/>
        <v>000</v>
      </c>
      <c r="E13618" t="s">
        <v>668</v>
      </c>
    </row>
    <row r="13619" spans="4:5" x14ac:dyDescent="0.35">
      <c r="D13619" s="6" t="str">
        <f t="shared" si="216"/>
        <v>000</v>
      </c>
      <c r="E13619" t="s">
        <v>668</v>
      </c>
    </row>
    <row r="13620" spans="4:5" x14ac:dyDescent="0.35">
      <c r="D13620" s="6" t="str">
        <f t="shared" si="216"/>
        <v>000</v>
      </c>
      <c r="E13620" t="s">
        <v>668</v>
      </c>
    </row>
    <row r="13621" spans="4:5" x14ac:dyDescent="0.35">
      <c r="D13621" s="6" t="str">
        <f t="shared" si="216"/>
        <v>000</v>
      </c>
      <c r="E13621" t="s">
        <v>668</v>
      </c>
    </row>
    <row r="13622" spans="4:5" x14ac:dyDescent="0.35">
      <c r="D13622" s="6" t="str">
        <f t="shared" si="216"/>
        <v>000</v>
      </c>
      <c r="E13622" t="s">
        <v>668</v>
      </c>
    </row>
    <row r="13623" spans="4:5" x14ac:dyDescent="0.35">
      <c r="D13623" s="6" t="str">
        <f t="shared" si="216"/>
        <v>000</v>
      </c>
      <c r="E13623" t="s">
        <v>668</v>
      </c>
    </row>
    <row r="13624" spans="4:5" x14ac:dyDescent="0.35">
      <c r="D13624" s="6" t="str">
        <f t="shared" si="216"/>
        <v>000</v>
      </c>
      <c r="E13624" t="s">
        <v>668</v>
      </c>
    </row>
    <row r="13625" spans="4:5" x14ac:dyDescent="0.35">
      <c r="D13625" s="6" t="str">
        <f t="shared" si="216"/>
        <v>000</v>
      </c>
      <c r="E13625" t="s">
        <v>668</v>
      </c>
    </row>
    <row r="13626" spans="4:5" x14ac:dyDescent="0.35">
      <c r="D13626" s="6" t="str">
        <f t="shared" si="216"/>
        <v>000</v>
      </c>
      <c r="E13626" t="s">
        <v>668</v>
      </c>
    </row>
    <row r="13627" spans="4:5" x14ac:dyDescent="0.35">
      <c r="D13627" s="6" t="str">
        <f t="shared" si="216"/>
        <v>000</v>
      </c>
      <c r="E13627" t="s">
        <v>668</v>
      </c>
    </row>
    <row r="13628" spans="4:5" x14ac:dyDescent="0.35">
      <c r="D13628" s="6" t="str">
        <f t="shared" si="216"/>
        <v>000</v>
      </c>
      <c r="E13628" t="s">
        <v>668</v>
      </c>
    </row>
    <row r="13629" spans="4:5" x14ac:dyDescent="0.35">
      <c r="D13629" s="6" t="str">
        <f t="shared" si="216"/>
        <v>000</v>
      </c>
      <c r="E13629" t="s">
        <v>668</v>
      </c>
    </row>
    <row r="13630" spans="4:5" x14ac:dyDescent="0.35">
      <c r="D13630" s="6" t="str">
        <f t="shared" si="216"/>
        <v>000</v>
      </c>
      <c r="E13630" t="s">
        <v>668</v>
      </c>
    </row>
    <row r="13631" spans="4:5" x14ac:dyDescent="0.35">
      <c r="D13631" s="6" t="str">
        <f t="shared" si="216"/>
        <v>000</v>
      </c>
      <c r="E13631" t="s">
        <v>668</v>
      </c>
    </row>
    <row r="13632" spans="4:5" x14ac:dyDescent="0.35">
      <c r="D13632" s="6" t="str">
        <f t="shared" si="216"/>
        <v>000</v>
      </c>
      <c r="E13632" t="s">
        <v>668</v>
      </c>
    </row>
    <row r="13633" spans="4:5" x14ac:dyDescent="0.35">
      <c r="D13633" s="6" t="str">
        <f t="shared" si="216"/>
        <v>000</v>
      </c>
      <c r="E13633" t="s">
        <v>668</v>
      </c>
    </row>
    <row r="13634" spans="4:5" x14ac:dyDescent="0.35">
      <c r="D13634" s="6" t="str">
        <f t="shared" ref="D13634:D13697" si="217">TEXT((B13634-DATEVALUE("1/1/"&amp;TEXT(B13634,"yyyy"))+1),"000")</f>
        <v>000</v>
      </c>
      <c r="E13634" t="s">
        <v>668</v>
      </c>
    </row>
    <row r="13635" spans="4:5" x14ac:dyDescent="0.35">
      <c r="D13635" s="6" t="str">
        <f t="shared" si="217"/>
        <v>000</v>
      </c>
      <c r="E13635" t="s">
        <v>668</v>
      </c>
    </row>
    <row r="13636" spans="4:5" x14ac:dyDescent="0.35">
      <c r="D13636" s="6" t="str">
        <f t="shared" si="217"/>
        <v>000</v>
      </c>
      <c r="E13636" t="s">
        <v>668</v>
      </c>
    </row>
    <row r="13637" spans="4:5" x14ac:dyDescent="0.35">
      <c r="D13637" s="6" t="str">
        <f t="shared" si="217"/>
        <v>000</v>
      </c>
      <c r="E13637" t="s">
        <v>668</v>
      </c>
    </row>
    <row r="13638" spans="4:5" x14ac:dyDescent="0.35">
      <c r="D13638" s="6" t="str">
        <f t="shared" si="217"/>
        <v>000</v>
      </c>
      <c r="E13638" t="s">
        <v>668</v>
      </c>
    </row>
    <row r="13639" spans="4:5" x14ac:dyDescent="0.35">
      <c r="D13639" s="6" t="str">
        <f t="shared" si="217"/>
        <v>000</v>
      </c>
      <c r="E13639" t="s">
        <v>668</v>
      </c>
    </row>
    <row r="13640" spans="4:5" x14ac:dyDescent="0.35">
      <c r="D13640" s="6" t="str">
        <f t="shared" si="217"/>
        <v>000</v>
      </c>
      <c r="E13640" t="s">
        <v>668</v>
      </c>
    </row>
    <row r="13641" spans="4:5" x14ac:dyDescent="0.35">
      <c r="D13641" s="6" t="str">
        <f t="shared" si="217"/>
        <v>000</v>
      </c>
      <c r="E13641" t="s">
        <v>668</v>
      </c>
    </row>
    <row r="13642" spans="4:5" x14ac:dyDescent="0.35">
      <c r="D13642" s="6" t="str">
        <f t="shared" si="217"/>
        <v>000</v>
      </c>
      <c r="E13642" t="s">
        <v>668</v>
      </c>
    </row>
    <row r="13643" spans="4:5" x14ac:dyDescent="0.35">
      <c r="D13643" s="6" t="str">
        <f t="shared" si="217"/>
        <v>000</v>
      </c>
      <c r="E13643" t="s">
        <v>668</v>
      </c>
    </row>
    <row r="13644" spans="4:5" x14ac:dyDescent="0.35">
      <c r="D13644" s="6" t="str">
        <f t="shared" si="217"/>
        <v>000</v>
      </c>
      <c r="E13644" t="s">
        <v>668</v>
      </c>
    </row>
    <row r="13645" spans="4:5" x14ac:dyDescent="0.35">
      <c r="D13645" s="6" t="str">
        <f t="shared" si="217"/>
        <v>000</v>
      </c>
      <c r="E13645" t="s">
        <v>668</v>
      </c>
    </row>
    <row r="13646" spans="4:5" x14ac:dyDescent="0.35">
      <c r="D13646" s="6" t="str">
        <f t="shared" si="217"/>
        <v>000</v>
      </c>
      <c r="E13646" t="s">
        <v>668</v>
      </c>
    </row>
    <row r="13647" spans="4:5" x14ac:dyDescent="0.35">
      <c r="D13647" s="6" t="str">
        <f t="shared" si="217"/>
        <v>000</v>
      </c>
      <c r="E13647" t="s">
        <v>668</v>
      </c>
    </row>
    <row r="13648" spans="4:5" x14ac:dyDescent="0.35">
      <c r="D13648" s="6" t="str">
        <f t="shared" si="217"/>
        <v>000</v>
      </c>
      <c r="E13648" t="s">
        <v>668</v>
      </c>
    </row>
    <row r="13649" spans="4:5" x14ac:dyDescent="0.35">
      <c r="D13649" s="6" t="str">
        <f t="shared" si="217"/>
        <v>000</v>
      </c>
      <c r="E13649" t="s">
        <v>668</v>
      </c>
    </row>
    <row r="13650" spans="4:5" x14ac:dyDescent="0.35">
      <c r="D13650" s="6" t="str">
        <f t="shared" si="217"/>
        <v>000</v>
      </c>
      <c r="E13650" t="s">
        <v>668</v>
      </c>
    </row>
    <row r="13651" spans="4:5" x14ac:dyDescent="0.35">
      <c r="D13651" s="6" t="str">
        <f t="shared" si="217"/>
        <v>000</v>
      </c>
      <c r="E13651" t="s">
        <v>668</v>
      </c>
    </row>
    <row r="13652" spans="4:5" x14ac:dyDescent="0.35">
      <c r="D13652" s="6" t="str">
        <f t="shared" si="217"/>
        <v>000</v>
      </c>
      <c r="E13652" t="s">
        <v>668</v>
      </c>
    </row>
    <row r="13653" spans="4:5" x14ac:dyDescent="0.35">
      <c r="D13653" s="6" t="str">
        <f t="shared" si="217"/>
        <v>000</v>
      </c>
      <c r="E13653" t="s">
        <v>668</v>
      </c>
    </row>
    <row r="13654" spans="4:5" x14ac:dyDescent="0.35">
      <c r="D13654" s="6" t="str">
        <f t="shared" si="217"/>
        <v>000</v>
      </c>
      <c r="E13654" t="s">
        <v>668</v>
      </c>
    </row>
    <row r="13655" spans="4:5" x14ac:dyDescent="0.35">
      <c r="D13655" s="6" t="str">
        <f t="shared" si="217"/>
        <v>000</v>
      </c>
      <c r="E13655" t="s">
        <v>668</v>
      </c>
    </row>
    <row r="13656" spans="4:5" x14ac:dyDescent="0.35">
      <c r="D13656" s="6" t="str">
        <f t="shared" si="217"/>
        <v>000</v>
      </c>
      <c r="E13656" t="s">
        <v>668</v>
      </c>
    </row>
    <row r="13657" spans="4:5" x14ac:dyDescent="0.35">
      <c r="D13657" s="6" t="str">
        <f t="shared" si="217"/>
        <v>000</v>
      </c>
      <c r="E13657" t="s">
        <v>668</v>
      </c>
    </row>
    <row r="13658" spans="4:5" x14ac:dyDescent="0.35">
      <c r="D13658" s="6" t="str">
        <f t="shared" si="217"/>
        <v>000</v>
      </c>
      <c r="E13658" t="s">
        <v>668</v>
      </c>
    </row>
    <row r="13659" spans="4:5" x14ac:dyDescent="0.35">
      <c r="D13659" s="6" t="str">
        <f t="shared" si="217"/>
        <v>000</v>
      </c>
      <c r="E13659" t="s">
        <v>668</v>
      </c>
    </row>
    <row r="13660" spans="4:5" x14ac:dyDescent="0.35">
      <c r="D13660" s="6" t="str">
        <f t="shared" si="217"/>
        <v>000</v>
      </c>
      <c r="E13660" t="s">
        <v>668</v>
      </c>
    </row>
    <row r="13661" spans="4:5" x14ac:dyDescent="0.35">
      <c r="D13661" s="6" t="str">
        <f t="shared" si="217"/>
        <v>000</v>
      </c>
      <c r="E13661" t="s">
        <v>668</v>
      </c>
    </row>
    <row r="13662" spans="4:5" x14ac:dyDescent="0.35">
      <c r="D13662" s="6" t="str">
        <f t="shared" si="217"/>
        <v>000</v>
      </c>
      <c r="E13662" t="s">
        <v>668</v>
      </c>
    </row>
    <row r="13663" spans="4:5" x14ac:dyDescent="0.35">
      <c r="D13663" s="6" t="str">
        <f t="shared" si="217"/>
        <v>000</v>
      </c>
      <c r="E13663" t="s">
        <v>668</v>
      </c>
    </row>
    <row r="13664" spans="4:5" x14ac:dyDescent="0.35">
      <c r="D13664" s="6" t="str">
        <f t="shared" si="217"/>
        <v>000</v>
      </c>
      <c r="E13664" t="s">
        <v>668</v>
      </c>
    </row>
    <row r="13665" spans="4:5" x14ac:dyDescent="0.35">
      <c r="D13665" s="6" t="str">
        <f t="shared" si="217"/>
        <v>000</v>
      </c>
      <c r="E13665" t="s">
        <v>668</v>
      </c>
    </row>
    <row r="13666" spans="4:5" x14ac:dyDescent="0.35">
      <c r="D13666" s="6" t="str">
        <f t="shared" si="217"/>
        <v>000</v>
      </c>
      <c r="E13666" t="s">
        <v>668</v>
      </c>
    </row>
    <row r="13667" spans="4:5" x14ac:dyDescent="0.35">
      <c r="D13667" s="6" t="str">
        <f t="shared" si="217"/>
        <v>000</v>
      </c>
      <c r="E13667" t="s">
        <v>668</v>
      </c>
    </row>
    <row r="13668" spans="4:5" x14ac:dyDescent="0.35">
      <c r="D13668" s="6" t="str">
        <f t="shared" si="217"/>
        <v>000</v>
      </c>
      <c r="E13668" t="s">
        <v>668</v>
      </c>
    </row>
    <row r="13669" spans="4:5" x14ac:dyDescent="0.35">
      <c r="D13669" s="6" t="str">
        <f t="shared" si="217"/>
        <v>000</v>
      </c>
      <c r="E13669" t="s">
        <v>668</v>
      </c>
    </row>
    <row r="13670" spans="4:5" x14ac:dyDescent="0.35">
      <c r="D13670" s="6" t="str">
        <f t="shared" si="217"/>
        <v>000</v>
      </c>
      <c r="E13670" t="s">
        <v>668</v>
      </c>
    </row>
    <row r="13671" spans="4:5" x14ac:dyDescent="0.35">
      <c r="D13671" s="6" t="str">
        <f t="shared" si="217"/>
        <v>000</v>
      </c>
      <c r="E13671" t="s">
        <v>668</v>
      </c>
    </row>
    <row r="13672" spans="4:5" x14ac:dyDescent="0.35">
      <c r="D13672" s="6" t="str">
        <f t="shared" si="217"/>
        <v>000</v>
      </c>
      <c r="E13672" t="s">
        <v>668</v>
      </c>
    </row>
    <row r="13673" spans="4:5" x14ac:dyDescent="0.35">
      <c r="D13673" s="6" t="str">
        <f t="shared" si="217"/>
        <v>000</v>
      </c>
      <c r="E13673" t="s">
        <v>668</v>
      </c>
    </row>
    <row r="13674" spans="4:5" x14ac:dyDescent="0.35">
      <c r="D13674" s="6" t="str">
        <f t="shared" si="217"/>
        <v>000</v>
      </c>
      <c r="E13674" t="s">
        <v>668</v>
      </c>
    </row>
    <row r="13675" spans="4:5" x14ac:dyDescent="0.35">
      <c r="D13675" s="6" t="str">
        <f t="shared" si="217"/>
        <v>000</v>
      </c>
      <c r="E13675" t="s">
        <v>668</v>
      </c>
    </row>
    <row r="13676" spans="4:5" x14ac:dyDescent="0.35">
      <c r="D13676" s="6" t="str">
        <f t="shared" si="217"/>
        <v>000</v>
      </c>
      <c r="E13676" t="s">
        <v>668</v>
      </c>
    </row>
    <row r="13677" spans="4:5" x14ac:dyDescent="0.35">
      <c r="D13677" s="6" t="str">
        <f t="shared" si="217"/>
        <v>000</v>
      </c>
      <c r="E13677" t="s">
        <v>668</v>
      </c>
    </row>
    <row r="13678" spans="4:5" x14ac:dyDescent="0.35">
      <c r="D13678" s="6" t="str">
        <f t="shared" si="217"/>
        <v>000</v>
      </c>
      <c r="E13678" t="s">
        <v>668</v>
      </c>
    </row>
    <row r="13679" spans="4:5" x14ac:dyDescent="0.35">
      <c r="D13679" s="6" t="str">
        <f t="shared" si="217"/>
        <v>000</v>
      </c>
      <c r="E13679" t="s">
        <v>668</v>
      </c>
    </row>
    <row r="13680" spans="4:5" x14ac:dyDescent="0.35">
      <c r="D13680" s="6" t="str">
        <f t="shared" si="217"/>
        <v>000</v>
      </c>
      <c r="E13680" t="s">
        <v>668</v>
      </c>
    </row>
    <row r="13681" spans="4:5" x14ac:dyDescent="0.35">
      <c r="D13681" s="6" t="str">
        <f t="shared" si="217"/>
        <v>000</v>
      </c>
      <c r="E13681" t="s">
        <v>668</v>
      </c>
    </row>
    <row r="13682" spans="4:5" x14ac:dyDescent="0.35">
      <c r="D13682" s="6" t="str">
        <f t="shared" si="217"/>
        <v>000</v>
      </c>
      <c r="E13682" t="s">
        <v>668</v>
      </c>
    </row>
    <row r="13683" spans="4:5" x14ac:dyDescent="0.35">
      <c r="D13683" s="6" t="str">
        <f t="shared" si="217"/>
        <v>000</v>
      </c>
      <c r="E13683" t="s">
        <v>668</v>
      </c>
    </row>
    <row r="13684" spans="4:5" x14ac:dyDescent="0.35">
      <c r="D13684" s="6" t="str">
        <f t="shared" si="217"/>
        <v>000</v>
      </c>
      <c r="E13684" t="s">
        <v>668</v>
      </c>
    </row>
    <row r="13685" spans="4:5" x14ac:dyDescent="0.35">
      <c r="D13685" s="6" t="str">
        <f t="shared" si="217"/>
        <v>000</v>
      </c>
      <c r="E13685" t="s">
        <v>668</v>
      </c>
    </row>
    <row r="13686" spans="4:5" x14ac:dyDescent="0.35">
      <c r="D13686" s="6" t="str">
        <f t="shared" si="217"/>
        <v>000</v>
      </c>
      <c r="E13686" t="s">
        <v>668</v>
      </c>
    </row>
    <row r="13687" spans="4:5" x14ac:dyDescent="0.35">
      <c r="D13687" s="6" t="str">
        <f t="shared" si="217"/>
        <v>000</v>
      </c>
      <c r="E13687" t="s">
        <v>668</v>
      </c>
    </row>
    <row r="13688" spans="4:5" x14ac:dyDescent="0.35">
      <c r="D13688" s="6" t="str">
        <f t="shared" si="217"/>
        <v>000</v>
      </c>
      <c r="E13688" t="s">
        <v>668</v>
      </c>
    </row>
    <row r="13689" spans="4:5" x14ac:dyDescent="0.35">
      <c r="D13689" s="6" t="str">
        <f t="shared" si="217"/>
        <v>000</v>
      </c>
      <c r="E13689" t="s">
        <v>668</v>
      </c>
    </row>
    <row r="13690" spans="4:5" x14ac:dyDescent="0.35">
      <c r="D13690" s="6" t="str">
        <f t="shared" si="217"/>
        <v>000</v>
      </c>
      <c r="E13690" t="s">
        <v>668</v>
      </c>
    </row>
    <row r="13691" spans="4:5" x14ac:dyDescent="0.35">
      <c r="D13691" s="6" t="str">
        <f t="shared" si="217"/>
        <v>000</v>
      </c>
      <c r="E13691" t="s">
        <v>668</v>
      </c>
    </row>
    <row r="13692" spans="4:5" x14ac:dyDescent="0.35">
      <c r="D13692" s="6" t="str">
        <f t="shared" si="217"/>
        <v>000</v>
      </c>
      <c r="E13692" t="s">
        <v>668</v>
      </c>
    </row>
    <row r="13693" spans="4:5" x14ac:dyDescent="0.35">
      <c r="D13693" s="6" t="str">
        <f t="shared" si="217"/>
        <v>000</v>
      </c>
      <c r="E13693" t="s">
        <v>668</v>
      </c>
    </row>
    <row r="13694" spans="4:5" x14ac:dyDescent="0.35">
      <c r="D13694" s="6" t="str">
        <f t="shared" si="217"/>
        <v>000</v>
      </c>
      <c r="E13694" t="s">
        <v>668</v>
      </c>
    </row>
    <row r="13695" spans="4:5" x14ac:dyDescent="0.35">
      <c r="D13695" s="6" t="str">
        <f t="shared" si="217"/>
        <v>000</v>
      </c>
      <c r="E13695" t="s">
        <v>668</v>
      </c>
    </row>
    <row r="13696" spans="4:5" x14ac:dyDescent="0.35">
      <c r="D13696" s="6" t="str">
        <f t="shared" si="217"/>
        <v>000</v>
      </c>
      <c r="E13696" t="s">
        <v>668</v>
      </c>
    </row>
    <row r="13697" spans="4:5" x14ac:dyDescent="0.35">
      <c r="D13697" s="6" t="str">
        <f t="shared" si="217"/>
        <v>000</v>
      </c>
      <c r="E13697" t="s">
        <v>668</v>
      </c>
    </row>
    <row r="13698" spans="4:5" x14ac:dyDescent="0.35">
      <c r="D13698" s="6" t="str">
        <f t="shared" ref="D13698:D13761" si="218">TEXT((B13698-DATEVALUE("1/1/"&amp;TEXT(B13698,"yyyy"))+1),"000")</f>
        <v>000</v>
      </c>
      <c r="E13698" t="s">
        <v>668</v>
      </c>
    </row>
    <row r="13699" spans="4:5" x14ac:dyDescent="0.35">
      <c r="D13699" s="6" t="str">
        <f t="shared" si="218"/>
        <v>000</v>
      </c>
      <c r="E13699" t="s">
        <v>668</v>
      </c>
    </row>
    <row r="13700" spans="4:5" x14ac:dyDescent="0.35">
      <c r="D13700" s="6" t="str">
        <f t="shared" si="218"/>
        <v>000</v>
      </c>
      <c r="E13700" t="s">
        <v>668</v>
      </c>
    </row>
    <row r="13701" spans="4:5" x14ac:dyDescent="0.35">
      <c r="D13701" s="6" t="str">
        <f t="shared" si="218"/>
        <v>000</v>
      </c>
      <c r="E13701" t="s">
        <v>668</v>
      </c>
    </row>
    <row r="13702" spans="4:5" x14ac:dyDescent="0.35">
      <c r="D13702" s="6" t="str">
        <f t="shared" si="218"/>
        <v>000</v>
      </c>
      <c r="E13702" t="s">
        <v>668</v>
      </c>
    </row>
    <row r="13703" spans="4:5" x14ac:dyDescent="0.35">
      <c r="D13703" s="6" t="str">
        <f t="shared" si="218"/>
        <v>000</v>
      </c>
      <c r="E13703" t="s">
        <v>668</v>
      </c>
    </row>
    <row r="13704" spans="4:5" x14ac:dyDescent="0.35">
      <c r="D13704" s="6" t="str">
        <f t="shared" si="218"/>
        <v>000</v>
      </c>
      <c r="E13704" t="s">
        <v>668</v>
      </c>
    </row>
    <row r="13705" spans="4:5" x14ac:dyDescent="0.35">
      <c r="D13705" s="6" t="str">
        <f t="shared" si="218"/>
        <v>000</v>
      </c>
      <c r="E13705" t="s">
        <v>668</v>
      </c>
    </row>
    <row r="13706" spans="4:5" x14ac:dyDescent="0.35">
      <c r="D13706" s="6" t="str">
        <f t="shared" si="218"/>
        <v>000</v>
      </c>
      <c r="E13706" t="s">
        <v>668</v>
      </c>
    </row>
    <row r="13707" spans="4:5" x14ac:dyDescent="0.35">
      <c r="D13707" s="6" t="str">
        <f t="shared" si="218"/>
        <v>000</v>
      </c>
      <c r="E13707" t="s">
        <v>668</v>
      </c>
    </row>
    <row r="13708" spans="4:5" x14ac:dyDescent="0.35">
      <c r="D13708" s="6" t="str">
        <f t="shared" si="218"/>
        <v>000</v>
      </c>
      <c r="E13708" t="s">
        <v>668</v>
      </c>
    </row>
    <row r="13709" spans="4:5" x14ac:dyDescent="0.35">
      <c r="D13709" s="6" t="str">
        <f t="shared" si="218"/>
        <v>000</v>
      </c>
      <c r="E13709" t="s">
        <v>668</v>
      </c>
    </row>
    <row r="13710" spans="4:5" x14ac:dyDescent="0.35">
      <c r="D13710" s="6" t="str">
        <f t="shared" si="218"/>
        <v>000</v>
      </c>
      <c r="E13710" t="s">
        <v>668</v>
      </c>
    </row>
    <row r="13711" spans="4:5" x14ac:dyDescent="0.35">
      <c r="D13711" s="6" t="str">
        <f t="shared" si="218"/>
        <v>000</v>
      </c>
      <c r="E13711" t="s">
        <v>668</v>
      </c>
    </row>
    <row r="13712" spans="4:5" x14ac:dyDescent="0.35">
      <c r="D13712" s="6" t="str">
        <f t="shared" si="218"/>
        <v>000</v>
      </c>
      <c r="E13712" t="s">
        <v>668</v>
      </c>
    </row>
    <row r="13713" spans="4:5" x14ac:dyDescent="0.35">
      <c r="D13713" s="6" t="str">
        <f t="shared" si="218"/>
        <v>000</v>
      </c>
      <c r="E13713" t="s">
        <v>668</v>
      </c>
    </row>
    <row r="13714" spans="4:5" x14ac:dyDescent="0.35">
      <c r="D13714" s="6" t="str">
        <f t="shared" si="218"/>
        <v>000</v>
      </c>
      <c r="E13714" t="s">
        <v>668</v>
      </c>
    </row>
    <row r="13715" spans="4:5" x14ac:dyDescent="0.35">
      <c r="D13715" s="6" t="str">
        <f t="shared" si="218"/>
        <v>000</v>
      </c>
      <c r="E13715" t="s">
        <v>668</v>
      </c>
    </row>
    <row r="13716" spans="4:5" x14ac:dyDescent="0.35">
      <c r="D13716" s="6" t="str">
        <f t="shared" si="218"/>
        <v>000</v>
      </c>
      <c r="E13716" t="s">
        <v>668</v>
      </c>
    </row>
    <row r="13717" spans="4:5" x14ac:dyDescent="0.35">
      <c r="D13717" s="6" t="str">
        <f t="shared" si="218"/>
        <v>000</v>
      </c>
      <c r="E13717" t="s">
        <v>668</v>
      </c>
    </row>
    <row r="13718" spans="4:5" x14ac:dyDescent="0.35">
      <c r="D13718" s="6" t="str">
        <f t="shared" si="218"/>
        <v>000</v>
      </c>
      <c r="E13718" t="s">
        <v>668</v>
      </c>
    </row>
    <row r="13719" spans="4:5" x14ac:dyDescent="0.35">
      <c r="D13719" s="6" t="str">
        <f t="shared" si="218"/>
        <v>000</v>
      </c>
      <c r="E13719" t="s">
        <v>668</v>
      </c>
    </row>
    <row r="13720" spans="4:5" x14ac:dyDescent="0.35">
      <c r="D13720" s="6" t="str">
        <f t="shared" si="218"/>
        <v>000</v>
      </c>
      <c r="E13720" t="s">
        <v>668</v>
      </c>
    </row>
    <row r="13721" spans="4:5" x14ac:dyDescent="0.35">
      <c r="D13721" s="6" t="str">
        <f t="shared" si="218"/>
        <v>000</v>
      </c>
      <c r="E13721" t="s">
        <v>668</v>
      </c>
    </row>
    <row r="13722" spans="4:5" x14ac:dyDescent="0.35">
      <c r="D13722" s="6" t="str">
        <f t="shared" si="218"/>
        <v>000</v>
      </c>
      <c r="E13722" t="s">
        <v>668</v>
      </c>
    </row>
    <row r="13723" spans="4:5" x14ac:dyDescent="0.35">
      <c r="D13723" s="6" t="str">
        <f t="shared" si="218"/>
        <v>000</v>
      </c>
      <c r="E13723" t="s">
        <v>668</v>
      </c>
    </row>
    <row r="13724" spans="4:5" x14ac:dyDescent="0.35">
      <c r="D13724" s="6" t="str">
        <f t="shared" si="218"/>
        <v>000</v>
      </c>
      <c r="E13724" t="s">
        <v>668</v>
      </c>
    </row>
    <row r="13725" spans="4:5" x14ac:dyDescent="0.35">
      <c r="D13725" s="6" t="str">
        <f t="shared" si="218"/>
        <v>000</v>
      </c>
      <c r="E13725" t="s">
        <v>668</v>
      </c>
    </row>
    <row r="13726" spans="4:5" x14ac:dyDescent="0.35">
      <c r="D13726" s="6" t="str">
        <f t="shared" si="218"/>
        <v>000</v>
      </c>
      <c r="E13726" t="s">
        <v>668</v>
      </c>
    </row>
    <row r="13727" spans="4:5" x14ac:dyDescent="0.35">
      <c r="D13727" s="6" t="str">
        <f t="shared" si="218"/>
        <v>000</v>
      </c>
      <c r="E13727" t="s">
        <v>668</v>
      </c>
    </row>
    <row r="13728" spans="4:5" x14ac:dyDescent="0.35">
      <c r="D13728" s="6" t="str">
        <f t="shared" si="218"/>
        <v>000</v>
      </c>
      <c r="E13728" t="s">
        <v>668</v>
      </c>
    </row>
    <row r="13729" spans="4:5" x14ac:dyDescent="0.35">
      <c r="D13729" s="6" t="str">
        <f t="shared" si="218"/>
        <v>000</v>
      </c>
      <c r="E13729" t="s">
        <v>668</v>
      </c>
    </row>
    <row r="13730" spans="4:5" x14ac:dyDescent="0.35">
      <c r="D13730" s="6" t="str">
        <f t="shared" si="218"/>
        <v>000</v>
      </c>
      <c r="E13730" t="s">
        <v>668</v>
      </c>
    </row>
    <row r="13731" spans="4:5" x14ac:dyDescent="0.35">
      <c r="D13731" s="6" t="str">
        <f t="shared" si="218"/>
        <v>000</v>
      </c>
      <c r="E13731" t="s">
        <v>668</v>
      </c>
    </row>
    <row r="13732" spans="4:5" x14ac:dyDescent="0.35">
      <c r="D13732" s="6" t="str">
        <f t="shared" si="218"/>
        <v>000</v>
      </c>
      <c r="E13732" t="s">
        <v>668</v>
      </c>
    </row>
    <row r="13733" spans="4:5" x14ac:dyDescent="0.35">
      <c r="D13733" s="6" t="str">
        <f t="shared" si="218"/>
        <v>000</v>
      </c>
      <c r="E13733" t="s">
        <v>668</v>
      </c>
    </row>
    <row r="13734" spans="4:5" x14ac:dyDescent="0.35">
      <c r="D13734" s="6" t="str">
        <f t="shared" si="218"/>
        <v>000</v>
      </c>
      <c r="E13734" t="s">
        <v>668</v>
      </c>
    </row>
    <row r="13735" spans="4:5" x14ac:dyDescent="0.35">
      <c r="D13735" s="6" t="str">
        <f t="shared" si="218"/>
        <v>000</v>
      </c>
      <c r="E13735" t="s">
        <v>668</v>
      </c>
    </row>
    <row r="13736" spans="4:5" x14ac:dyDescent="0.35">
      <c r="D13736" s="6" t="str">
        <f t="shared" si="218"/>
        <v>000</v>
      </c>
      <c r="E13736" t="s">
        <v>668</v>
      </c>
    </row>
    <row r="13737" spans="4:5" x14ac:dyDescent="0.35">
      <c r="D13737" s="6" t="str">
        <f t="shared" si="218"/>
        <v>000</v>
      </c>
      <c r="E13737" t="s">
        <v>668</v>
      </c>
    </row>
    <row r="13738" spans="4:5" x14ac:dyDescent="0.35">
      <c r="D13738" s="6" t="str">
        <f t="shared" si="218"/>
        <v>000</v>
      </c>
      <c r="E13738" t="s">
        <v>668</v>
      </c>
    </row>
    <row r="13739" spans="4:5" x14ac:dyDescent="0.35">
      <c r="D13739" s="6" t="str">
        <f t="shared" si="218"/>
        <v>000</v>
      </c>
      <c r="E13739" t="s">
        <v>668</v>
      </c>
    </row>
    <row r="13740" spans="4:5" x14ac:dyDescent="0.35">
      <c r="D13740" s="6" t="str">
        <f t="shared" si="218"/>
        <v>000</v>
      </c>
      <c r="E13740" t="s">
        <v>668</v>
      </c>
    </row>
    <row r="13741" spans="4:5" x14ac:dyDescent="0.35">
      <c r="D13741" s="6" t="str">
        <f t="shared" si="218"/>
        <v>000</v>
      </c>
      <c r="E13741" t="s">
        <v>668</v>
      </c>
    </row>
    <row r="13742" spans="4:5" x14ac:dyDescent="0.35">
      <c r="D13742" s="6" t="str">
        <f t="shared" si="218"/>
        <v>000</v>
      </c>
      <c r="E13742" t="s">
        <v>668</v>
      </c>
    </row>
    <row r="13743" spans="4:5" x14ac:dyDescent="0.35">
      <c r="D13743" s="6" t="str">
        <f t="shared" si="218"/>
        <v>000</v>
      </c>
      <c r="E13743" t="s">
        <v>668</v>
      </c>
    </row>
    <row r="13744" spans="4:5" x14ac:dyDescent="0.35">
      <c r="D13744" s="6" t="str">
        <f t="shared" si="218"/>
        <v>000</v>
      </c>
      <c r="E13744" t="s">
        <v>668</v>
      </c>
    </row>
    <row r="13745" spans="4:5" x14ac:dyDescent="0.35">
      <c r="D13745" s="6" t="str">
        <f t="shared" si="218"/>
        <v>000</v>
      </c>
      <c r="E13745" t="s">
        <v>668</v>
      </c>
    </row>
    <row r="13746" spans="4:5" x14ac:dyDescent="0.35">
      <c r="D13746" s="6" t="str">
        <f t="shared" si="218"/>
        <v>000</v>
      </c>
      <c r="E13746" t="s">
        <v>668</v>
      </c>
    </row>
    <row r="13747" spans="4:5" x14ac:dyDescent="0.35">
      <c r="D13747" s="6" t="str">
        <f t="shared" si="218"/>
        <v>000</v>
      </c>
      <c r="E13747" t="s">
        <v>668</v>
      </c>
    </row>
    <row r="13748" spans="4:5" x14ac:dyDescent="0.35">
      <c r="D13748" s="6" t="str">
        <f t="shared" si="218"/>
        <v>000</v>
      </c>
      <c r="E13748" t="s">
        <v>668</v>
      </c>
    </row>
    <row r="13749" spans="4:5" x14ac:dyDescent="0.35">
      <c r="D13749" s="6" t="str">
        <f t="shared" si="218"/>
        <v>000</v>
      </c>
      <c r="E13749" t="s">
        <v>668</v>
      </c>
    </row>
    <row r="13750" spans="4:5" x14ac:dyDescent="0.35">
      <c r="D13750" s="6" t="str">
        <f t="shared" si="218"/>
        <v>000</v>
      </c>
      <c r="E13750" t="s">
        <v>668</v>
      </c>
    </row>
    <row r="13751" spans="4:5" x14ac:dyDescent="0.35">
      <c r="D13751" s="6" t="str">
        <f t="shared" si="218"/>
        <v>000</v>
      </c>
      <c r="E13751" t="s">
        <v>668</v>
      </c>
    </row>
    <row r="13752" spans="4:5" x14ac:dyDescent="0.35">
      <c r="D13752" s="6" t="str">
        <f t="shared" si="218"/>
        <v>000</v>
      </c>
      <c r="E13752" t="s">
        <v>668</v>
      </c>
    </row>
    <row r="13753" spans="4:5" x14ac:dyDescent="0.35">
      <c r="D13753" s="6" t="str">
        <f t="shared" si="218"/>
        <v>000</v>
      </c>
      <c r="E13753" t="s">
        <v>668</v>
      </c>
    </row>
    <row r="13754" spans="4:5" x14ac:dyDescent="0.35">
      <c r="D13754" s="6" t="str">
        <f t="shared" si="218"/>
        <v>000</v>
      </c>
      <c r="E13754" t="s">
        <v>668</v>
      </c>
    </row>
    <row r="13755" spans="4:5" x14ac:dyDescent="0.35">
      <c r="D13755" s="6" t="str">
        <f t="shared" si="218"/>
        <v>000</v>
      </c>
      <c r="E13755" t="s">
        <v>668</v>
      </c>
    </row>
    <row r="13756" spans="4:5" x14ac:dyDescent="0.35">
      <c r="D13756" s="6" t="str">
        <f t="shared" si="218"/>
        <v>000</v>
      </c>
      <c r="E13756" t="s">
        <v>668</v>
      </c>
    </row>
    <row r="13757" spans="4:5" x14ac:dyDescent="0.35">
      <c r="D13757" s="6" t="str">
        <f t="shared" si="218"/>
        <v>000</v>
      </c>
      <c r="E13757" t="s">
        <v>668</v>
      </c>
    </row>
    <row r="13758" spans="4:5" x14ac:dyDescent="0.35">
      <c r="D13758" s="6" t="str">
        <f t="shared" si="218"/>
        <v>000</v>
      </c>
      <c r="E13758" t="s">
        <v>668</v>
      </c>
    </row>
    <row r="13759" spans="4:5" x14ac:dyDescent="0.35">
      <c r="D13759" s="6" t="str">
        <f t="shared" si="218"/>
        <v>000</v>
      </c>
      <c r="E13759" t="s">
        <v>668</v>
      </c>
    </row>
    <row r="13760" spans="4:5" x14ac:dyDescent="0.35">
      <c r="D13760" s="6" t="str">
        <f t="shared" si="218"/>
        <v>000</v>
      </c>
      <c r="E13760" t="s">
        <v>668</v>
      </c>
    </row>
    <row r="13761" spans="4:5" x14ac:dyDescent="0.35">
      <c r="D13761" s="6" t="str">
        <f t="shared" si="218"/>
        <v>000</v>
      </c>
      <c r="E13761" t="s">
        <v>668</v>
      </c>
    </row>
    <row r="13762" spans="4:5" x14ac:dyDescent="0.35">
      <c r="D13762" s="6" t="str">
        <f t="shared" ref="D13762:D13825" si="219">TEXT((B13762-DATEVALUE("1/1/"&amp;TEXT(B13762,"yyyy"))+1),"000")</f>
        <v>000</v>
      </c>
      <c r="E13762" t="s">
        <v>668</v>
      </c>
    </row>
    <row r="13763" spans="4:5" x14ac:dyDescent="0.35">
      <c r="D13763" s="6" t="str">
        <f t="shared" si="219"/>
        <v>000</v>
      </c>
      <c r="E13763" t="s">
        <v>668</v>
      </c>
    </row>
    <row r="13764" spans="4:5" x14ac:dyDescent="0.35">
      <c r="D13764" s="6" t="str">
        <f t="shared" si="219"/>
        <v>000</v>
      </c>
      <c r="E13764" t="s">
        <v>668</v>
      </c>
    </row>
    <row r="13765" spans="4:5" x14ac:dyDescent="0.35">
      <c r="D13765" s="6" t="str">
        <f t="shared" si="219"/>
        <v>000</v>
      </c>
      <c r="E13765" t="s">
        <v>668</v>
      </c>
    </row>
    <row r="13766" spans="4:5" x14ac:dyDescent="0.35">
      <c r="D13766" s="6" t="str">
        <f t="shared" si="219"/>
        <v>000</v>
      </c>
      <c r="E13766" t="s">
        <v>668</v>
      </c>
    </row>
    <row r="13767" spans="4:5" x14ac:dyDescent="0.35">
      <c r="D13767" s="6" t="str">
        <f t="shared" si="219"/>
        <v>000</v>
      </c>
      <c r="E13767" t="s">
        <v>668</v>
      </c>
    </row>
    <row r="13768" spans="4:5" x14ac:dyDescent="0.35">
      <c r="D13768" s="6" t="str">
        <f t="shared" si="219"/>
        <v>000</v>
      </c>
      <c r="E13768" t="s">
        <v>668</v>
      </c>
    </row>
    <row r="13769" spans="4:5" x14ac:dyDescent="0.35">
      <c r="D13769" s="6" t="str">
        <f t="shared" si="219"/>
        <v>000</v>
      </c>
      <c r="E13769" t="s">
        <v>668</v>
      </c>
    </row>
    <row r="13770" spans="4:5" x14ac:dyDescent="0.35">
      <c r="D13770" s="6" t="str">
        <f t="shared" si="219"/>
        <v>000</v>
      </c>
      <c r="E13770" t="s">
        <v>668</v>
      </c>
    </row>
    <row r="13771" spans="4:5" x14ac:dyDescent="0.35">
      <c r="D13771" s="6" t="str">
        <f t="shared" si="219"/>
        <v>000</v>
      </c>
      <c r="E13771" t="s">
        <v>668</v>
      </c>
    </row>
    <row r="13772" spans="4:5" x14ac:dyDescent="0.35">
      <c r="D13772" s="6" t="str">
        <f t="shared" si="219"/>
        <v>000</v>
      </c>
      <c r="E13772" t="s">
        <v>668</v>
      </c>
    </row>
    <row r="13773" spans="4:5" x14ac:dyDescent="0.35">
      <c r="D13773" s="6" t="str">
        <f t="shared" si="219"/>
        <v>000</v>
      </c>
      <c r="E13773" t="s">
        <v>668</v>
      </c>
    </row>
    <row r="13774" spans="4:5" x14ac:dyDescent="0.35">
      <c r="D13774" s="6" t="str">
        <f t="shared" si="219"/>
        <v>000</v>
      </c>
      <c r="E13774" t="s">
        <v>668</v>
      </c>
    </row>
    <row r="13775" spans="4:5" x14ac:dyDescent="0.35">
      <c r="D13775" s="6" t="str">
        <f t="shared" si="219"/>
        <v>000</v>
      </c>
      <c r="E13775" t="s">
        <v>668</v>
      </c>
    </row>
    <row r="13776" spans="4:5" x14ac:dyDescent="0.35">
      <c r="D13776" s="6" t="str">
        <f t="shared" si="219"/>
        <v>000</v>
      </c>
      <c r="E13776" t="s">
        <v>668</v>
      </c>
    </row>
    <row r="13777" spans="4:5" x14ac:dyDescent="0.35">
      <c r="D13777" s="6" t="str">
        <f t="shared" si="219"/>
        <v>000</v>
      </c>
      <c r="E13777" t="s">
        <v>668</v>
      </c>
    </row>
    <row r="13778" spans="4:5" x14ac:dyDescent="0.35">
      <c r="D13778" s="6" t="str">
        <f t="shared" si="219"/>
        <v>000</v>
      </c>
      <c r="E13778" t="s">
        <v>668</v>
      </c>
    </row>
    <row r="13779" spans="4:5" x14ac:dyDescent="0.35">
      <c r="D13779" s="6" t="str">
        <f t="shared" si="219"/>
        <v>000</v>
      </c>
      <c r="E13779" t="s">
        <v>668</v>
      </c>
    </row>
    <row r="13780" spans="4:5" x14ac:dyDescent="0.35">
      <c r="D13780" s="6" t="str">
        <f t="shared" si="219"/>
        <v>000</v>
      </c>
      <c r="E13780" t="s">
        <v>668</v>
      </c>
    </row>
    <row r="13781" spans="4:5" x14ac:dyDescent="0.35">
      <c r="D13781" s="6" t="str">
        <f t="shared" si="219"/>
        <v>000</v>
      </c>
      <c r="E13781" t="s">
        <v>668</v>
      </c>
    </row>
    <row r="13782" spans="4:5" x14ac:dyDescent="0.35">
      <c r="D13782" s="6" t="str">
        <f t="shared" si="219"/>
        <v>000</v>
      </c>
      <c r="E13782" t="s">
        <v>668</v>
      </c>
    </row>
    <row r="13783" spans="4:5" x14ac:dyDescent="0.35">
      <c r="D13783" s="6" t="str">
        <f t="shared" si="219"/>
        <v>000</v>
      </c>
      <c r="E13783" t="s">
        <v>668</v>
      </c>
    </row>
    <row r="13784" spans="4:5" x14ac:dyDescent="0.35">
      <c r="D13784" s="6" t="str">
        <f t="shared" si="219"/>
        <v>000</v>
      </c>
      <c r="E13784" t="s">
        <v>668</v>
      </c>
    </row>
    <row r="13785" spans="4:5" x14ac:dyDescent="0.35">
      <c r="D13785" s="6" t="str">
        <f t="shared" si="219"/>
        <v>000</v>
      </c>
      <c r="E13785" t="s">
        <v>668</v>
      </c>
    </row>
    <row r="13786" spans="4:5" x14ac:dyDescent="0.35">
      <c r="D13786" s="6" t="str">
        <f t="shared" si="219"/>
        <v>000</v>
      </c>
      <c r="E13786" t="s">
        <v>668</v>
      </c>
    </row>
    <row r="13787" spans="4:5" x14ac:dyDescent="0.35">
      <c r="D13787" s="6" t="str">
        <f t="shared" si="219"/>
        <v>000</v>
      </c>
      <c r="E13787" t="s">
        <v>668</v>
      </c>
    </row>
    <row r="13788" spans="4:5" x14ac:dyDescent="0.35">
      <c r="D13788" s="6" t="str">
        <f t="shared" si="219"/>
        <v>000</v>
      </c>
      <c r="E13788" t="s">
        <v>668</v>
      </c>
    </row>
    <row r="13789" spans="4:5" x14ac:dyDescent="0.35">
      <c r="D13789" s="6" t="str">
        <f t="shared" si="219"/>
        <v>000</v>
      </c>
      <c r="E13789" t="s">
        <v>668</v>
      </c>
    </row>
    <row r="13790" spans="4:5" x14ac:dyDescent="0.35">
      <c r="D13790" s="6" t="str">
        <f t="shared" si="219"/>
        <v>000</v>
      </c>
      <c r="E13790" t="s">
        <v>668</v>
      </c>
    </row>
    <row r="13791" spans="4:5" x14ac:dyDescent="0.35">
      <c r="D13791" s="6" t="str">
        <f t="shared" si="219"/>
        <v>000</v>
      </c>
      <c r="E13791" t="s">
        <v>668</v>
      </c>
    </row>
    <row r="13792" spans="4:5" x14ac:dyDescent="0.35">
      <c r="D13792" s="6" t="str">
        <f t="shared" si="219"/>
        <v>000</v>
      </c>
      <c r="E13792" t="s">
        <v>668</v>
      </c>
    </row>
    <row r="13793" spans="4:5" x14ac:dyDescent="0.35">
      <c r="D13793" s="6" t="str">
        <f t="shared" si="219"/>
        <v>000</v>
      </c>
      <c r="E13793" t="s">
        <v>668</v>
      </c>
    </row>
    <row r="13794" spans="4:5" x14ac:dyDescent="0.35">
      <c r="D13794" s="6" t="str">
        <f t="shared" si="219"/>
        <v>000</v>
      </c>
      <c r="E13794" t="s">
        <v>668</v>
      </c>
    </row>
    <row r="13795" spans="4:5" x14ac:dyDescent="0.35">
      <c r="D13795" s="6" t="str">
        <f t="shared" si="219"/>
        <v>000</v>
      </c>
      <c r="E13795" t="s">
        <v>668</v>
      </c>
    </row>
    <row r="13796" spans="4:5" x14ac:dyDescent="0.35">
      <c r="D13796" s="6" t="str">
        <f t="shared" si="219"/>
        <v>000</v>
      </c>
      <c r="E13796" t="s">
        <v>668</v>
      </c>
    </row>
    <row r="13797" spans="4:5" x14ac:dyDescent="0.35">
      <c r="D13797" s="6" t="str">
        <f t="shared" si="219"/>
        <v>000</v>
      </c>
      <c r="E13797" t="s">
        <v>668</v>
      </c>
    </row>
    <row r="13798" spans="4:5" x14ac:dyDescent="0.35">
      <c r="D13798" s="6" t="str">
        <f t="shared" si="219"/>
        <v>000</v>
      </c>
      <c r="E13798" t="s">
        <v>668</v>
      </c>
    </row>
    <row r="13799" spans="4:5" x14ac:dyDescent="0.35">
      <c r="D13799" s="6" t="str">
        <f t="shared" si="219"/>
        <v>000</v>
      </c>
      <c r="E13799" t="s">
        <v>668</v>
      </c>
    </row>
    <row r="13800" spans="4:5" x14ac:dyDescent="0.35">
      <c r="D13800" s="6" t="str">
        <f t="shared" si="219"/>
        <v>000</v>
      </c>
      <c r="E13800" t="s">
        <v>668</v>
      </c>
    </row>
    <row r="13801" spans="4:5" x14ac:dyDescent="0.35">
      <c r="D13801" s="6" t="str">
        <f t="shared" si="219"/>
        <v>000</v>
      </c>
      <c r="E13801" t="s">
        <v>668</v>
      </c>
    </row>
    <row r="13802" spans="4:5" x14ac:dyDescent="0.35">
      <c r="D13802" s="6" t="str">
        <f t="shared" si="219"/>
        <v>000</v>
      </c>
      <c r="E13802" t="s">
        <v>668</v>
      </c>
    </row>
    <row r="13803" spans="4:5" x14ac:dyDescent="0.35">
      <c r="D13803" s="6" t="str">
        <f t="shared" si="219"/>
        <v>000</v>
      </c>
      <c r="E13803" t="s">
        <v>668</v>
      </c>
    </row>
    <row r="13804" spans="4:5" x14ac:dyDescent="0.35">
      <c r="D13804" s="6" t="str">
        <f t="shared" si="219"/>
        <v>000</v>
      </c>
      <c r="E13804" t="s">
        <v>668</v>
      </c>
    </row>
    <row r="13805" spans="4:5" x14ac:dyDescent="0.35">
      <c r="D13805" s="6" t="str">
        <f t="shared" si="219"/>
        <v>000</v>
      </c>
      <c r="E13805" t="s">
        <v>668</v>
      </c>
    </row>
    <row r="13806" spans="4:5" x14ac:dyDescent="0.35">
      <c r="D13806" s="6" t="str">
        <f t="shared" si="219"/>
        <v>000</v>
      </c>
      <c r="E13806" t="s">
        <v>668</v>
      </c>
    </row>
    <row r="13807" spans="4:5" x14ac:dyDescent="0.35">
      <c r="D13807" s="6" t="str">
        <f t="shared" si="219"/>
        <v>000</v>
      </c>
      <c r="E13807" t="s">
        <v>668</v>
      </c>
    </row>
    <row r="13808" spans="4:5" x14ac:dyDescent="0.35">
      <c r="D13808" s="6" t="str">
        <f t="shared" si="219"/>
        <v>000</v>
      </c>
      <c r="E13808" t="s">
        <v>668</v>
      </c>
    </row>
    <row r="13809" spans="4:5" x14ac:dyDescent="0.35">
      <c r="D13809" s="6" t="str">
        <f t="shared" si="219"/>
        <v>000</v>
      </c>
      <c r="E13809" t="s">
        <v>668</v>
      </c>
    </row>
    <row r="13810" spans="4:5" x14ac:dyDescent="0.35">
      <c r="D13810" s="6" t="str">
        <f t="shared" si="219"/>
        <v>000</v>
      </c>
      <c r="E13810" t="s">
        <v>668</v>
      </c>
    </row>
    <row r="13811" spans="4:5" x14ac:dyDescent="0.35">
      <c r="D13811" s="6" t="str">
        <f t="shared" si="219"/>
        <v>000</v>
      </c>
      <c r="E13811" t="s">
        <v>668</v>
      </c>
    </row>
    <row r="13812" spans="4:5" x14ac:dyDescent="0.35">
      <c r="D13812" s="6" t="str">
        <f t="shared" si="219"/>
        <v>000</v>
      </c>
      <c r="E13812" t="s">
        <v>668</v>
      </c>
    </row>
    <row r="13813" spans="4:5" x14ac:dyDescent="0.35">
      <c r="D13813" s="6" t="str">
        <f t="shared" si="219"/>
        <v>000</v>
      </c>
      <c r="E13813" t="s">
        <v>668</v>
      </c>
    </row>
    <row r="13814" spans="4:5" x14ac:dyDescent="0.35">
      <c r="D13814" s="6" t="str">
        <f t="shared" si="219"/>
        <v>000</v>
      </c>
      <c r="E13814" t="s">
        <v>668</v>
      </c>
    </row>
    <row r="13815" spans="4:5" x14ac:dyDescent="0.35">
      <c r="D13815" s="6" t="str">
        <f t="shared" si="219"/>
        <v>000</v>
      </c>
      <c r="E13815" t="s">
        <v>668</v>
      </c>
    </row>
    <row r="13816" spans="4:5" x14ac:dyDescent="0.35">
      <c r="D13816" s="6" t="str">
        <f t="shared" si="219"/>
        <v>000</v>
      </c>
      <c r="E13816" t="s">
        <v>668</v>
      </c>
    </row>
    <row r="13817" spans="4:5" x14ac:dyDescent="0.35">
      <c r="D13817" s="6" t="str">
        <f t="shared" si="219"/>
        <v>000</v>
      </c>
      <c r="E13817" t="s">
        <v>668</v>
      </c>
    </row>
    <row r="13818" spans="4:5" x14ac:dyDescent="0.35">
      <c r="D13818" s="6" t="str">
        <f t="shared" si="219"/>
        <v>000</v>
      </c>
      <c r="E13818" t="s">
        <v>668</v>
      </c>
    </row>
    <row r="13819" spans="4:5" x14ac:dyDescent="0.35">
      <c r="D13819" s="6" t="str">
        <f t="shared" si="219"/>
        <v>000</v>
      </c>
      <c r="E13819" t="s">
        <v>668</v>
      </c>
    </row>
    <row r="13820" spans="4:5" x14ac:dyDescent="0.35">
      <c r="D13820" s="6" t="str">
        <f t="shared" si="219"/>
        <v>000</v>
      </c>
      <c r="E13820" t="s">
        <v>668</v>
      </c>
    </row>
    <row r="13821" spans="4:5" x14ac:dyDescent="0.35">
      <c r="D13821" s="6" t="str">
        <f t="shared" si="219"/>
        <v>000</v>
      </c>
      <c r="E13821" t="s">
        <v>668</v>
      </c>
    </row>
    <row r="13822" spans="4:5" x14ac:dyDescent="0.35">
      <c r="D13822" s="6" t="str">
        <f t="shared" si="219"/>
        <v>000</v>
      </c>
      <c r="E13822" t="s">
        <v>668</v>
      </c>
    </row>
    <row r="13823" spans="4:5" x14ac:dyDescent="0.35">
      <c r="D13823" s="6" t="str">
        <f t="shared" si="219"/>
        <v>000</v>
      </c>
      <c r="E13823" t="s">
        <v>668</v>
      </c>
    </row>
    <row r="13824" spans="4:5" x14ac:dyDescent="0.35">
      <c r="D13824" s="6" t="str">
        <f t="shared" si="219"/>
        <v>000</v>
      </c>
      <c r="E13824" t="s">
        <v>668</v>
      </c>
    </row>
    <row r="13825" spans="4:5" x14ac:dyDescent="0.35">
      <c r="D13825" s="6" t="str">
        <f t="shared" si="219"/>
        <v>000</v>
      </c>
      <c r="E13825" t="s">
        <v>668</v>
      </c>
    </row>
    <row r="13826" spans="4:5" x14ac:dyDescent="0.35">
      <c r="D13826" s="6" t="str">
        <f t="shared" ref="D13826:D13889" si="220">TEXT((B13826-DATEVALUE("1/1/"&amp;TEXT(B13826,"yyyy"))+1),"000")</f>
        <v>000</v>
      </c>
      <c r="E13826" t="s">
        <v>668</v>
      </c>
    </row>
    <row r="13827" spans="4:5" x14ac:dyDescent="0.35">
      <c r="D13827" s="6" t="str">
        <f t="shared" si="220"/>
        <v>000</v>
      </c>
      <c r="E13827" t="s">
        <v>668</v>
      </c>
    </row>
    <row r="13828" spans="4:5" x14ac:dyDescent="0.35">
      <c r="D13828" s="6" t="str">
        <f t="shared" si="220"/>
        <v>000</v>
      </c>
      <c r="E13828" t="s">
        <v>668</v>
      </c>
    </row>
    <row r="13829" spans="4:5" x14ac:dyDescent="0.35">
      <c r="D13829" s="6" t="str">
        <f t="shared" si="220"/>
        <v>000</v>
      </c>
      <c r="E13829" t="s">
        <v>668</v>
      </c>
    </row>
    <row r="13830" spans="4:5" x14ac:dyDescent="0.35">
      <c r="D13830" s="6" t="str">
        <f t="shared" si="220"/>
        <v>000</v>
      </c>
      <c r="E13830" t="s">
        <v>668</v>
      </c>
    </row>
    <row r="13831" spans="4:5" x14ac:dyDescent="0.35">
      <c r="D13831" s="6" t="str">
        <f t="shared" si="220"/>
        <v>000</v>
      </c>
      <c r="E13831" t="s">
        <v>668</v>
      </c>
    </row>
    <row r="13832" spans="4:5" x14ac:dyDescent="0.35">
      <c r="D13832" s="6" t="str">
        <f t="shared" si="220"/>
        <v>000</v>
      </c>
      <c r="E13832" t="s">
        <v>668</v>
      </c>
    </row>
    <row r="13833" spans="4:5" x14ac:dyDescent="0.35">
      <c r="D13833" s="6" t="str">
        <f t="shared" si="220"/>
        <v>000</v>
      </c>
      <c r="E13833" t="s">
        <v>668</v>
      </c>
    </row>
    <row r="13834" spans="4:5" x14ac:dyDescent="0.35">
      <c r="D13834" s="6" t="str">
        <f t="shared" si="220"/>
        <v>000</v>
      </c>
      <c r="E13834" t="s">
        <v>668</v>
      </c>
    </row>
    <row r="13835" spans="4:5" x14ac:dyDescent="0.35">
      <c r="D13835" s="6" t="str">
        <f t="shared" si="220"/>
        <v>000</v>
      </c>
      <c r="E13835" t="s">
        <v>668</v>
      </c>
    </row>
    <row r="13836" spans="4:5" x14ac:dyDescent="0.35">
      <c r="D13836" s="6" t="str">
        <f t="shared" si="220"/>
        <v>000</v>
      </c>
      <c r="E13836" t="s">
        <v>668</v>
      </c>
    </row>
    <row r="13837" spans="4:5" x14ac:dyDescent="0.35">
      <c r="D13837" s="6" t="str">
        <f t="shared" si="220"/>
        <v>000</v>
      </c>
      <c r="E13837" t="s">
        <v>668</v>
      </c>
    </row>
    <row r="13838" spans="4:5" x14ac:dyDescent="0.35">
      <c r="D13838" s="6" t="str">
        <f t="shared" si="220"/>
        <v>000</v>
      </c>
      <c r="E13838" t="s">
        <v>668</v>
      </c>
    </row>
    <row r="13839" spans="4:5" x14ac:dyDescent="0.35">
      <c r="D13839" s="6" t="str">
        <f t="shared" si="220"/>
        <v>000</v>
      </c>
      <c r="E13839" t="s">
        <v>668</v>
      </c>
    </row>
    <row r="13840" spans="4:5" x14ac:dyDescent="0.35">
      <c r="D13840" s="6" t="str">
        <f t="shared" si="220"/>
        <v>000</v>
      </c>
      <c r="E13840" t="s">
        <v>668</v>
      </c>
    </row>
    <row r="13841" spans="4:5" x14ac:dyDescent="0.35">
      <c r="D13841" s="6" t="str">
        <f t="shared" si="220"/>
        <v>000</v>
      </c>
      <c r="E13841" t="s">
        <v>668</v>
      </c>
    </row>
    <row r="13842" spans="4:5" x14ac:dyDescent="0.35">
      <c r="D13842" s="6" t="str">
        <f t="shared" si="220"/>
        <v>000</v>
      </c>
      <c r="E13842" t="s">
        <v>668</v>
      </c>
    </row>
    <row r="13843" spans="4:5" x14ac:dyDescent="0.35">
      <c r="D13843" s="6" t="str">
        <f t="shared" si="220"/>
        <v>000</v>
      </c>
      <c r="E13843" t="s">
        <v>668</v>
      </c>
    </row>
    <row r="13844" spans="4:5" x14ac:dyDescent="0.35">
      <c r="D13844" s="6" t="str">
        <f t="shared" si="220"/>
        <v>000</v>
      </c>
      <c r="E13844" t="s">
        <v>668</v>
      </c>
    </row>
    <row r="13845" spans="4:5" x14ac:dyDescent="0.35">
      <c r="D13845" s="6" t="str">
        <f t="shared" si="220"/>
        <v>000</v>
      </c>
      <c r="E13845" t="s">
        <v>668</v>
      </c>
    </row>
    <row r="13846" spans="4:5" x14ac:dyDescent="0.35">
      <c r="D13846" s="6" t="str">
        <f t="shared" si="220"/>
        <v>000</v>
      </c>
      <c r="E13846" t="s">
        <v>668</v>
      </c>
    </row>
    <row r="13847" spans="4:5" x14ac:dyDescent="0.35">
      <c r="D13847" s="6" t="str">
        <f t="shared" si="220"/>
        <v>000</v>
      </c>
      <c r="E13847" t="s">
        <v>668</v>
      </c>
    </row>
    <row r="13848" spans="4:5" x14ac:dyDescent="0.35">
      <c r="D13848" s="6" t="str">
        <f t="shared" si="220"/>
        <v>000</v>
      </c>
      <c r="E13848" t="s">
        <v>668</v>
      </c>
    </row>
    <row r="13849" spans="4:5" x14ac:dyDescent="0.35">
      <c r="D13849" s="6" t="str">
        <f t="shared" si="220"/>
        <v>000</v>
      </c>
      <c r="E13849" t="s">
        <v>668</v>
      </c>
    </row>
    <row r="13850" spans="4:5" x14ac:dyDescent="0.35">
      <c r="D13850" s="6" t="str">
        <f t="shared" si="220"/>
        <v>000</v>
      </c>
      <c r="E13850" t="s">
        <v>668</v>
      </c>
    </row>
    <row r="13851" spans="4:5" x14ac:dyDescent="0.35">
      <c r="D13851" s="6" t="str">
        <f t="shared" si="220"/>
        <v>000</v>
      </c>
      <c r="E13851" t="s">
        <v>668</v>
      </c>
    </row>
    <row r="13852" spans="4:5" x14ac:dyDescent="0.35">
      <c r="D13852" s="6" t="str">
        <f t="shared" si="220"/>
        <v>000</v>
      </c>
      <c r="E13852" t="s">
        <v>668</v>
      </c>
    </row>
    <row r="13853" spans="4:5" x14ac:dyDescent="0.35">
      <c r="D13853" s="6" t="str">
        <f t="shared" si="220"/>
        <v>000</v>
      </c>
      <c r="E13853" t="s">
        <v>668</v>
      </c>
    </row>
    <row r="13854" spans="4:5" x14ac:dyDescent="0.35">
      <c r="D13854" s="6" t="str">
        <f t="shared" si="220"/>
        <v>000</v>
      </c>
      <c r="E13854" t="s">
        <v>668</v>
      </c>
    </row>
    <row r="13855" spans="4:5" x14ac:dyDescent="0.35">
      <c r="D13855" s="6" t="str">
        <f t="shared" si="220"/>
        <v>000</v>
      </c>
      <c r="E13855" t="s">
        <v>668</v>
      </c>
    </row>
    <row r="13856" spans="4:5" x14ac:dyDescent="0.35">
      <c r="D13856" s="6" t="str">
        <f t="shared" si="220"/>
        <v>000</v>
      </c>
      <c r="E13856" t="s">
        <v>668</v>
      </c>
    </row>
    <row r="13857" spans="4:5" x14ac:dyDescent="0.35">
      <c r="D13857" s="6" t="str">
        <f t="shared" si="220"/>
        <v>000</v>
      </c>
      <c r="E13857" t="s">
        <v>668</v>
      </c>
    </row>
    <row r="13858" spans="4:5" x14ac:dyDescent="0.35">
      <c r="D13858" s="6" t="str">
        <f t="shared" si="220"/>
        <v>000</v>
      </c>
      <c r="E13858" t="s">
        <v>668</v>
      </c>
    </row>
    <row r="13859" spans="4:5" x14ac:dyDescent="0.35">
      <c r="D13859" s="6" t="str">
        <f t="shared" si="220"/>
        <v>000</v>
      </c>
      <c r="E13859" t="s">
        <v>668</v>
      </c>
    </row>
    <row r="13860" spans="4:5" x14ac:dyDescent="0.35">
      <c r="D13860" s="6" t="str">
        <f t="shared" si="220"/>
        <v>000</v>
      </c>
      <c r="E13860" t="s">
        <v>668</v>
      </c>
    </row>
    <row r="13861" spans="4:5" x14ac:dyDescent="0.35">
      <c r="D13861" s="6" t="str">
        <f t="shared" si="220"/>
        <v>000</v>
      </c>
      <c r="E13861" t="s">
        <v>668</v>
      </c>
    </row>
    <row r="13862" spans="4:5" x14ac:dyDescent="0.35">
      <c r="D13862" s="6" t="str">
        <f t="shared" si="220"/>
        <v>000</v>
      </c>
      <c r="E13862" t="s">
        <v>668</v>
      </c>
    </row>
    <row r="13863" spans="4:5" x14ac:dyDescent="0.35">
      <c r="D13863" s="6" t="str">
        <f t="shared" si="220"/>
        <v>000</v>
      </c>
      <c r="E13863" t="s">
        <v>668</v>
      </c>
    </row>
    <row r="13864" spans="4:5" x14ac:dyDescent="0.35">
      <c r="D13864" s="6" t="str">
        <f t="shared" si="220"/>
        <v>000</v>
      </c>
      <c r="E13864" t="s">
        <v>668</v>
      </c>
    </row>
    <row r="13865" spans="4:5" x14ac:dyDescent="0.35">
      <c r="D13865" s="6" t="str">
        <f t="shared" si="220"/>
        <v>000</v>
      </c>
      <c r="E13865" t="s">
        <v>668</v>
      </c>
    </row>
    <row r="13866" spans="4:5" x14ac:dyDescent="0.35">
      <c r="D13866" s="6" t="str">
        <f t="shared" si="220"/>
        <v>000</v>
      </c>
      <c r="E13866" t="s">
        <v>668</v>
      </c>
    </row>
    <row r="13867" spans="4:5" x14ac:dyDescent="0.35">
      <c r="D13867" s="6" t="str">
        <f t="shared" si="220"/>
        <v>000</v>
      </c>
      <c r="E13867" t="s">
        <v>668</v>
      </c>
    </row>
    <row r="13868" spans="4:5" x14ac:dyDescent="0.35">
      <c r="D13868" s="6" t="str">
        <f t="shared" si="220"/>
        <v>000</v>
      </c>
      <c r="E13868" t="s">
        <v>668</v>
      </c>
    </row>
    <row r="13869" spans="4:5" x14ac:dyDescent="0.35">
      <c r="D13869" s="6" t="str">
        <f t="shared" si="220"/>
        <v>000</v>
      </c>
      <c r="E13869" t="s">
        <v>668</v>
      </c>
    </row>
    <row r="13870" spans="4:5" x14ac:dyDescent="0.35">
      <c r="D13870" s="6" t="str">
        <f t="shared" si="220"/>
        <v>000</v>
      </c>
      <c r="E13870" t="s">
        <v>668</v>
      </c>
    </row>
    <row r="13871" spans="4:5" x14ac:dyDescent="0.35">
      <c r="D13871" s="6" t="str">
        <f t="shared" si="220"/>
        <v>000</v>
      </c>
      <c r="E13871" t="s">
        <v>668</v>
      </c>
    </row>
    <row r="13872" spans="4:5" x14ac:dyDescent="0.35">
      <c r="D13872" s="6" t="str">
        <f t="shared" si="220"/>
        <v>000</v>
      </c>
      <c r="E13872" t="s">
        <v>668</v>
      </c>
    </row>
    <row r="13873" spans="4:5" x14ac:dyDescent="0.35">
      <c r="D13873" s="6" t="str">
        <f t="shared" si="220"/>
        <v>000</v>
      </c>
      <c r="E13873" t="s">
        <v>668</v>
      </c>
    </row>
    <row r="13874" spans="4:5" x14ac:dyDescent="0.35">
      <c r="D13874" s="6" t="str">
        <f t="shared" si="220"/>
        <v>000</v>
      </c>
      <c r="E13874" t="s">
        <v>668</v>
      </c>
    </row>
    <row r="13875" spans="4:5" x14ac:dyDescent="0.35">
      <c r="D13875" s="6" t="str">
        <f t="shared" si="220"/>
        <v>000</v>
      </c>
      <c r="E13875" t="s">
        <v>668</v>
      </c>
    </row>
    <row r="13876" spans="4:5" x14ac:dyDescent="0.35">
      <c r="D13876" s="6" t="str">
        <f t="shared" si="220"/>
        <v>000</v>
      </c>
      <c r="E13876" t="s">
        <v>668</v>
      </c>
    </row>
    <row r="13877" spans="4:5" x14ac:dyDescent="0.35">
      <c r="D13877" s="6" t="str">
        <f t="shared" si="220"/>
        <v>000</v>
      </c>
      <c r="E13877" t="s">
        <v>668</v>
      </c>
    </row>
    <row r="13878" spans="4:5" x14ac:dyDescent="0.35">
      <c r="D13878" s="6" t="str">
        <f t="shared" si="220"/>
        <v>000</v>
      </c>
      <c r="E13878" t="s">
        <v>668</v>
      </c>
    </row>
    <row r="13879" spans="4:5" x14ac:dyDescent="0.35">
      <c r="D13879" s="6" t="str">
        <f t="shared" si="220"/>
        <v>000</v>
      </c>
      <c r="E13879" t="s">
        <v>668</v>
      </c>
    </row>
    <row r="13880" spans="4:5" x14ac:dyDescent="0.35">
      <c r="D13880" s="6" t="str">
        <f t="shared" si="220"/>
        <v>000</v>
      </c>
      <c r="E13880" t="s">
        <v>668</v>
      </c>
    </row>
    <row r="13881" spans="4:5" x14ac:dyDescent="0.35">
      <c r="D13881" s="6" t="str">
        <f t="shared" si="220"/>
        <v>000</v>
      </c>
      <c r="E13881" t="s">
        <v>668</v>
      </c>
    </row>
    <row r="13882" spans="4:5" x14ac:dyDescent="0.35">
      <c r="D13882" s="6" t="str">
        <f t="shared" si="220"/>
        <v>000</v>
      </c>
      <c r="E13882" t="s">
        <v>668</v>
      </c>
    </row>
    <row r="13883" spans="4:5" x14ac:dyDescent="0.35">
      <c r="D13883" s="6" t="str">
        <f t="shared" si="220"/>
        <v>000</v>
      </c>
      <c r="E13883" t="s">
        <v>668</v>
      </c>
    </row>
    <row r="13884" spans="4:5" x14ac:dyDescent="0.35">
      <c r="D13884" s="6" t="str">
        <f t="shared" si="220"/>
        <v>000</v>
      </c>
      <c r="E13884" t="s">
        <v>668</v>
      </c>
    </row>
    <row r="13885" spans="4:5" x14ac:dyDescent="0.35">
      <c r="D13885" s="6" t="str">
        <f t="shared" si="220"/>
        <v>000</v>
      </c>
      <c r="E13885" t="s">
        <v>668</v>
      </c>
    </row>
    <row r="13886" spans="4:5" x14ac:dyDescent="0.35">
      <c r="D13886" s="6" t="str">
        <f t="shared" si="220"/>
        <v>000</v>
      </c>
      <c r="E13886" t="s">
        <v>668</v>
      </c>
    </row>
    <row r="13887" spans="4:5" x14ac:dyDescent="0.35">
      <c r="D13887" s="6" t="str">
        <f t="shared" si="220"/>
        <v>000</v>
      </c>
      <c r="E13887" t="s">
        <v>668</v>
      </c>
    </row>
    <row r="13888" spans="4:5" x14ac:dyDescent="0.35">
      <c r="D13888" s="6" t="str">
        <f t="shared" si="220"/>
        <v>000</v>
      </c>
      <c r="E13888" t="s">
        <v>668</v>
      </c>
    </row>
    <row r="13889" spans="4:5" x14ac:dyDescent="0.35">
      <c r="D13889" s="6" t="str">
        <f t="shared" si="220"/>
        <v>000</v>
      </c>
      <c r="E13889" t="s">
        <v>668</v>
      </c>
    </row>
    <row r="13890" spans="4:5" x14ac:dyDescent="0.35">
      <c r="D13890" s="6" t="str">
        <f t="shared" ref="D13890:D13953" si="221">TEXT((B13890-DATEVALUE("1/1/"&amp;TEXT(B13890,"yyyy"))+1),"000")</f>
        <v>000</v>
      </c>
      <c r="E13890" t="s">
        <v>668</v>
      </c>
    </row>
    <row r="13891" spans="4:5" x14ac:dyDescent="0.35">
      <c r="D13891" s="6" t="str">
        <f t="shared" si="221"/>
        <v>000</v>
      </c>
      <c r="E13891" t="s">
        <v>668</v>
      </c>
    </row>
    <row r="13892" spans="4:5" x14ac:dyDescent="0.35">
      <c r="D13892" s="6" t="str">
        <f t="shared" si="221"/>
        <v>000</v>
      </c>
      <c r="E13892" t="s">
        <v>668</v>
      </c>
    </row>
    <row r="13893" spans="4:5" x14ac:dyDescent="0.35">
      <c r="D13893" s="6" t="str">
        <f t="shared" si="221"/>
        <v>000</v>
      </c>
      <c r="E13893" t="s">
        <v>668</v>
      </c>
    </row>
    <row r="13894" spans="4:5" x14ac:dyDescent="0.35">
      <c r="D13894" s="6" t="str">
        <f t="shared" si="221"/>
        <v>000</v>
      </c>
      <c r="E13894" t="s">
        <v>668</v>
      </c>
    </row>
    <row r="13895" spans="4:5" x14ac:dyDescent="0.35">
      <c r="D13895" s="6" t="str">
        <f t="shared" si="221"/>
        <v>000</v>
      </c>
      <c r="E13895" t="s">
        <v>668</v>
      </c>
    </row>
    <row r="13896" spans="4:5" x14ac:dyDescent="0.35">
      <c r="D13896" s="6" t="str">
        <f t="shared" si="221"/>
        <v>000</v>
      </c>
      <c r="E13896" t="s">
        <v>668</v>
      </c>
    </row>
    <row r="13897" spans="4:5" x14ac:dyDescent="0.35">
      <c r="D13897" s="6" t="str">
        <f t="shared" si="221"/>
        <v>000</v>
      </c>
      <c r="E13897" t="s">
        <v>668</v>
      </c>
    </row>
    <row r="13898" spans="4:5" x14ac:dyDescent="0.35">
      <c r="D13898" s="6" t="str">
        <f t="shared" si="221"/>
        <v>000</v>
      </c>
      <c r="E13898" t="s">
        <v>668</v>
      </c>
    </row>
    <row r="13899" spans="4:5" x14ac:dyDescent="0.35">
      <c r="D13899" s="6" t="str">
        <f t="shared" si="221"/>
        <v>000</v>
      </c>
      <c r="E13899" t="s">
        <v>668</v>
      </c>
    </row>
    <row r="13900" spans="4:5" x14ac:dyDescent="0.35">
      <c r="D13900" s="6" t="str">
        <f t="shared" si="221"/>
        <v>000</v>
      </c>
      <c r="E13900" t="s">
        <v>668</v>
      </c>
    </row>
    <row r="13901" spans="4:5" x14ac:dyDescent="0.35">
      <c r="D13901" s="6" t="str">
        <f t="shared" si="221"/>
        <v>000</v>
      </c>
      <c r="E13901" t="s">
        <v>668</v>
      </c>
    </row>
    <row r="13902" spans="4:5" x14ac:dyDescent="0.35">
      <c r="D13902" s="6" t="str">
        <f t="shared" si="221"/>
        <v>000</v>
      </c>
      <c r="E13902" t="s">
        <v>668</v>
      </c>
    </row>
    <row r="13903" spans="4:5" x14ac:dyDescent="0.35">
      <c r="D13903" s="6" t="str">
        <f t="shared" si="221"/>
        <v>000</v>
      </c>
      <c r="E13903" t="s">
        <v>668</v>
      </c>
    </row>
    <row r="13904" spans="4:5" x14ac:dyDescent="0.35">
      <c r="D13904" s="6" t="str">
        <f t="shared" si="221"/>
        <v>000</v>
      </c>
      <c r="E13904" t="s">
        <v>668</v>
      </c>
    </row>
    <row r="13905" spans="4:5" x14ac:dyDescent="0.35">
      <c r="D13905" s="6" t="str">
        <f t="shared" si="221"/>
        <v>000</v>
      </c>
      <c r="E13905" t="s">
        <v>668</v>
      </c>
    </row>
    <row r="13906" spans="4:5" x14ac:dyDescent="0.35">
      <c r="D13906" s="6" t="str">
        <f t="shared" si="221"/>
        <v>000</v>
      </c>
      <c r="E13906" t="s">
        <v>668</v>
      </c>
    </row>
    <row r="13907" spans="4:5" x14ac:dyDescent="0.35">
      <c r="D13907" s="6" t="str">
        <f t="shared" si="221"/>
        <v>000</v>
      </c>
      <c r="E13907" t="s">
        <v>668</v>
      </c>
    </row>
    <row r="13908" spans="4:5" x14ac:dyDescent="0.35">
      <c r="D13908" s="6" t="str">
        <f t="shared" si="221"/>
        <v>000</v>
      </c>
      <c r="E13908" t="s">
        <v>668</v>
      </c>
    </row>
    <row r="13909" spans="4:5" x14ac:dyDescent="0.35">
      <c r="D13909" s="6" t="str">
        <f t="shared" si="221"/>
        <v>000</v>
      </c>
      <c r="E13909" t="s">
        <v>668</v>
      </c>
    </row>
    <row r="13910" spans="4:5" x14ac:dyDescent="0.35">
      <c r="D13910" s="6" t="str">
        <f t="shared" si="221"/>
        <v>000</v>
      </c>
      <c r="E13910" t="s">
        <v>668</v>
      </c>
    </row>
    <row r="13911" spans="4:5" x14ac:dyDescent="0.35">
      <c r="D13911" s="6" t="str">
        <f t="shared" si="221"/>
        <v>000</v>
      </c>
      <c r="E13911" t="s">
        <v>668</v>
      </c>
    </row>
    <row r="13912" spans="4:5" x14ac:dyDescent="0.35">
      <c r="D13912" s="6" t="str">
        <f t="shared" si="221"/>
        <v>000</v>
      </c>
      <c r="E13912" t="s">
        <v>668</v>
      </c>
    </row>
    <row r="13913" spans="4:5" x14ac:dyDescent="0.35">
      <c r="D13913" s="6" t="str">
        <f t="shared" si="221"/>
        <v>000</v>
      </c>
      <c r="E13913" t="s">
        <v>668</v>
      </c>
    </row>
    <row r="13914" spans="4:5" x14ac:dyDescent="0.35">
      <c r="D13914" s="6" t="str">
        <f t="shared" si="221"/>
        <v>000</v>
      </c>
      <c r="E13914" t="s">
        <v>668</v>
      </c>
    </row>
    <row r="13915" spans="4:5" x14ac:dyDescent="0.35">
      <c r="D13915" s="6" t="str">
        <f t="shared" si="221"/>
        <v>000</v>
      </c>
      <c r="E13915" t="s">
        <v>668</v>
      </c>
    </row>
    <row r="13916" spans="4:5" x14ac:dyDescent="0.35">
      <c r="D13916" s="6" t="str">
        <f t="shared" si="221"/>
        <v>000</v>
      </c>
      <c r="E13916" t="s">
        <v>668</v>
      </c>
    </row>
    <row r="13917" spans="4:5" x14ac:dyDescent="0.35">
      <c r="D13917" s="6" t="str">
        <f t="shared" si="221"/>
        <v>000</v>
      </c>
      <c r="E13917" t="s">
        <v>668</v>
      </c>
    </row>
    <row r="13918" spans="4:5" x14ac:dyDescent="0.35">
      <c r="D13918" s="6" t="str">
        <f t="shared" si="221"/>
        <v>000</v>
      </c>
      <c r="E13918" t="s">
        <v>668</v>
      </c>
    </row>
    <row r="13919" spans="4:5" x14ac:dyDescent="0.35">
      <c r="D13919" s="6" t="str">
        <f t="shared" si="221"/>
        <v>000</v>
      </c>
      <c r="E13919" t="s">
        <v>668</v>
      </c>
    </row>
    <row r="13920" spans="4:5" x14ac:dyDescent="0.35">
      <c r="D13920" s="6" t="str">
        <f t="shared" si="221"/>
        <v>000</v>
      </c>
      <c r="E13920" t="s">
        <v>668</v>
      </c>
    </row>
    <row r="13921" spans="4:5" x14ac:dyDescent="0.35">
      <c r="D13921" s="6" t="str">
        <f t="shared" si="221"/>
        <v>000</v>
      </c>
      <c r="E13921" t="s">
        <v>668</v>
      </c>
    </row>
    <row r="13922" spans="4:5" x14ac:dyDescent="0.35">
      <c r="D13922" s="6" t="str">
        <f t="shared" si="221"/>
        <v>000</v>
      </c>
      <c r="E13922" t="s">
        <v>668</v>
      </c>
    </row>
    <row r="13923" spans="4:5" x14ac:dyDescent="0.35">
      <c r="D13923" s="6" t="str">
        <f t="shared" si="221"/>
        <v>000</v>
      </c>
      <c r="E13923" t="s">
        <v>668</v>
      </c>
    </row>
    <row r="13924" spans="4:5" x14ac:dyDescent="0.35">
      <c r="D13924" s="6" t="str">
        <f t="shared" si="221"/>
        <v>000</v>
      </c>
      <c r="E13924" t="s">
        <v>668</v>
      </c>
    </row>
    <row r="13925" spans="4:5" x14ac:dyDescent="0.35">
      <c r="D13925" s="6" t="str">
        <f t="shared" si="221"/>
        <v>000</v>
      </c>
      <c r="E13925" t="s">
        <v>668</v>
      </c>
    </row>
    <row r="13926" spans="4:5" x14ac:dyDescent="0.35">
      <c r="D13926" s="6" t="str">
        <f t="shared" si="221"/>
        <v>000</v>
      </c>
      <c r="E13926" t="s">
        <v>668</v>
      </c>
    </row>
    <row r="13927" spans="4:5" x14ac:dyDescent="0.35">
      <c r="D13927" s="6" t="str">
        <f t="shared" si="221"/>
        <v>000</v>
      </c>
      <c r="E13927" t="s">
        <v>668</v>
      </c>
    </row>
    <row r="13928" spans="4:5" x14ac:dyDescent="0.35">
      <c r="D13928" s="6" t="str">
        <f t="shared" si="221"/>
        <v>000</v>
      </c>
      <c r="E13928" t="s">
        <v>668</v>
      </c>
    </row>
    <row r="13929" spans="4:5" x14ac:dyDescent="0.35">
      <c r="D13929" s="6" t="str">
        <f t="shared" si="221"/>
        <v>000</v>
      </c>
      <c r="E13929" t="s">
        <v>668</v>
      </c>
    </row>
    <row r="13930" spans="4:5" x14ac:dyDescent="0.35">
      <c r="D13930" s="6" t="str">
        <f t="shared" si="221"/>
        <v>000</v>
      </c>
      <c r="E13930" t="s">
        <v>668</v>
      </c>
    </row>
    <row r="13931" spans="4:5" x14ac:dyDescent="0.35">
      <c r="D13931" s="6" t="str">
        <f t="shared" si="221"/>
        <v>000</v>
      </c>
      <c r="E13931" t="s">
        <v>668</v>
      </c>
    </row>
    <row r="13932" spans="4:5" x14ac:dyDescent="0.35">
      <c r="D13932" s="6" t="str">
        <f t="shared" si="221"/>
        <v>000</v>
      </c>
      <c r="E13932" t="s">
        <v>668</v>
      </c>
    </row>
    <row r="13933" spans="4:5" x14ac:dyDescent="0.35">
      <c r="D13933" s="6" t="str">
        <f t="shared" si="221"/>
        <v>000</v>
      </c>
      <c r="E13933" t="s">
        <v>668</v>
      </c>
    </row>
    <row r="13934" spans="4:5" x14ac:dyDescent="0.35">
      <c r="D13934" s="6" t="str">
        <f t="shared" si="221"/>
        <v>000</v>
      </c>
      <c r="E13934" t="s">
        <v>668</v>
      </c>
    </row>
    <row r="13935" spans="4:5" x14ac:dyDescent="0.35">
      <c r="D13935" s="6" t="str">
        <f t="shared" si="221"/>
        <v>000</v>
      </c>
      <c r="E13935" t="s">
        <v>668</v>
      </c>
    </row>
    <row r="13936" spans="4:5" x14ac:dyDescent="0.35">
      <c r="D13936" s="6" t="str">
        <f t="shared" si="221"/>
        <v>000</v>
      </c>
      <c r="E13936" t="s">
        <v>668</v>
      </c>
    </row>
    <row r="13937" spans="4:5" x14ac:dyDescent="0.35">
      <c r="D13937" s="6" t="str">
        <f t="shared" si="221"/>
        <v>000</v>
      </c>
      <c r="E13937" t="s">
        <v>668</v>
      </c>
    </row>
    <row r="13938" spans="4:5" x14ac:dyDescent="0.35">
      <c r="D13938" s="6" t="str">
        <f t="shared" si="221"/>
        <v>000</v>
      </c>
      <c r="E13938" t="s">
        <v>668</v>
      </c>
    </row>
    <row r="13939" spans="4:5" x14ac:dyDescent="0.35">
      <c r="D13939" s="6" t="str">
        <f t="shared" si="221"/>
        <v>000</v>
      </c>
      <c r="E13939" t="s">
        <v>668</v>
      </c>
    </row>
    <row r="13940" spans="4:5" x14ac:dyDescent="0.35">
      <c r="D13940" s="6" t="str">
        <f t="shared" si="221"/>
        <v>000</v>
      </c>
      <c r="E13940" t="s">
        <v>668</v>
      </c>
    </row>
    <row r="13941" spans="4:5" x14ac:dyDescent="0.35">
      <c r="D13941" s="6" t="str">
        <f t="shared" si="221"/>
        <v>000</v>
      </c>
      <c r="E13941" t="s">
        <v>668</v>
      </c>
    </row>
    <row r="13942" spans="4:5" x14ac:dyDescent="0.35">
      <c r="D13942" s="6" t="str">
        <f t="shared" si="221"/>
        <v>000</v>
      </c>
      <c r="E13942" t="s">
        <v>668</v>
      </c>
    </row>
    <row r="13943" spans="4:5" x14ac:dyDescent="0.35">
      <c r="D13943" s="6" t="str">
        <f t="shared" si="221"/>
        <v>000</v>
      </c>
      <c r="E13943" t="s">
        <v>668</v>
      </c>
    </row>
    <row r="13944" spans="4:5" x14ac:dyDescent="0.35">
      <c r="D13944" s="6" t="str">
        <f t="shared" si="221"/>
        <v>000</v>
      </c>
      <c r="E13944" t="s">
        <v>668</v>
      </c>
    </row>
    <row r="13945" spans="4:5" x14ac:dyDescent="0.35">
      <c r="D13945" s="6" t="str">
        <f t="shared" si="221"/>
        <v>000</v>
      </c>
      <c r="E13945" t="s">
        <v>668</v>
      </c>
    </row>
    <row r="13946" spans="4:5" x14ac:dyDescent="0.35">
      <c r="D13946" s="6" t="str">
        <f t="shared" si="221"/>
        <v>000</v>
      </c>
      <c r="E13946" t="s">
        <v>668</v>
      </c>
    </row>
    <row r="13947" spans="4:5" x14ac:dyDescent="0.35">
      <c r="D13947" s="6" t="str">
        <f t="shared" si="221"/>
        <v>000</v>
      </c>
      <c r="E13947" t="s">
        <v>668</v>
      </c>
    </row>
    <row r="13948" spans="4:5" x14ac:dyDescent="0.35">
      <c r="D13948" s="6" t="str">
        <f t="shared" si="221"/>
        <v>000</v>
      </c>
      <c r="E13948" t="s">
        <v>668</v>
      </c>
    </row>
    <row r="13949" spans="4:5" x14ac:dyDescent="0.35">
      <c r="D13949" s="6" t="str">
        <f t="shared" si="221"/>
        <v>000</v>
      </c>
      <c r="E13949" t="s">
        <v>668</v>
      </c>
    </row>
    <row r="13950" spans="4:5" x14ac:dyDescent="0.35">
      <c r="D13950" s="6" t="str">
        <f t="shared" si="221"/>
        <v>000</v>
      </c>
      <c r="E13950" t="s">
        <v>668</v>
      </c>
    </row>
    <row r="13951" spans="4:5" x14ac:dyDescent="0.35">
      <c r="D13951" s="6" t="str">
        <f t="shared" si="221"/>
        <v>000</v>
      </c>
      <c r="E13951" t="s">
        <v>668</v>
      </c>
    </row>
    <row r="13952" spans="4:5" x14ac:dyDescent="0.35">
      <c r="D13952" s="6" t="str">
        <f t="shared" si="221"/>
        <v>000</v>
      </c>
      <c r="E13952" t="s">
        <v>668</v>
      </c>
    </row>
    <row r="13953" spans="4:5" x14ac:dyDescent="0.35">
      <c r="D13953" s="6" t="str">
        <f t="shared" si="221"/>
        <v>000</v>
      </c>
      <c r="E13953" t="s">
        <v>668</v>
      </c>
    </row>
    <row r="13954" spans="4:5" x14ac:dyDescent="0.35">
      <c r="D13954" s="6" t="str">
        <f t="shared" ref="D13954:D14017" si="222">TEXT((B13954-DATEVALUE("1/1/"&amp;TEXT(B13954,"yyyy"))+1),"000")</f>
        <v>000</v>
      </c>
      <c r="E13954" t="s">
        <v>668</v>
      </c>
    </row>
    <row r="13955" spans="4:5" x14ac:dyDescent="0.35">
      <c r="D13955" s="6" t="str">
        <f t="shared" si="222"/>
        <v>000</v>
      </c>
      <c r="E13955" t="s">
        <v>668</v>
      </c>
    </row>
    <row r="13956" spans="4:5" x14ac:dyDescent="0.35">
      <c r="D13956" s="6" t="str">
        <f t="shared" si="222"/>
        <v>000</v>
      </c>
      <c r="E13956" t="s">
        <v>668</v>
      </c>
    </row>
    <row r="13957" spans="4:5" x14ac:dyDescent="0.35">
      <c r="D13957" s="6" t="str">
        <f t="shared" si="222"/>
        <v>000</v>
      </c>
      <c r="E13957" t="s">
        <v>668</v>
      </c>
    </row>
    <row r="13958" spans="4:5" x14ac:dyDescent="0.35">
      <c r="D13958" s="6" t="str">
        <f t="shared" si="222"/>
        <v>000</v>
      </c>
      <c r="E13958" t="s">
        <v>668</v>
      </c>
    </row>
    <row r="13959" spans="4:5" x14ac:dyDescent="0.35">
      <c r="D13959" s="6" t="str">
        <f t="shared" si="222"/>
        <v>000</v>
      </c>
      <c r="E13959" t="s">
        <v>668</v>
      </c>
    </row>
    <row r="13960" spans="4:5" x14ac:dyDescent="0.35">
      <c r="D13960" s="6" t="str">
        <f t="shared" si="222"/>
        <v>000</v>
      </c>
      <c r="E13960" t="s">
        <v>668</v>
      </c>
    </row>
    <row r="13961" spans="4:5" x14ac:dyDescent="0.35">
      <c r="D13961" s="6" t="str">
        <f t="shared" si="222"/>
        <v>000</v>
      </c>
      <c r="E13961" t="s">
        <v>668</v>
      </c>
    </row>
    <row r="13962" spans="4:5" x14ac:dyDescent="0.35">
      <c r="D13962" s="6" t="str">
        <f t="shared" si="222"/>
        <v>000</v>
      </c>
      <c r="E13962" t="s">
        <v>668</v>
      </c>
    </row>
    <row r="13963" spans="4:5" x14ac:dyDescent="0.35">
      <c r="D13963" s="6" t="str">
        <f t="shared" si="222"/>
        <v>000</v>
      </c>
      <c r="E13963" t="s">
        <v>668</v>
      </c>
    </row>
    <row r="13964" spans="4:5" x14ac:dyDescent="0.35">
      <c r="D13964" s="6" t="str">
        <f t="shared" si="222"/>
        <v>000</v>
      </c>
      <c r="E13964" t="s">
        <v>668</v>
      </c>
    </row>
    <row r="13965" spans="4:5" x14ac:dyDescent="0.35">
      <c r="D13965" s="6" t="str">
        <f t="shared" si="222"/>
        <v>000</v>
      </c>
      <c r="E13965" t="s">
        <v>668</v>
      </c>
    </row>
    <row r="13966" spans="4:5" x14ac:dyDescent="0.35">
      <c r="D13966" s="6" t="str">
        <f t="shared" si="222"/>
        <v>000</v>
      </c>
      <c r="E13966" t="s">
        <v>668</v>
      </c>
    </row>
    <row r="13967" spans="4:5" x14ac:dyDescent="0.35">
      <c r="D13967" s="6" t="str">
        <f t="shared" si="222"/>
        <v>000</v>
      </c>
      <c r="E13967" t="s">
        <v>668</v>
      </c>
    </row>
    <row r="13968" spans="4:5" x14ac:dyDescent="0.35">
      <c r="D13968" s="6" t="str">
        <f t="shared" si="222"/>
        <v>000</v>
      </c>
      <c r="E13968" t="s">
        <v>668</v>
      </c>
    </row>
    <row r="13969" spans="4:5" x14ac:dyDescent="0.35">
      <c r="D13969" s="6" t="str">
        <f t="shared" si="222"/>
        <v>000</v>
      </c>
      <c r="E13969" t="s">
        <v>668</v>
      </c>
    </row>
    <row r="13970" spans="4:5" x14ac:dyDescent="0.35">
      <c r="D13970" s="6" t="str">
        <f t="shared" si="222"/>
        <v>000</v>
      </c>
      <c r="E13970" t="s">
        <v>668</v>
      </c>
    </row>
    <row r="13971" spans="4:5" x14ac:dyDescent="0.35">
      <c r="D13971" s="6" t="str">
        <f t="shared" si="222"/>
        <v>000</v>
      </c>
      <c r="E13971" t="s">
        <v>668</v>
      </c>
    </row>
    <row r="13972" spans="4:5" x14ac:dyDescent="0.35">
      <c r="D13972" s="6" t="str">
        <f t="shared" si="222"/>
        <v>000</v>
      </c>
      <c r="E13972" t="s">
        <v>668</v>
      </c>
    </row>
    <row r="13973" spans="4:5" x14ac:dyDescent="0.35">
      <c r="D13973" s="6" t="str">
        <f t="shared" si="222"/>
        <v>000</v>
      </c>
      <c r="E13973" t="s">
        <v>668</v>
      </c>
    </row>
    <row r="13974" spans="4:5" x14ac:dyDescent="0.35">
      <c r="D13974" s="6" t="str">
        <f t="shared" si="222"/>
        <v>000</v>
      </c>
      <c r="E13974" t="s">
        <v>668</v>
      </c>
    </row>
    <row r="13975" spans="4:5" x14ac:dyDescent="0.35">
      <c r="D13975" s="6" t="str">
        <f t="shared" si="222"/>
        <v>000</v>
      </c>
      <c r="E13975" t="s">
        <v>668</v>
      </c>
    </row>
    <row r="13976" spans="4:5" x14ac:dyDescent="0.35">
      <c r="D13976" s="6" t="str">
        <f t="shared" si="222"/>
        <v>000</v>
      </c>
      <c r="E13976" t="s">
        <v>668</v>
      </c>
    </row>
    <row r="13977" spans="4:5" x14ac:dyDescent="0.35">
      <c r="D13977" s="6" t="str">
        <f t="shared" si="222"/>
        <v>000</v>
      </c>
      <c r="E13977" t="s">
        <v>668</v>
      </c>
    </row>
    <row r="13978" spans="4:5" x14ac:dyDescent="0.35">
      <c r="D13978" s="6" t="str">
        <f t="shared" si="222"/>
        <v>000</v>
      </c>
      <c r="E13978" t="s">
        <v>668</v>
      </c>
    </row>
    <row r="13979" spans="4:5" x14ac:dyDescent="0.35">
      <c r="D13979" s="6" t="str">
        <f t="shared" si="222"/>
        <v>000</v>
      </c>
      <c r="E13979" t="s">
        <v>668</v>
      </c>
    </row>
    <row r="13980" spans="4:5" x14ac:dyDescent="0.35">
      <c r="D13980" s="6" t="str">
        <f t="shared" si="222"/>
        <v>000</v>
      </c>
      <c r="E13980" t="s">
        <v>668</v>
      </c>
    </row>
    <row r="13981" spans="4:5" x14ac:dyDescent="0.35">
      <c r="D13981" s="6" t="str">
        <f t="shared" si="222"/>
        <v>000</v>
      </c>
      <c r="E13981" t="s">
        <v>668</v>
      </c>
    </row>
    <row r="13982" spans="4:5" x14ac:dyDescent="0.35">
      <c r="D13982" s="6" t="str">
        <f t="shared" si="222"/>
        <v>000</v>
      </c>
      <c r="E13982" t="s">
        <v>668</v>
      </c>
    </row>
    <row r="13983" spans="4:5" x14ac:dyDescent="0.35">
      <c r="D13983" s="6" t="str">
        <f t="shared" si="222"/>
        <v>000</v>
      </c>
      <c r="E13983" t="s">
        <v>668</v>
      </c>
    </row>
    <row r="13984" spans="4:5" x14ac:dyDescent="0.35">
      <c r="D13984" s="6" t="str">
        <f t="shared" si="222"/>
        <v>000</v>
      </c>
      <c r="E13984" t="s">
        <v>668</v>
      </c>
    </row>
    <row r="13985" spans="4:5" x14ac:dyDescent="0.35">
      <c r="D13985" s="6" t="str">
        <f t="shared" si="222"/>
        <v>000</v>
      </c>
      <c r="E13985" t="s">
        <v>668</v>
      </c>
    </row>
    <row r="13986" spans="4:5" x14ac:dyDescent="0.35">
      <c r="D13986" s="6" t="str">
        <f t="shared" si="222"/>
        <v>000</v>
      </c>
      <c r="E13986" t="s">
        <v>668</v>
      </c>
    </row>
    <row r="13987" spans="4:5" x14ac:dyDescent="0.35">
      <c r="D13987" s="6" t="str">
        <f t="shared" si="222"/>
        <v>000</v>
      </c>
      <c r="E13987" t="s">
        <v>668</v>
      </c>
    </row>
    <row r="13988" spans="4:5" x14ac:dyDescent="0.35">
      <c r="D13988" s="6" t="str">
        <f t="shared" si="222"/>
        <v>000</v>
      </c>
      <c r="E13988" t="s">
        <v>668</v>
      </c>
    </row>
    <row r="13989" spans="4:5" x14ac:dyDescent="0.35">
      <c r="D13989" s="6" t="str">
        <f t="shared" si="222"/>
        <v>000</v>
      </c>
      <c r="E13989" t="s">
        <v>668</v>
      </c>
    </row>
    <row r="13990" spans="4:5" x14ac:dyDescent="0.35">
      <c r="D13990" s="6" t="str">
        <f t="shared" si="222"/>
        <v>000</v>
      </c>
      <c r="E13990" t="s">
        <v>668</v>
      </c>
    </row>
    <row r="13991" spans="4:5" x14ac:dyDescent="0.35">
      <c r="D13991" s="6" t="str">
        <f t="shared" si="222"/>
        <v>000</v>
      </c>
      <c r="E13991" t="s">
        <v>668</v>
      </c>
    </row>
    <row r="13992" spans="4:5" x14ac:dyDescent="0.35">
      <c r="D13992" s="6" t="str">
        <f t="shared" si="222"/>
        <v>000</v>
      </c>
      <c r="E13992" t="s">
        <v>668</v>
      </c>
    </row>
    <row r="13993" spans="4:5" x14ac:dyDescent="0.35">
      <c r="D13993" s="6" t="str">
        <f t="shared" si="222"/>
        <v>000</v>
      </c>
      <c r="E13993" t="s">
        <v>668</v>
      </c>
    </row>
    <row r="13994" spans="4:5" x14ac:dyDescent="0.35">
      <c r="D13994" s="6" t="str">
        <f t="shared" si="222"/>
        <v>000</v>
      </c>
      <c r="E13994" t="s">
        <v>668</v>
      </c>
    </row>
    <row r="13995" spans="4:5" x14ac:dyDescent="0.35">
      <c r="D13995" s="6" t="str">
        <f t="shared" si="222"/>
        <v>000</v>
      </c>
      <c r="E13995" t="s">
        <v>668</v>
      </c>
    </row>
    <row r="13996" spans="4:5" x14ac:dyDescent="0.35">
      <c r="D13996" s="6" t="str">
        <f t="shared" si="222"/>
        <v>000</v>
      </c>
      <c r="E13996" t="s">
        <v>668</v>
      </c>
    </row>
    <row r="13997" spans="4:5" x14ac:dyDescent="0.35">
      <c r="D13997" s="6" t="str">
        <f t="shared" si="222"/>
        <v>000</v>
      </c>
      <c r="E13997" t="s">
        <v>668</v>
      </c>
    </row>
    <row r="13998" spans="4:5" x14ac:dyDescent="0.35">
      <c r="D13998" s="6" t="str">
        <f t="shared" si="222"/>
        <v>000</v>
      </c>
      <c r="E13998" t="s">
        <v>668</v>
      </c>
    </row>
    <row r="13999" spans="4:5" x14ac:dyDescent="0.35">
      <c r="D13999" s="6" t="str">
        <f t="shared" si="222"/>
        <v>000</v>
      </c>
      <c r="E13999" t="s">
        <v>668</v>
      </c>
    </row>
    <row r="14000" spans="4:5" x14ac:dyDescent="0.35">
      <c r="D14000" s="6" t="str">
        <f t="shared" si="222"/>
        <v>000</v>
      </c>
      <c r="E14000" t="s">
        <v>668</v>
      </c>
    </row>
    <row r="14001" spans="4:5" x14ac:dyDescent="0.35">
      <c r="D14001" s="6" t="str">
        <f t="shared" si="222"/>
        <v>000</v>
      </c>
      <c r="E14001" t="s">
        <v>668</v>
      </c>
    </row>
    <row r="14002" spans="4:5" x14ac:dyDescent="0.35">
      <c r="D14002" s="6" t="str">
        <f t="shared" si="222"/>
        <v>000</v>
      </c>
      <c r="E14002" t="s">
        <v>668</v>
      </c>
    </row>
    <row r="14003" spans="4:5" x14ac:dyDescent="0.35">
      <c r="D14003" s="6" t="str">
        <f t="shared" si="222"/>
        <v>000</v>
      </c>
      <c r="E14003" t="s">
        <v>668</v>
      </c>
    </row>
    <row r="14004" spans="4:5" x14ac:dyDescent="0.35">
      <c r="D14004" s="6" t="str">
        <f t="shared" si="222"/>
        <v>000</v>
      </c>
      <c r="E14004" t="s">
        <v>668</v>
      </c>
    </row>
    <row r="14005" spans="4:5" x14ac:dyDescent="0.35">
      <c r="D14005" s="6" t="str">
        <f t="shared" si="222"/>
        <v>000</v>
      </c>
      <c r="E14005" t="s">
        <v>668</v>
      </c>
    </row>
    <row r="14006" spans="4:5" x14ac:dyDescent="0.35">
      <c r="D14006" s="6" t="str">
        <f t="shared" si="222"/>
        <v>000</v>
      </c>
      <c r="E14006" t="s">
        <v>668</v>
      </c>
    </row>
    <row r="14007" spans="4:5" x14ac:dyDescent="0.35">
      <c r="D14007" s="6" t="str">
        <f t="shared" si="222"/>
        <v>000</v>
      </c>
      <c r="E14007" t="s">
        <v>668</v>
      </c>
    </row>
    <row r="14008" spans="4:5" x14ac:dyDescent="0.35">
      <c r="D14008" s="6" t="str">
        <f t="shared" si="222"/>
        <v>000</v>
      </c>
      <c r="E14008" t="s">
        <v>668</v>
      </c>
    </row>
    <row r="14009" spans="4:5" x14ac:dyDescent="0.35">
      <c r="D14009" s="6" t="str">
        <f t="shared" si="222"/>
        <v>000</v>
      </c>
      <c r="E14009" t="s">
        <v>668</v>
      </c>
    </row>
    <row r="14010" spans="4:5" x14ac:dyDescent="0.35">
      <c r="D14010" s="6" t="str">
        <f t="shared" si="222"/>
        <v>000</v>
      </c>
      <c r="E14010" t="s">
        <v>668</v>
      </c>
    </row>
    <row r="14011" spans="4:5" x14ac:dyDescent="0.35">
      <c r="D14011" s="6" t="str">
        <f t="shared" si="222"/>
        <v>000</v>
      </c>
      <c r="E14011" t="s">
        <v>668</v>
      </c>
    </row>
    <row r="14012" spans="4:5" x14ac:dyDescent="0.35">
      <c r="D14012" s="6" t="str">
        <f t="shared" si="222"/>
        <v>000</v>
      </c>
      <c r="E14012" t="s">
        <v>668</v>
      </c>
    </row>
    <row r="14013" spans="4:5" x14ac:dyDescent="0.35">
      <c r="D14013" s="6" t="str">
        <f t="shared" si="222"/>
        <v>000</v>
      </c>
      <c r="E14013" t="s">
        <v>668</v>
      </c>
    </row>
    <row r="14014" spans="4:5" x14ac:dyDescent="0.35">
      <c r="D14014" s="6" t="str">
        <f t="shared" si="222"/>
        <v>000</v>
      </c>
      <c r="E14014" t="s">
        <v>668</v>
      </c>
    </row>
    <row r="14015" spans="4:5" x14ac:dyDescent="0.35">
      <c r="D14015" s="6" t="str">
        <f t="shared" si="222"/>
        <v>000</v>
      </c>
      <c r="E14015" t="s">
        <v>668</v>
      </c>
    </row>
    <row r="14016" spans="4:5" x14ac:dyDescent="0.35">
      <c r="D14016" s="6" t="str">
        <f t="shared" si="222"/>
        <v>000</v>
      </c>
      <c r="E14016" t="s">
        <v>668</v>
      </c>
    </row>
    <row r="14017" spans="4:5" x14ac:dyDescent="0.35">
      <c r="D14017" s="6" t="str">
        <f t="shared" si="222"/>
        <v>000</v>
      </c>
      <c r="E14017" t="s">
        <v>668</v>
      </c>
    </row>
    <row r="14018" spans="4:5" x14ac:dyDescent="0.35">
      <c r="D14018" s="6" t="str">
        <f t="shared" ref="D14018:D14081" si="223">TEXT((B14018-DATEVALUE("1/1/"&amp;TEXT(B14018,"yyyy"))+1),"000")</f>
        <v>000</v>
      </c>
      <c r="E14018" t="s">
        <v>668</v>
      </c>
    </row>
    <row r="14019" spans="4:5" x14ac:dyDescent="0.35">
      <c r="D14019" s="6" t="str">
        <f t="shared" si="223"/>
        <v>000</v>
      </c>
      <c r="E14019" t="s">
        <v>668</v>
      </c>
    </row>
    <row r="14020" spans="4:5" x14ac:dyDescent="0.35">
      <c r="D14020" s="6" t="str">
        <f t="shared" si="223"/>
        <v>000</v>
      </c>
      <c r="E14020" t="s">
        <v>668</v>
      </c>
    </row>
    <row r="14021" spans="4:5" x14ac:dyDescent="0.35">
      <c r="D14021" s="6" t="str">
        <f t="shared" si="223"/>
        <v>000</v>
      </c>
      <c r="E14021" t="s">
        <v>668</v>
      </c>
    </row>
    <row r="14022" spans="4:5" x14ac:dyDescent="0.35">
      <c r="D14022" s="6" t="str">
        <f t="shared" si="223"/>
        <v>000</v>
      </c>
      <c r="E14022" t="s">
        <v>668</v>
      </c>
    </row>
    <row r="14023" spans="4:5" x14ac:dyDescent="0.35">
      <c r="D14023" s="6" t="str">
        <f t="shared" si="223"/>
        <v>000</v>
      </c>
      <c r="E14023" t="s">
        <v>668</v>
      </c>
    </row>
    <row r="14024" spans="4:5" x14ac:dyDescent="0.35">
      <c r="D14024" s="6" t="str">
        <f t="shared" si="223"/>
        <v>000</v>
      </c>
      <c r="E14024" t="s">
        <v>668</v>
      </c>
    </row>
    <row r="14025" spans="4:5" x14ac:dyDescent="0.35">
      <c r="D14025" s="6" t="str">
        <f t="shared" si="223"/>
        <v>000</v>
      </c>
      <c r="E14025" t="s">
        <v>668</v>
      </c>
    </row>
    <row r="14026" spans="4:5" x14ac:dyDescent="0.35">
      <c r="D14026" s="6" t="str">
        <f t="shared" si="223"/>
        <v>000</v>
      </c>
      <c r="E14026" t="s">
        <v>668</v>
      </c>
    </row>
    <row r="14027" spans="4:5" x14ac:dyDescent="0.35">
      <c r="D14027" s="6" t="str">
        <f t="shared" si="223"/>
        <v>000</v>
      </c>
      <c r="E14027" t="s">
        <v>668</v>
      </c>
    </row>
    <row r="14028" spans="4:5" x14ac:dyDescent="0.35">
      <c r="D14028" s="6" t="str">
        <f t="shared" si="223"/>
        <v>000</v>
      </c>
      <c r="E14028" t="s">
        <v>668</v>
      </c>
    </row>
    <row r="14029" spans="4:5" x14ac:dyDescent="0.35">
      <c r="D14029" s="6" t="str">
        <f t="shared" si="223"/>
        <v>000</v>
      </c>
      <c r="E14029" t="s">
        <v>668</v>
      </c>
    </row>
    <row r="14030" spans="4:5" x14ac:dyDescent="0.35">
      <c r="D14030" s="6" t="str">
        <f t="shared" si="223"/>
        <v>000</v>
      </c>
      <c r="E14030" t="s">
        <v>668</v>
      </c>
    </row>
    <row r="14031" spans="4:5" x14ac:dyDescent="0.35">
      <c r="D14031" s="6" t="str">
        <f t="shared" si="223"/>
        <v>000</v>
      </c>
      <c r="E14031" t="s">
        <v>668</v>
      </c>
    </row>
    <row r="14032" spans="4:5" x14ac:dyDescent="0.35">
      <c r="D14032" s="6" t="str">
        <f t="shared" si="223"/>
        <v>000</v>
      </c>
      <c r="E14032" t="s">
        <v>668</v>
      </c>
    </row>
    <row r="14033" spans="4:5" x14ac:dyDescent="0.35">
      <c r="D14033" s="6" t="str">
        <f t="shared" si="223"/>
        <v>000</v>
      </c>
      <c r="E14033" t="s">
        <v>668</v>
      </c>
    </row>
    <row r="14034" spans="4:5" x14ac:dyDescent="0.35">
      <c r="D14034" s="6" t="str">
        <f t="shared" si="223"/>
        <v>000</v>
      </c>
      <c r="E14034" t="s">
        <v>668</v>
      </c>
    </row>
    <row r="14035" spans="4:5" x14ac:dyDescent="0.35">
      <c r="D14035" s="6" t="str">
        <f t="shared" si="223"/>
        <v>000</v>
      </c>
      <c r="E14035" t="s">
        <v>668</v>
      </c>
    </row>
    <row r="14036" spans="4:5" x14ac:dyDescent="0.35">
      <c r="D14036" s="6" t="str">
        <f t="shared" si="223"/>
        <v>000</v>
      </c>
      <c r="E14036" t="s">
        <v>668</v>
      </c>
    </row>
    <row r="14037" spans="4:5" x14ac:dyDescent="0.35">
      <c r="D14037" s="6" t="str">
        <f t="shared" si="223"/>
        <v>000</v>
      </c>
      <c r="E14037" t="s">
        <v>668</v>
      </c>
    </row>
    <row r="14038" spans="4:5" x14ac:dyDescent="0.35">
      <c r="D14038" s="6" t="str">
        <f t="shared" si="223"/>
        <v>000</v>
      </c>
      <c r="E14038" t="s">
        <v>668</v>
      </c>
    </row>
    <row r="14039" spans="4:5" x14ac:dyDescent="0.35">
      <c r="D14039" s="6" t="str">
        <f t="shared" si="223"/>
        <v>000</v>
      </c>
      <c r="E14039" t="s">
        <v>668</v>
      </c>
    </row>
    <row r="14040" spans="4:5" x14ac:dyDescent="0.35">
      <c r="D14040" s="6" t="str">
        <f t="shared" si="223"/>
        <v>000</v>
      </c>
      <c r="E14040" t="s">
        <v>668</v>
      </c>
    </row>
    <row r="14041" spans="4:5" x14ac:dyDescent="0.35">
      <c r="D14041" s="6" t="str">
        <f t="shared" si="223"/>
        <v>000</v>
      </c>
      <c r="E14041" t="s">
        <v>668</v>
      </c>
    </row>
    <row r="14042" spans="4:5" x14ac:dyDescent="0.35">
      <c r="D14042" s="6" t="str">
        <f t="shared" si="223"/>
        <v>000</v>
      </c>
      <c r="E14042" t="s">
        <v>668</v>
      </c>
    </row>
    <row r="14043" spans="4:5" x14ac:dyDescent="0.35">
      <c r="D14043" s="6" t="str">
        <f t="shared" si="223"/>
        <v>000</v>
      </c>
      <c r="E14043" t="s">
        <v>668</v>
      </c>
    </row>
    <row r="14044" spans="4:5" x14ac:dyDescent="0.35">
      <c r="D14044" s="6" t="str">
        <f t="shared" si="223"/>
        <v>000</v>
      </c>
      <c r="E14044" t="s">
        <v>668</v>
      </c>
    </row>
    <row r="14045" spans="4:5" x14ac:dyDescent="0.35">
      <c r="D14045" s="6" t="str">
        <f t="shared" si="223"/>
        <v>000</v>
      </c>
      <c r="E14045" t="s">
        <v>668</v>
      </c>
    </row>
    <row r="14046" spans="4:5" x14ac:dyDescent="0.35">
      <c r="D14046" s="6" t="str">
        <f t="shared" si="223"/>
        <v>000</v>
      </c>
      <c r="E14046" t="s">
        <v>668</v>
      </c>
    </row>
    <row r="14047" spans="4:5" x14ac:dyDescent="0.35">
      <c r="D14047" s="6" t="str">
        <f t="shared" si="223"/>
        <v>000</v>
      </c>
      <c r="E14047" t="s">
        <v>668</v>
      </c>
    </row>
    <row r="14048" spans="4:5" x14ac:dyDescent="0.35">
      <c r="D14048" s="6" t="str">
        <f t="shared" si="223"/>
        <v>000</v>
      </c>
      <c r="E14048" t="s">
        <v>668</v>
      </c>
    </row>
    <row r="14049" spans="4:5" x14ac:dyDescent="0.35">
      <c r="D14049" s="6" t="str">
        <f t="shared" si="223"/>
        <v>000</v>
      </c>
      <c r="E14049" t="s">
        <v>668</v>
      </c>
    </row>
    <row r="14050" spans="4:5" x14ac:dyDescent="0.35">
      <c r="D14050" s="6" t="str">
        <f t="shared" si="223"/>
        <v>000</v>
      </c>
      <c r="E14050" t="s">
        <v>668</v>
      </c>
    </row>
    <row r="14051" spans="4:5" x14ac:dyDescent="0.35">
      <c r="D14051" s="6" t="str">
        <f t="shared" si="223"/>
        <v>000</v>
      </c>
      <c r="E14051" t="s">
        <v>668</v>
      </c>
    </row>
    <row r="14052" spans="4:5" x14ac:dyDescent="0.35">
      <c r="D14052" s="6" t="str">
        <f t="shared" si="223"/>
        <v>000</v>
      </c>
      <c r="E14052" t="s">
        <v>668</v>
      </c>
    </row>
    <row r="14053" spans="4:5" x14ac:dyDescent="0.35">
      <c r="D14053" s="6" t="str">
        <f t="shared" si="223"/>
        <v>000</v>
      </c>
      <c r="E14053" t="s">
        <v>668</v>
      </c>
    </row>
    <row r="14054" spans="4:5" x14ac:dyDescent="0.35">
      <c r="D14054" s="6" t="str">
        <f t="shared" si="223"/>
        <v>000</v>
      </c>
      <c r="E14054" t="s">
        <v>668</v>
      </c>
    </row>
    <row r="14055" spans="4:5" x14ac:dyDescent="0.35">
      <c r="D14055" s="6" t="str">
        <f t="shared" si="223"/>
        <v>000</v>
      </c>
      <c r="E14055" t="s">
        <v>668</v>
      </c>
    </row>
    <row r="14056" spans="4:5" x14ac:dyDescent="0.35">
      <c r="D14056" s="6" t="str">
        <f t="shared" si="223"/>
        <v>000</v>
      </c>
      <c r="E14056" t="s">
        <v>668</v>
      </c>
    </row>
    <row r="14057" spans="4:5" x14ac:dyDescent="0.35">
      <c r="D14057" s="6" t="str">
        <f t="shared" si="223"/>
        <v>000</v>
      </c>
      <c r="E14057" t="s">
        <v>668</v>
      </c>
    </row>
    <row r="14058" spans="4:5" x14ac:dyDescent="0.35">
      <c r="D14058" s="6" t="str">
        <f t="shared" si="223"/>
        <v>000</v>
      </c>
      <c r="E14058" t="s">
        <v>668</v>
      </c>
    </row>
    <row r="14059" spans="4:5" x14ac:dyDescent="0.35">
      <c r="D14059" s="6" t="str">
        <f t="shared" si="223"/>
        <v>000</v>
      </c>
      <c r="E14059" t="s">
        <v>668</v>
      </c>
    </row>
    <row r="14060" spans="4:5" x14ac:dyDescent="0.35">
      <c r="D14060" s="6" t="str">
        <f t="shared" si="223"/>
        <v>000</v>
      </c>
      <c r="E14060" t="s">
        <v>668</v>
      </c>
    </row>
    <row r="14061" spans="4:5" x14ac:dyDescent="0.35">
      <c r="D14061" s="6" t="str">
        <f t="shared" si="223"/>
        <v>000</v>
      </c>
      <c r="E14061" t="s">
        <v>668</v>
      </c>
    </row>
    <row r="14062" spans="4:5" x14ac:dyDescent="0.35">
      <c r="D14062" s="6" t="str">
        <f t="shared" si="223"/>
        <v>000</v>
      </c>
      <c r="E14062" t="s">
        <v>668</v>
      </c>
    </row>
    <row r="14063" spans="4:5" x14ac:dyDescent="0.35">
      <c r="D14063" s="6" t="str">
        <f t="shared" si="223"/>
        <v>000</v>
      </c>
      <c r="E14063" t="s">
        <v>668</v>
      </c>
    </row>
    <row r="14064" spans="4:5" x14ac:dyDescent="0.35">
      <c r="D14064" s="6" t="str">
        <f t="shared" si="223"/>
        <v>000</v>
      </c>
      <c r="E14064" t="s">
        <v>668</v>
      </c>
    </row>
    <row r="14065" spans="4:5" x14ac:dyDescent="0.35">
      <c r="D14065" s="6" t="str">
        <f t="shared" si="223"/>
        <v>000</v>
      </c>
      <c r="E14065" t="s">
        <v>668</v>
      </c>
    </row>
    <row r="14066" spans="4:5" x14ac:dyDescent="0.35">
      <c r="D14066" s="6" t="str">
        <f t="shared" si="223"/>
        <v>000</v>
      </c>
      <c r="E14066" t="s">
        <v>668</v>
      </c>
    </row>
    <row r="14067" spans="4:5" x14ac:dyDescent="0.35">
      <c r="D14067" s="6" t="str">
        <f t="shared" si="223"/>
        <v>000</v>
      </c>
      <c r="E14067" t="s">
        <v>668</v>
      </c>
    </row>
    <row r="14068" spans="4:5" x14ac:dyDescent="0.35">
      <c r="D14068" s="6" t="str">
        <f t="shared" si="223"/>
        <v>000</v>
      </c>
      <c r="E14068" t="s">
        <v>668</v>
      </c>
    </row>
    <row r="14069" spans="4:5" x14ac:dyDescent="0.35">
      <c r="D14069" s="6" t="str">
        <f t="shared" si="223"/>
        <v>000</v>
      </c>
      <c r="E14069" t="s">
        <v>668</v>
      </c>
    </row>
    <row r="14070" spans="4:5" x14ac:dyDescent="0.35">
      <c r="D14070" s="6" t="str">
        <f t="shared" si="223"/>
        <v>000</v>
      </c>
      <c r="E14070" t="s">
        <v>668</v>
      </c>
    </row>
    <row r="14071" spans="4:5" x14ac:dyDescent="0.35">
      <c r="D14071" s="6" t="str">
        <f t="shared" si="223"/>
        <v>000</v>
      </c>
      <c r="E14071" t="s">
        <v>668</v>
      </c>
    </row>
    <row r="14072" spans="4:5" x14ac:dyDescent="0.35">
      <c r="D14072" s="6" t="str">
        <f t="shared" si="223"/>
        <v>000</v>
      </c>
      <c r="E14072" t="s">
        <v>668</v>
      </c>
    </row>
    <row r="14073" spans="4:5" x14ac:dyDescent="0.35">
      <c r="D14073" s="6" t="str">
        <f t="shared" si="223"/>
        <v>000</v>
      </c>
      <c r="E14073" t="s">
        <v>668</v>
      </c>
    </row>
    <row r="14074" spans="4:5" x14ac:dyDescent="0.35">
      <c r="D14074" s="6" t="str">
        <f t="shared" si="223"/>
        <v>000</v>
      </c>
      <c r="E14074" t="s">
        <v>668</v>
      </c>
    </row>
    <row r="14075" spans="4:5" x14ac:dyDescent="0.35">
      <c r="D14075" s="6" t="str">
        <f t="shared" si="223"/>
        <v>000</v>
      </c>
      <c r="E14075" t="s">
        <v>668</v>
      </c>
    </row>
    <row r="14076" spans="4:5" x14ac:dyDescent="0.35">
      <c r="D14076" s="6" t="str">
        <f t="shared" si="223"/>
        <v>000</v>
      </c>
      <c r="E14076" t="s">
        <v>668</v>
      </c>
    </row>
    <row r="14077" spans="4:5" x14ac:dyDescent="0.35">
      <c r="D14077" s="6" t="str">
        <f t="shared" si="223"/>
        <v>000</v>
      </c>
      <c r="E14077" t="s">
        <v>668</v>
      </c>
    </row>
    <row r="14078" spans="4:5" x14ac:dyDescent="0.35">
      <c r="D14078" s="6" t="str">
        <f t="shared" si="223"/>
        <v>000</v>
      </c>
      <c r="E14078" t="s">
        <v>668</v>
      </c>
    </row>
    <row r="14079" spans="4:5" x14ac:dyDescent="0.35">
      <c r="D14079" s="6" t="str">
        <f t="shared" si="223"/>
        <v>000</v>
      </c>
      <c r="E14079" t="s">
        <v>668</v>
      </c>
    </row>
    <row r="14080" spans="4:5" x14ac:dyDescent="0.35">
      <c r="D14080" s="6" t="str">
        <f t="shared" si="223"/>
        <v>000</v>
      </c>
      <c r="E14080" t="s">
        <v>668</v>
      </c>
    </row>
    <row r="14081" spans="4:5" x14ac:dyDescent="0.35">
      <c r="D14081" s="6" t="str">
        <f t="shared" si="223"/>
        <v>000</v>
      </c>
      <c r="E14081" t="s">
        <v>668</v>
      </c>
    </row>
    <row r="14082" spans="4:5" x14ac:dyDescent="0.35">
      <c r="D14082" s="6" t="str">
        <f t="shared" ref="D14082:D14145" si="224">TEXT((B14082-DATEVALUE("1/1/"&amp;TEXT(B14082,"yyyy"))+1),"000")</f>
        <v>000</v>
      </c>
      <c r="E14082" t="s">
        <v>668</v>
      </c>
    </row>
    <row r="14083" spans="4:5" x14ac:dyDescent="0.35">
      <c r="D14083" s="6" t="str">
        <f t="shared" si="224"/>
        <v>000</v>
      </c>
      <c r="E14083" t="s">
        <v>668</v>
      </c>
    </row>
    <row r="14084" spans="4:5" x14ac:dyDescent="0.35">
      <c r="D14084" s="6" t="str">
        <f t="shared" si="224"/>
        <v>000</v>
      </c>
      <c r="E14084" t="s">
        <v>668</v>
      </c>
    </row>
    <row r="14085" spans="4:5" x14ac:dyDescent="0.35">
      <c r="D14085" s="6" t="str">
        <f t="shared" si="224"/>
        <v>000</v>
      </c>
      <c r="E14085" t="s">
        <v>668</v>
      </c>
    </row>
    <row r="14086" spans="4:5" x14ac:dyDescent="0.35">
      <c r="D14086" s="6" t="str">
        <f t="shared" si="224"/>
        <v>000</v>
      </c>
      <c r="E14086" t="s">
        <v>668</v>
      </c>
    </row>
    <row r="14087" spans="4:5" x14ac:dyDescent="0.35">
      <c r="D14087" s="6" t="str">
        <f t="shared" si="224"/>
        <v>000</v>
      </c>
      <c r="E14087" t="s">
        <v>668</v>
      </c>
    </row>
    <row r="14088" spans="4:5" x14ac:dyDescent="0.35">
      <c r="D14088" s="6" t="str">
        <f t="shared" si="224"/>
        <v>000</v>
      </c>
      <c r="E14088" t="s">
        <v>668</v>
      </c>
    </row>
    <row r="14089" spans="4:5" x14ac:dyDescent="0.35">
      <c r="D14089" s="6" t="str">
        <f t="shared" si="224"/>
        <v>000</v>
      </c>
      <c r="E14089" t="s">
        <v>668</v>
      </c>
    </row>
    <row r="14090" spans="4:5" x14ac:dyDescent="0.35">
      <c r="D14090" s="6" t="str">
        <f t="shared" si="224"/>
        <v>000</v>
      </c>
      <c r="E14090" t="s">
        <v>668</v>
      </c>
    </row>
    <row r="14091" spans="4:5" x14ac:dyDescent="0.35">
      <c r="D14091" s="6" t="str">
        <f t="shared" si="224"/>
        <v>000</v>
      </c>
      <c r="E14091" t="s">
        <v>668</v>
      </c>
    </row>
    <row r="14092" spans="4:5" x14ac:dyDescent="0.35">
      <c r="D14092" s="6" t="str">
        <f t="shared" si="224"/>
        <v>000</v>
      </c>
      <c r="E14092" t="s">
        <v>668</v>
      </c>
    </row>
    <row r="14093" spans="4:5" x14ac:dyDescent="0.35">
      <c r="D14093" s="6" t="str">
        <f t="shared" si="224"/>
        <v>000</v>
      </c>
      <c r="E14093" t="s">
        <v>668</v>
      </c>
    </row>
    <row r="14094" spans="4:5" x14ac:dyDescent="0.35">
      <c r="D14094" s="6" t="str">
        <f t="shared" si="224"/>
        <v>000</v>
      </c>
      <c r="E14094" t="s">
        <v>668</v>
      </c>
    </row>
    <row r="14095" spans="4:5" x14ac:dyDescent="0.35">
      <c r="D14095" s="6" t="str">
        <f t="shared" si="224"/>
        <v>000</v>
      </c>
      <c r="E14095" t="s">
        <v>668</v>
      </c>
    </row>
    <row r="14096" spans="4:5" x14ac:dyDescent="0.35">
      <c r="D14096" s="6" t="str">
        <f t="shared" si="224"/>
        <v>000</v>
      </c>
      <c r="E14096" t="s">
        <v>668</v>
      </c>
    </row>
    <row r="14097" spans="4:5" x14ac:dyDescent="0.35">
      <c r="D14097" s="6" t="str">
        <f t="shared" si="224"/>
        <v>000</v>
      </c>
      <c r="E14097" t="s">
        <v>668</v>
      </c>
    </row>
    <row r="14098" spans="4:5" x14ac:dyDescent="0.35">
      <c r="D14098" s="6" t="str">
        <f t="shared" si="224"/>
        <v>000</v>
      </c>
      <c r="E14098" t="s">
        <v>668</v>
      </c>
    </row>
    <row r="14099" spans="4:5" x14ac:dyDescent="0.35">
      <c r="D14099" s="6" t="str">
        <f t="shared" si="224"/>
        <v>000</v>
      </c>
      <c r="E14099" t="s">
        <v>668</v>
      </c>
    </row>
    <row r="14100" spans="4:5" x14ac:dyDescent="0.35">
      <c r="D14100" s="6" t="str">
        <f t="shared" si="224"/>
        <v>000</v>
      </c>
      <c r="E14100" t="s">
        <v>668</v>
      </c>
    </row>
    <row r="14101" spans="4:5" x14ac:dyDescent="0.35">
      <c r="D14101" s="6" t="str">
        <f t="shared" si="224"/>
        <v>000</v>
      </c>
      <c r="E14101" t="s">
        <v>668</v>
      </c>
    </row>
    <row r="14102" spans="4:5" x14ac:dyDescent="0.35">
      <c r="D14102" s="6" t="str">
        <f t="shared" si="224"/>
        <v>000</v>
      </c>
      <c r="E14102" t="s">
        <v>668</v>
      </c>
    </row>
    <row r="14103" spans="4:5" x14ac:dyDescent="0.35">
      <c r="D14103" s="6" t="str">
        <f t="shared" si="224"/>
        <v>000</v>
      </c>
      <c r="E14103" t="s">
        <v>668</v>
      </c>
    </row>
    <row r="14104" spans="4:5" x14ac:dyDescent="0.35">
      <c r="D14104" s="6" t="str">
        <f t="shared" si="224"/>
        <v>000</v>
      </c>
      <c r="E14104" t="s">
        <v>668</v>
      </c>
    </row>
    <row r="14105" spans="4:5" x14ac:dyDescent="0.35">
      <c r="D14105" s="6" t="str">
        <f t="shared" si="224"/>
        <v>000</v>
      </c>
      <c r="E14105" t="s">
        <v>668</v>
      </c>
    </row>
    <row r="14106" spans="4:5" x14ac:dyDescent="0.35">
      <c r="D14106" s="6" t="str">
        <f t="shared" si="224"/>
        <v>000</v>
      </c>
      <c r="E14106" t="s">
        <v>668</v>
      </c>
    </row>
    <row r="14107" spans="4:5" x14ac:dyDescent="0.35">
      <c r="D14107" s="6" t="str">
        <f t="shared" si="224"/>
        <v>000</v>
      </c>
      <c r="E14107" t="s">
        <v>668</v>
      </c>
    </row>
    <row r="14108" spans="4:5" x14ac:dyDescent="0.35">
      <c r="D14108" s="6" t="str">
        <f t="shared" si="224"/>
        <v>000</v>
      </c>
      <c r="E14108" t="s">
        <v>668</v>
      </c>
    </row>
    <row r="14109" spans="4:5" x14ac:dyDescent="0.35">
      <c r="D14109" s="6" t="str">
        <f t="shared" si="224"/>
        <v>000</v>
      </c>
      <c r="E14109" t="s">
        <v>668</v>
      </c>
    </row>
    <row r="14110" spans="4:5" x14ac:dyDescent="0.35">
      <c r="D14110" s="6" t="str">
        <f t="shared" si="224"/>
        <v>000</v>
      </c>
      <c r="E14110" t="s">
        <v>668</v>
      </c>
    </row>
    <row r="14111" spans="4:5" x14ac:dyDescent="0.35">
      <c r="D14111" s="6" t="str">
        <f t="shared" si="224"/>
        <v>000</v>
      </c>
      <c r="E14111" t="s">
        <v>668</v>
      </c>
    </row>
    <row r="14112" spans="4:5" x14ac:dyDescent="0.35">
      <c r="D14112" s="6" t="str">
        <f t="shared" si="224"/>
        <v>000</v>
      </c>
      <c r="E14112" t="s">
        <v>668</v>
      </c>
    </row>
    <row r="14113" spans="4:5" x14ac:dyDescent="0.35">
      <c r="D14113" s="6" t="str">
        <f t="shared" si="224"/>
        <v>000</v>
      </c>
      <c r="E14113" t="s">
        <v>668</v>
      </c>
    </row>
    <row r="14114" spans="4:5" x14ac:dyDescent="0.35">
      <c r="D14114" s="6" t="str">
        <f t="shared" si="224"/>
        <v>000</v>
      </c>
      <c r="E14114" t="s">
        <v>668</v>
      </c>
    </row>
    <row r="14115" spans="4:5" x14ac:dyDescent="0.35">
      <c r="D14115" s="6" t="str">
        <f t="shared" si="224"/>
        <v>000</v>
      </c>
      <c r="E14115" t="s">
        <v>668</v>
      </c>
    </row>
    <row r="14116" spans="4:5" x14ac:dyDescent="0.35">
      <c r="D14116" s="6" t="str">
        <f t="shared" si="224"/>
        <v>000</v>
      </c>
      <c r="E14116" t="s">
        <v>668</v>
      </c>
    </row>
    <row r="14117" spans="4:5" x14ac:dyDescent="0.35">
      <c r="D14117" s="6" t="str">
        <f t="shared" si="224"/>
        <v>000</v>
      </c>
      <c r="E14117" t="s">
        <v>668</v>
      </c>
    </row>
    <row r="14118" spans="4:5" x14ac:dyDescent="0.35">
      <c r="D14118" s="6" t="str">
        <f t="shared" si="224"/>
        <v>000</v>
      </c>
      <c r="E14118" t="s">
        <v>668</v>
      </c>
    </row>
    <row r="14119" spans="4:5" x14ac:dyDescent="0.35">
      <c r="D14119" s="6" t="str">
        <f t="shared" si="224"/>
        <v>000</v>
      </c>
      <c r="E14119" t="s">
        <v>668</v>
      </c>
    </row>
    <row r="14120" spans="4:5" x14ac:dyDescent="0.35">
      <c r="D14120" s="6" t="str">
        <f t="shared" si="224"/>
        <v>000</v>
      </c>
      <c r="E14120" t="s">
        <v>668</v>
      </c>
    </row>
    <row r="14121" spans="4:5" x14ac:dyDescent="0.35">
      <c r="D14121" s="6" t="str">
        <f t="shared" si="224"/>
        <v>000</v>
      </c>
      <c r="E14121" t="s">
        <v>668</v>
      </c>
    </row>
    <row r="14122" spans="4:5" x14ac:dyDescent="0.35">
      <c r="D14122" s="6" t="str">
        <f t="shared" si="224"/>
        <v>000</v>
      </c>
      <c r="E14122" t="s">
        <v>668</v>
      </c>
    </row>
    <row r="14123" spans="4:5" x14ac:dyDescent="0.35">
      <c r="D14123" s="6" t="str">
        <f t="shared" si="224"/>
        <v>000</v>
      </c>
      <c r="E14123" t="s">
        <v>668</v>
      </c>
    </row>
    <row r="14124" spans="4:5" x14ac:dyDescent="0.35">
      <c r="D14124" s="6" t="str">
        <f t="shared" si="224"/>
        <v>000</v>
      </c>
      <c r="E14124" t="s">
        <v>668</v>
      </c>
    </row>
    <row r="14125" spans="4:5" x14ac:dyDescent="0.35">
      <c r="D14125" s="6" t="str">
        <f t="shared" si="224"/>
        <v>000</v>
      </c>
      <c r="E14125" t="s">
        <v>668</v>
      </c>
    </row>
    <row r="14126" spans="4:5" x14ac:dyDescent="0.35">
      <c r="D14126" s="6" t="str">
        <f t="shared" si="224"/>
        <v>000</v>
      </c>
      <c r="E14126" t="s">
        <v>668</v>
      </c>
    </row>
    <row r="14127" spans="4:5" x14ac:dyDescent="0.35">
      <c r="D14127" s="6" t="str">
        <f t="shared" si="224"/>
        <v>000</v>
      </c>
      <c r="E14127" t="s">
        <v>668</v>
      </c>
    </row>
    <row r="14128" spans="4:5" x14ac:dyDescent="0.35">
      <c r="D14128" s="6" t="str">
        <f t="shared" si="224"/>
        <v>000</v>
      </c>
      <c r="E14128" t="s">
        <v>668</v>
      </c>
    </row>
    <row r="14129" spans="4:5" x14ac:dyDescent="0.35">
      <c r="D14129" s="6" t="str">
        <f t="shared" si="224"/>
        <v>000</v>
      </c>
      <c r="E14129" t="s">
        <v>668</v>
      </c>
    </row>
    <row r="14130" spans="4:5" x14ac:dyDescent="0.35">
      <c r="D14130" s="6" t="str">
        <f t="shared" si="224"/>
        <v>000</v>
      </c>
      <c r="E14130" t="s">
        <v>668</v>
      </c>
    </row>
    <row r="14131" spans="4:5" x14ac:dyDescent="0.35">
      <c r="D14131" s="6" t="str">
        <f t="shared" si="224"/>
        <v>000</v>
      </c>
      <c r="E14131" t="s">
        <v>668</v>
      </c>
    </row>
    <row r="14132" spans="4:5" x14ac:dyDescent="0.35">
      <c r="D14132" s="6" t="str">
        <f t="shared" si="224"/>
        <v>000</v>
      </c>
      <c r="E14132" t="s">
        <v>668</v>
      </c>
    </row>
    <row r="14133" spans="4:5" x14ac:dyDescent="0.35">
      <c r="D14133" s="6" t="str">
        <f t="shared" si="224"/>
        <v>000</v>
      </c>
      <c r="E14133" t="s">
        <v>668</v>
      </c>
    </row>
    <row r="14134" spans="4:5" x14ac:dyDescent="0.35">
      <c r="D14134" s="6" t="str">
        <f t="shared" si="224"/>
        <v>000</v>
      </c>
      <c r="E14134" t="s">
        <v>668</v>
      </c>
    </row>
    <row r="14135" spans="4:5" x14ac:dyDescent="0.35">
      <c r="D14135" s="6" t="str">
        <f t="shared" si="224"/>
        <v>000</v>
      </c>
      <c r="E14135" t="s">
        <v>668</v>
      </c>
    </row>
    <row r="14136" spans="4:5" x14ac:dyDescent="0.35">
      <c r="D14136" s="6" t="str">
        <f t="shared" si="224"/>
        <v>000</v>
      </c>
      <c r="E14136" t="s">
        <v>668</v>
      </c>
    </row>
    <row r="14137" spans="4:5" x14ac:dyDescent="0.35">
      <c r="D14137" s="6" t="str">
        <f t="shared" si="224"/>
        <v>000</v>
      </c>
      <c r="E14137" t="s">
        <v>668</v>
      </c>
    </row>
    <row r="14138" spans="4:5" x14ac:dyDescent="0.35">
      <c r="D14138" s="6" t="str">
        <f t="shared" si="224"/>
        <v>000</v>
      </c>
      <c r="E14138" t="s">
        <v>668</v>
      </c>
    </row>
    <row r="14139" spans="4:5" x14ac:dyDescent="0.35">
      <c r="D14139" s="6" t="str">
        <f t="shared" si="224"/>
        <v>000</v>
      </c>
      <c r="E14139" t="s">
        <v>668</v>
      </c>
    </row>
    <row r="14140" spans="4:5" x14ac:dyDescent="0.35">
      <c r="D14140" s="6" t="str">
        <f t="shared" si="224"/>
        <v>000</v>
      </c>
      <c r="E14140" t="s">
        <v>668</v>
      </c>
    </row>
    <row r="14141" spans="4:5" x14ac:dyDescent="0.35">
      <c r="D14141" s="6" t="str">
        <f t="shared" si="224"/>
        <v>000</v>
      </c>
      <c r="E14141" t="s">
        <v>668</v>
      </c>
    </row>
    <row r="14142" spans="4:5" x14ac:dyDescent="0.35">
      <c r="D14142" s="6" t="str">
        <f t="shared" si="224"/>
        <v>000</v>
      </c>
      <c r="E14142" t="s">
        <v>668</v>
      </c>
    </row>
    <row r="14143" spans="4:5" x14ac:dyDescent="0.35">
      <c r="D14143" s="6" t="str">
        <f t="shared" si="224"/>
        <v>000</v>
      </c>
      <c r="E14143" t="s">
        <v>668</v>
      </c>
    </row>
    <row r="14144" spans="4:5" x14ac:dyDescent="0.35">
      <c r="D14144" s="6" t="str">
        <f t="shared" si="224"/>
        <v>000</v>
      </c>
      <c r="E14144" t="s">
        <v>668</v>
      </c>
    </row>
    <row r="14145" spans="4:5" x14ac:dyDescent="0.35">
      <c r="D14145" s="6" t="str">
        <f t="shared" si="224"/>
        <v>000</v>
      </c>
      <c r="E14145" t="s">
        <v>668</v>
      </c>
    </row>
    <row r="14146" spans="4:5" x14ac:dyDescent="0.35">
      <c r="D14146" s="6" t="str">
        <f t="shared" ref="D14146:D14209" si="225">TEXT((B14146-DATEVALUE("1/1/"&amp;TEXT(B14146,"yyyy"))+1),"000")</f>
        <v>000</v>
      </c>
      <c r="E14146" t="s">
        <v>668</v>
      </c>
    </row>
    <row r="14147" spans="4:5" x14ac:dyDescent="0.35">
      <c r="D14147" s="6" t="str">
        <f t="shared" si="225"/>
        <v>000</v>
      </c>
      <c r="E14147" t="s">
        <v>668</v>
      </c>
    </row>
    <row r="14148" spans="4:5" x14ac:dyDescent="0.35">
      <c r="D14148" s="6" t="str">
        <f t="shared" si="225"/>
        <v>000</v>
      </c>
      <c r="E14148" t="s">
        <v>668</v>
      </c>
    </row>
    <row r="14149" spans="4:5" x14ac:dyDescent="0.35">
      <c r="D14149" s="6" t="str">
        <f t="shared" si="225"/>
        <v>000</v>
      </c>
      <c r="E14149" t="s">
        <v>668</v>
      </c>
    </row>
    <row r="14150" spans="4:5" x14ac:dyDescent="0.35">
      <c r="D14150" s="6" t="str">
        <f t="shared" si="225"/>
        <v>000</v>
      </c>
      <c r="E14150" t="s">
        <v>668</v>
      </c>
    </row>
    <row r="14151" spans="4:5" x14ac:dyDescent="0.35">
      <c r="D14151" s="6" t="str">
        <f t="shared" si="225"/>
        <v>000</v>
      </c>
      <c r="E14151" t="s">
        <v>668</v>
      </c>
    </row>
    <row r="14152" spans="4:5" x14ac:dyDescent="0.35">
      <c r="D14152" s="6" t="str">
        <f t="shared" si="225"/>
        <v>000</v>
      </c>
      <c r="E14152" t="s">
        <v>668</v>
      </c>
    </row>
    <row r="14153" spans="4:5" x14ac:dyDescent="0.35">
      <c r="D14153" s="6" t="str">
        <f t="shared" si="225"/>
        <v>000</v>
      </c>
      <c r="E14153" t="s">
        <v>668</v>
      </c>
    </row>
    <row r="14154" spans="4:5" x14ac:dyDescent="0.35">
      <c r="D14154" s="6" t="str">
        <f t="shared" si="225"/>
        <v>000</v>
      </c>
      <c r="E14154" t="s">
        <v>668</v>
      </c>
    </row>
    <row r="14155" spans="4:5" x14ac:dyDescent="0.35">
      <c r="D14155" s="6" t="str">
        <f t="shared" si="225"/>
        <v>000</v>
      </c>
      <c r="E14155" t="s">
        <v>668</v>
      </c>
    </row>
    <row r="14156" spans="4:5" x14ac:dyDescent="0.35">
      <c r="D14156" s="6" t="str">
        <f t="shared" si="225"/>
        <v>000</v>
      </c>
      <c r="E14156" t="s">
        <v>668</v>
      </c>
    </row>
    <row r="14157" spans="4:5" x14ac:dyDescent="0.35">
      <c r="D14157" s="6" t="str">
        <f t="shared" si="225"/>
        <v>000</v>
      </c>
      <c r="E14157" t="s">
        <v>668</v>
      </c>
    </row>
    <row r="14158" spans="4:5" x14ac:dyDescent="0.35">
      <c r="D14158" s="6" t="str">
        <f t="shared" si="225"/>
        <v>000</v>
      </c>
      <c r="E14158" t="s">
        <v>668</v>
      </c>
    </row>
    <row r="14159" spans="4:5" x14ac:dyDescent="0.35">
      <c r="D14159" s="6" t="str">
        <f t="shared" si="225"/>
        <v>000</v>
      </c>
      <c r="E14159" t="s">
        <v>668</v>
      </c>
    </row>
    <row r="14160" spans="4:5" x14ac:dyDescent="0.35">
      <c r="D14160" s="6" t="str">
        <f t="shared" si="225"/>
        <v>000</v>
      </c>
      <c r="E14160" t="s">
        <v>668</v>
      </c>
    </row>
    <row r="14161" spans="4:5" x14ac:dyDescent="0.35">
      <c r="D14161" s="6" t="str">
        <f t="shared" si="225"/>
        <v>000</v>
      </c>
      <c r="E14161" t="s">
        <v>668</v>
      </c>
    </row>
    <row r="14162" spans="4:5" x14ac:dyDescent="0.35">
      <c r="D14162" s="6" t="str">
        <f t="shared" si="225"/>
        <v>000</v>
      </c>
      <c r="E14162" t="s">
        <v>668</v>
      </c>
    </row>
    <row r="14163" spans="4:5" x14ac:dyDescent="0.35">
      <c r="D14163" s="6" t="str">
        <f t="shared" si="225"/>
        <v>000</v>
      </c>
      <c r="E14163" t="s">
        <v>668</v>
      </c>
    </row>
    <row r="14164" spans="4:5" x14ac:dyDescent="0.35">
      <c r="D14164" s="6" t="str">
        <f t="shared" si="225"/>
        <v>000</v>
      </c>
      <c r="E14164" t="s">
        <v>668</v>
      </c>
    </row>
    <row r="14165" spans="4:5" x14ac:dyDescent="0.35">
      <c r="D14165" s="6" t="str">
        <f t="shared" si="225"/>
        <v>000</v>
      </c>
      <c r="E14165" t="s">
        <v>668</v>
      </c>
    </row>
    <row r="14166" spans="4:5" x14ac:dyDescent="0.35">
      <c r="D14166" s="6" t="str">
        <f t="shared" si="225"/>
        <v>000</v>
      </c>
      <c r="E14166" t="s">
        <v>668</v>
      </c>
    </row>
    <row r="14167" spans="4:5" x14ac:dyDescent="0.35">
      <c r="D14167" s="6" t="str">
        <f t="shared" si="225"/>
        <v>000</v>
      </c>
      <c r="E14167" t="s">
        <v>668</v>
      </c>
    </row>
    <row r="14168" spans="4:5" x14ac:dyDescent="0.35">
      <c r="D14168" s="6" t="str">
        <f t="shared" si="225"/>
        <v>000</v>
      </c>
      <c r="E14168" t="s">
        <v>668</v>
      </c>
    </row>
    <row r="14169" spans="4:5" x14ac:dyDescent="0.35">
      <c r="D14169" s="6" t="str">
        <f t="shared" si="225"/>
        <v>000</v>
      </c>
      <c r="E14169" t="s">
        <v>668</v>
      </c>
    </row>
    <row r="14170" spans="4:5" x14ac:dyDescent="0.35">
      <c r="D14170" s="6" t="str">
        <f t="shared" si="225"/>
        <v>000</v>
      </c>
      <c r="E14170" t="s">
        <v>668</v>
      </c>
    </row>
    <row r="14171" spans="4:5" x14ac:dyDescent="0.35">
      <c r="D14171" s="6" t="str">
        <f t="shared" si="225"/>
        <v>000</v>
      </c>
      <c r="E14171" t="s">
        <v>668</v>
      </c>
    </row>
    <row r="14172" spans="4:5" x14ac:dyDescent="0.35">
      <c r="D14172" s="6" t="str">
        <f t="shared" si="225"/>
        <v>000</v>
      </c>
      <c r="E14172" t="s">
        <v>668</v>
      </c>
    </row>
    <row r="14173" spans="4:5" x14ac:dyDescent="0.35">
      <c r="D14173" s="6" t="str">
        <f t="shared" si="225"/>
        <v>000</v>
      </c>
      <c r="E14173" t="s">
        <v>668</v>
      </c>
    </row>
    <row r="14174" spans="4:5" x14ac:dyDescent="0.35">
      <c r="D14174" s="6" t="str">
        <f t="shared" si="225"/>
        <v>000</v>
      </c>
      <c r="E14174" t="s">
        <v>668</v>
      </c>
    </row>
    <row r="14175" spans="4:5" x14ac:dyDescent="0.35">
      <c r="D14175" s="6" t="str">
        <f t="shared" si="225"/>
        <v>000</v>
      </c>
      <c r="E14175" t="s">
        <v>668</v>
      </c>
    </row>
    <row r="14176" spans="4:5" x14ac:dyDescent="0.35">
      <c r="D14176" s="6" t="str">
        <f t="shared" si="225"/>
        <v>000</v>
      </c>
      <c r="E14176" t="s">
        <v>668</v>
      </c>
    </row>
    <row r="14177" spans="4:5" x14ac:dyDescent="0.35">
      <c r="D14177" s="6" t="str">
        <f t="shared" si="225"/>
        <v>000</v>
      </c>
      <c r="E14177" t="s">
        <v>668</v>
      </c>
    </row>
    <row r="14178" spans="4:5" x14ac:dyDescent="0.35">
      <c r="D14178" s="6" t="str">
        <f t="shared" si="225"/>
        <v>000</v>
      </c>
      <c r="E14178" t="s">
        <v>668</v>
      </c>
    </row>
    <row r="14179" spans="4:5" x14ac:dyDescent="0.35">
      <c r="D14179" s="6" t="str">
        <f t="shared" si="225"/>
        <v>000</v>
      </c>
      <c r="E14179" t="s">
        <v>668</v>
      </c>
    </row>
    <row r="14180" spans="4:5" x14ac:dyDescent="0.35">
      <c r="D14180" s="6" t="str">
        <f t="shared" si="225"/>
        <v>000</v>
      </c>
      <c r="E14180" t="s">
        <v>668</v>
      </c>
    </row>
    <row r="14181" spans="4:5" x14ac:dyDescent="0.35">
      <c r="D14181" s="6" t="str">
        <f t="shared" si="225"/>
        <v>000</v>
      </c>
      <c r="E14181" t="s">
        <v>668</v>
      </c>
    </row>
    <row r="14182" spans="4:5" x14ac:dyDescent="0.35">
      <c r="D14182" s="6" t="str">
        <f t="shared" si="225"/>
        <v>000</v>
      </c>
      <c r="E14182" t="s">
        <v>668</v>
      </c>
    </row>
    <row r="14183" spans="4:5" x14ac:dyDescent="0.35">
      <c r="D14183" s="6" t="str">
        <f t="shared" si="225"/>
        <v>000</v>
      </c>
      <c r="E14183" t="s">
        <v>668</v>
      </c>
    </row>
    <row r="14184" spans="4:5" x14ac:dyDescent="0.35">
      <c r="D14184" s="6" t="str">
        <f t="shared" si="225"/>
        <v>000</v>
      </c>
      <c r="E14184" t="s">
        <v>668</v>
      </c>
    </row>
    <row r="14185" spans="4:5" x14ac:dyDescent="0.35">
      <c r="D14185" s="6" t="str">
        <f t="shared" si="225"/>
        <v>000</v>
      </c>
      <c r="E14185" t="s">
        <v>668</v>
      </c>
    </row>
    <row r="14186" spans="4:5" x14ac:dyDescent="0.35">
      <c r="D14186" s="6" t="str">
        <f t="shared" si="225"/>
        <v>000</v>
      </c>
      <c r="E14186" t="s">
        <v>668</v>
      </c>
    </row>
    <row r="14187" spans="4:5" x14ac:dyDescent="0.35">
      <c r="D14187" s="6" t="str">
        <f t="shared" si="225"/>
        <v>000</v>
      </c>
      <c r="E14187" t="s">
        <v>668</v>
      </c>
    </row>
    <row r="14188" spans="4:5" x14ac:dyDescent="0.35">
      <c r="D14188" s="6" t="str">
        <f t="shared" si="225"/>
        <v>000</v>
      </c>
      <c r="E14188" t="s">
        <v>668</v>
      </c>
    </row>
    <row r="14189" spans="4:5" x14ac:dyDescent="0.35">
      <c r="D14189" s="6" t="str">
        <f t="shared" si="225"/>
        <v>000</v>
      </c>
      <c r="E14189" t="s">
        <v>668</v>
      </c>
    </row>
    <row r="14190" spans="4:5" x14ac:dyDescent="0.35">
      <c r="D14190" s="6" t="str">
        <f t="shared" si="225"/>
        <v>000</v>
      </c>
      <c r="E14190" t="s">
        <v>668</v>
      </c>
    </row>
    <row r="14191" spans="4:5" x14ac:dyDescent="0.35">
      <c r="D14191" s="6" t="str">
        <f t="shared" si="225"/>
        <v>000</v>
      </c>
      <c r="E14191" t="s">
        <v>668</v>
      </c>
    </row>
    <row r="14192" spans="4:5" x14ac:dyDescent="0.35">
      <c r="D14192" s="6" t="str">
        <f t="shared" si="225"/>
        <v>000</v>
      </c>
      <c r="E14192" t="s">
        <v>668</v>
      </c>
    </row>
    <row r="14193" spans="4:5" x14ac:dyDescent="0.35">
      <c r="D14193" s="6" t="str">
        <f t="shared" si="225"/>
        <v>000</v>
      </c>
      <c r="E14193" t="s">
        <v>668</v>
      </c>
    </row>
    <row r="14194" spans="4:5" x14ac:dyDescent="0.35">
      <c r="D14194" s="6" t="str">
        <f t="shared" si="225"/>
        <v>000</v>
      </c>
      <c r="E14194" t="s">
        <v>668</v>
      </c>
    </row>
    <row r="14195" spans="4:5" x14ac:dyDescent="0.35">
      <c r="D14195" s="6" t="str">
        <f t="shared" si="225"/>
        <v>000</v>
      </c>
      <c r="E14195" t="s">
        <v>668</v>
      </c>
    </row>
    <row r="14196" spans="4:5" x14ac:dyDescent="0.35">
      <c r="D14196" s="6" t="str">
        <f t="shared" si="225"/>
        <v>000</v>
      </c>
      <c r="E14196" t="s">
        <v>668</v>
      </c>
    </row>
    <row r="14197" spans="4:5" x14ac:dyDescent="0.35">
      <c r="D14197" s="6" t="str">
        <f t="shared" si="225"/>
        <v>000</v>
      </c>
      <c r="E14197" t="s">
        <v>668</v>
      </c>
    </row>
    <row r="14198" spans="4:5" x14ac:dyDescent="0.35">
      <c r="D14198" s="6" t="str">
        <f t="shared" si="225"/>
        <v>000</v>
      </c>
      <c r="E14198" t="s">
        <v>668</v>
      </c>
    </row>
    <row r="14199" spans="4:5" x14ac:dyDescent="0.35">
      <c r="D14199" s="6" t="str">
        <f t="shared" si="225"/>
        <v>000</v>
      </c>
      <c r="E14199" t="s">
        <v>668</v>
      </c>
    </row>
    <row r="14200" spans="4:5" x14ac:dyDescent="0.35">
      <c r="D14200" s="6" t="str">
        <f t="shared" si="225"/>
        <v>000</v>
      </c>
      <c r="E14200" t="s">
        <v>668</v>
      </c>
    </row>
    <row r="14201" spans="4:5" x14ac:dyDescent="0.35">
      <c r="D14201" s="6" t="str">
        <f t="shared" si="225"/>
        <v>000</v>
      </c>
      <c r="E14201" t="s">
        <v>668</v>
      </c>
    </row>
    <row r="14202" spans="4:5" x14ac:dyDescent="0.35">
      <c r="D14202" s="6" t="str">
        <f t="shared" si="225"/>
        <v>000</v>
      </c>
      <c r="E14202" t="s">
        <v>668</v>
      </c>
    </row>
    <row r="14203" spans="4:5" x14ac:dyDescent="0.35">
      <c r="D14203" s="6" t="str">
        <f t="shared" si="225"/>
        <v>000</v>
      </c>
      <c r="E14203" t="s">
        <v>668</v>
      </c>
    </row>
    <row r="14204" spans="4:5" x14ac:dyDescent="0.35">
      <c r="D14204" s="6" t="str">
        <f t="shared" si="225"/>
        <v>000</v>
      </c>
      <c r="E14204" t="s">
        <v>668</v>
      </c>
    </row>
    <row r="14205" spans="4:5" x14ac:dyDescent="0.35">
      <c r="D14205" s="6" t="str">
        <f t="shared" si="225"/>
        <v>000</v>
      </c>
      <c r="E14205" t="s">
        <v>668</v>
      </c>
    </row>
    <row r="14206" spans="4:5" x14ac:dyDescent="0.35">
      <c r="D14206" s="6" t="str">
        <f t="shared" si="225"/>
        <v>000</v>
      </c>
      <c r="E14206" t="s">
        <v>668</v>
      </c>
    </row>
    <row r="14207" spans="4:5" x14ac:dyDescent="0.35">
      <c r="D14207" s="6" t="str">
        <f t="shared" si="225"/>
        <v>000</v>
      </c>
      <c r="E14207" t="s">
        <v>668</v>
      </c>
    </row>
    <row r="14208" spans="4:5" x14ac:dyDescent="0.35">
      <c r="D14208" s="6" t="str">
        <f t="shared" si="225"/>
        <v>000</v>
      </c>
      <c r="E14208" t="s">
        <v>668</v>
      </c>
    </row>
    <row r="14209" spans="4:5" x14ac:dyDescent="0.35">
      <c r="D14209" s="6" t="str">
        <f t="shared" si="225"/>
        <v>000</v>
      </c>
      <c r="E14209" t="s">
        <v>668</v>
      </c>
    </row>
    <row r="14210" spans="4:5" x14ac:dyDescent="0.35">
      <c r="D14210" s="6" t="str">
        <f t="shared" ref="D14210:D14273" si="226">TEXT((B14210-DATEVALUE("1/1/"&amp;TEXT(B14210,"yyyy"))+1),"000")</f>
        <v>000</v>
      </c>
      <c r="E14210" t="s">
        <v>668</v>
      </c>
    </row>
    <row r="14211" spans="4:5" x14ac:dyDescent="0.35">
      <c r="D14211" s="6" t="str">
        <f t="shared" si="226"/>
        <v>000</v>
      </c>
      <c r="E14211" t="s">
        <v>668</v>
      </c>
    </row>
    <row r="14212" spans="4:5" x14ac:dyDescent="0.35">
      <c r="D14212" s="6" t="str">
        <f t="shared" si="226"/>
        <v>000</v>
      </c>
      <c r="E14212" t="s">
        <v>668</v>
      </c>
    </row>
    <row r="14213" spans="4:5" x14ac:dyDescent="0.35">
      <c r="D14213" s="6" t="str">
        <f t="shared" si="226"/>
        <v>000</v>
      </c>
      <c r="E14213" t="s">
        <v>668</v>
      </c>
    </row>
    <row r="14214" spans="4:5" x14ac:dyDescent="0.35">
      <c r="D14214" s="6" t="str">
        <f t="shared" si="226"/>
        <v>000</v>
      </c>
      <c r="E14214" t="s">
        <v>668</v>
      </c>
    </row>
    <row r="14215" spans="4:5" x14ac:dyDescent="0.35">
      <c r="D14215" s="6" t="str">
        <f t="shared" si="226"/>
        <v>000</v>
      </c>
      <c r="E14215" t="s">
        <v>668</v>
      </c>
    </row>
    <row r="14216" spans="4:5" x14ac:dyDescent="0.35">
      <c r="D14216" s="6" t="str">
        <f t="shared" si="226"/>
        <v>000</v>
      </c>
      <c r="E14216" t="s">
        <v>668</v>
      </c>
    </row>
    <row r="14217" spans="4:5" x14ac:dyDescent="0.35">
      <c r="D14217" s="6" t="str">
        <f t="shared" si="226"/>
        <v>000</v>
      </c>
      <c r="E14217" t="s">
        <v>668</v>
      </c>
    </row>
    <row r="14218" spans="4:5" x14ac:dyDescent="0.35">
      <c r="D14218" s="6" t="str">
        <f t="shared" si="226"/>
        <v>000</v>
      </c>
      <c r="E14218" t="s">
        <v>668</v>
      </c>
    </row>
    <row r="14219" spans="4:5" x14ac:dyDescent="0.35">
      <c r="D14219" s="6" t="str">
        <f t="shared" si="226"/>
        <v>000</v>
      </c>
      <c r="E14219" t="s">
        <v>668</v>
      </c>
    </row>
    <row r="14220" spans="4:5" x14ac:dyDescent="0.35">
      <c r="D14220" s="6" t="str">
        <f t="shared" si="226"/>
        <v>000</v>
      </c>
      <c r="E14220" t="s">
        <v>668</v>
      </c>
    </row>
    <row r="14221" spans="4:5" x14ac:dyDescent="0.35">
      <c r="D14221" s="6" t="str">
        <f t="shared" si="226"/>
        <v>000</v>
      </c>
      <c r="E14221" t="s">
        <v>668</v>
      </c>
    </row>
    <row r="14222" spans="4:5" x14ac:dyDescent="0.35">
      <c r="D14222" s="6" t="str">
        <f t="shared" si="226"/>
        <v>000</v>
      </c>
      <c r="E14222" t="s">
        <v>668</v>
      </c>
    </row>
    <row r="14223" spans="4:5" x14ac:dyDescent="0.35">
      <c r="D14223" s="6" t="str">
        <f t="shared" si="226"/>
        <v>000</v>
      </c>
      <c r="E14223" t="s">
        <v>668</v>
      </c>
    </row>
    <row r="14224" spans="4:5" x14ac:dyDescent="0.35">
      <c r="D14224" s="6" t="str">
        <f t="shared" si="226"/>
        <v>000</v>
      </c>
      <c r="E14224" t="s">
        <v>668</v>
      </c>
    </row>
    <row r="14225" spans="4:5" x14ac:dyDescent="0.35">
      <c r="D14225" s="6" t="str">
        <f t="shared" si="226"/>
        <v>000</v>
      </c>
      <c r="E14225" t="s">
        <v>668</v>
      </c>
    </row>
    <row r="14226" spans="4:5" x14ac:dyDescent="0.35">
      <c r="D14226" s="6" t="str">
        <f t="shared" si="226"/>
        <v>000</v>
      </c>
      <c r="E14226" t="s">
        <v>668</v>
      </c>
    </row>
    <row r="14227" spans="4:5" x14ac:dyDescent="0.35">
      <c r="D14227" s="6" t="str">
        <f t="shared" si="226"/>
        <v>000</v>
      </c>
      <c r="E14227" t="s">
        <v>668</v>
      </c>
    </row>
    <row r="14228" spans="4:5" x14ac:dyDescent="0.35">
      <c r="D14228" s="6" t="str">
        <f t="shared" si="226"/>
        <v>000</v>
      </c>
      <c r="E14228" t="s">
        <v>668</v>
      </c>
    </row>
    <row r="14229" spans="4:5" x14ac:dyDescent="0.35">
      <c r="D14229" s="6" t="str">
        <f t="shared" si="226"/>
        <v>000</v>
      </c>
      <c r="E14229" t="s">
        <v>668</v>
      </c>
    </row>
    <row r="14230" spans="4:5" x14ac:dyDescent="0.35">
      <c r="D14230" s="6" t="str">
        <f t="shared" si="226"/>
        <v>000</v>
      </c>
      <c r="E14230" t="s">
        <v>668</v>
      </c>
    </row>
    <row r="14231" spans="4:5" x14ac:dyDescent="0.35">
      <c r="D14231" s="6" t="str">
        <f t="shared" si="226"/>
        <v>000</v>
      </c>
      <c r="E14231" t="s">
        <v>668</v>
      </c>
    </row>
    <row r="14232" spans="4:5" x14ac:dyDescent="0.35">
      <c r="D14232" s="6" t="str">
        <f t="shared" si="226"/>
        <v>000</v>
      </c>
      <c r="E14232" t="s">
        <v>668</v>
      </c>
    </row>
    <row r="14233" spans="4:5" x14ac:dyDescent="0.35">
      <c r="D14233" s="6" t="str">
        <f t="shared" si="226"/>
        <v>000</v>
      </c>
      <c r="E14233" t="s">
        <v>668</v>
      </c>
    </row>
    <row r="14234" spans="4:5" x14ac:dyDescent="0.35">
      <c r="D14234" s="6" t="str">
        <f t="shared" si="226"/>
        <v>000</v>
      </c>
      <c r="E14234" t="s">
        <v>668</v>
      </c>
    </row>
    <row r="14235" spans="4:5" x14ac:dyDescent="0.35">
      <c r="D14235" s="6" t="str">
        <f t="shared" si="226"/>
        <v>000</v>
      </c>
      <c r="E14235" t="s">
        <v>668</v>
      </c>
    </row>
    <row r="14236" spans="4:5" x14ac:dyDescent="0.35">
      <c r="D14236" s="6" t="str">
        <f t="shared" si="226"/>
        <v>000</v>
      </c>
      <c r="E14236" t="s">
        <v>668</v>
      </c>
    </row>
    <row r="14237" spans="4:5" x14ac:dyDescent="0.35">
      <c r="D14237" s="6" t="str">
        <f t="shared" si="226"/>
        <v>000</v>
      </c>
      <c r="E14237" t="s">
        <v>668</v>
      </c>
    </row>
    <row r="14238" spans="4:5" x14ac:dyDescent="0.35">
      <c r="D14238" s="6" t="str">
        <f t="shared" si="226"/>
        <v>000</v>
      </c>
      <c r="E14238" t="s">
        <v>668</v>
      </c>
    </row>
    <row r="14239" spans="4:5" x14ac:dyDescent="0.35">
      <c r="D14239" s="6" t="str">
        <f t="shared" si="226"/>
        <v>000</v>
      </c>
      <c r="E14239" t="s">
        <v>668</v>
      </c>
    </row>
    <row r="14240" spans="4:5" x14ac:dyDescent="0.35">
      <c r="D14240" s="6" t="str">
        <f t="shared" si="226"/>
        <v>000</v>
      </c>
      <c r="E14240" t="s">
        <v>668</v>
      </c>
    </row>
    <row r="14241" spans="4:5" x14ac:dyDescent="0.35">
      <c r="D14241" s="6" t="str">
        <f t="shared" si="226"/>
        <v>000</v>
      </c>
      <c r="E14241" t="s">
        <v>668</v>
      </c>
    </row>
    <row r="14242" spans="4:5" x14ac:dyDescent="0.35">
      <c r="D14242" s="6" t="str">
        <f t="shared" si="226"/>
        <v>000</v>
      </c>
      <c r="E14242" t="s">
        <v>668</v>
      </c>
    </row>
    <row r="14243" spans="4:5" x14ac:dyDescent="0.35">
      <c r="D14243" s="6" t="str">
        <f t="shared" si="226"/>
        <v>000</v>
      </c>
      <c r="E14243" t="s">
        <v>668</v>
      </c>
    </row>
    <row r="14244" spans="4:5" x14ac:dyDescent="0.35">
      <c r="D14244" s="6" t="str">
        <f t="shared" si="226"/>
        <v>000</v>
      </c>
      <c r="E14244" t="s">
        <v>668</v>
      </c>
    </row>
    <row r="14245" spans="4:5" x14ac:dyDescent="0.35">
      <c r="D14245" s="6" t="str">
        <f t="shared" si="226"/>
        <v>000</v>
      </c>
      <c r="E14245" t="s">
        <v>668</v>
      </c>
    </row>
    <row r="14246" spans="4:5" x14ac:dyDescent="0.35">
      <c r="D14246" s="6" t="str">
        <f t="shared" si="226"/>
        <v>000</v>
      </c>
      <c r="E14246" t="s">
        <v>668</v>
      </c>
    </row>
    <row r="14247" spans="4:5" x14ac:dyDescent="0.35">
      <c r="D14247" s="6" t="str">
        <f t="shared" si="226"/>
        <v>000</v>
      </c>
      <c r="E14247" t="s">
        <v>668</v>
      </c>
    </row>
    <row r="14248" spans="4:5" x14ac:dyDescent="0.35">
      <c r="D14248" s="6" t="str">
        <f t="shared" si="226"/>
        <v>000</v>
      </c>
      <c r="E14248" t="s">
        <v>668</v>
      </c>
    </row>
    <row r="14249" spans="4:5" x14ac:dyDescent="0.35">
      <c r="D14249" s="6" t="str">
        <f t="shared" si="226"/>
        <v>000</v>
      </c>
      <c r="E14249" t="s">
        <v>668</v>
      </c>
    </row>
    <row r="14250" spans="4:5" x14ac:dyDescent="0.35">
      <c r="D14250" s="6" t="str">
        <f t="shared" si="226"/>
        <v>000</v>
      </c>
      <c r="E14250" t="s">
        <v>668</v>
      </c>
    </row>
    <row r="14251" spans="4:5" x14ac:dyDescent="0.35">
      <c r="D14251" s="6" t="str">
        <f t="shared" si="226"/>
        <v>000</v>
      </c>
      <c r="E14251" t="s">
        <v>668</v>
      </c>
    </row>
    <row r="14252" spans="4:5" x14ac:dyDescent="0.35">
      <c r="D14252" s="6" t="str">
        <f t="shared" si="226"/>
        <v>000</v>
      </c>
      <c r="E14252" t="s">
        <v>668</v>
      </c>
    </row>
    <row r="14253" spans="4:5" x14ac:dyDescent="0.35">
      <c r="D14253" s="6" t="str">
        <f t="shared" si="226"/>
        <v>000</v>
      </c>
      <c r="E14253" t="s">
        <v>668</v>
      </c>
    </row>
    <row r="14254" spans="4:5" x14ac:dyDescent="0.35">
      <c r="D14254" s="6" t="str">
        <f t="shared" si="226"/>
        <v>000</v>
      </c>
      <c r="E14254" t="s">
        <v>668</v>
      </c>
    </row>
    <row r="14255" spans="4:5" x14ac:dyDescent="0.35">
      <c r="D14255" s="6" t="str">
        <f t="shared" si="226"/>
        <v>000</v>
      </c>
      <c r="E14255" t="s">
        <v>668</v>
      </c>
    </row>
    <row r="14256" spans="4:5" x14ac:dyDescent="0.35">
      <c r="D14256" s="6" t="str">
        <f t="shared" si="226"/>
        <v>000</v>
      </c>
      <c r="E14256" t="s">
        <v>668</v>
      </c>
    </row>
    <row r="14257" spans="4:5" x14ac:dyDescent="0.35">
      <c r="D14257" s="6" t="str">
        <f t="shared" si="226"/>
        <v>000</v>
      </c>
      <c r="E14257" t="s">
        <v>668</v>
      </c>
    </row>
    <row r="14258" spans="4:5" x14ac:dyDescent="0.35">
      <c r="D14258" s="6" t="str">
        <f t="shared" si="226"/>
        <v>000</v>
      </c>
      <c r="E14258" t="s">
        <v>668</v>
      </c>
    </row>
    <row r="14259" spans="4:5" x14ac:dyDescent="0.35">
      <c r="D14259" s="6" t="str">
        <f t="shared" si="226"/>
        <v>000</v>
      </c>
      <c r="E14259" t="s">
        <v>668</v>
      </c>
    </row>
    <row r="14260" spans="4:5" x14ac:dyDescent="0.35">
      <c r="D14260" s="6" t="str">
        <f t="shared" si="226"/>
        <v>000</v>
      </c>
      <c r="E14260" t="s">
        <v>668</v>
      </c>
    </row>
    <row r="14261" spans="4:5" x14ac:dyDescent="0.35">
      <c r="D14261" s="6" t="str">
        <f t="shared" si="226"/>
        <v>000</v>
      </c>
      <c r="E14261" t="s">
        <v>668</v>
      </c>
    </row>
    <row r="14262" spans="4:5" x14ac:dyDescent="0.35">
      <c r="D14262" s="6" t="str">
        <f t="shared" si="226"/>
        <v>000</v>
      </c>
      <c r="E14262" t="s">
        <v>668</v>
      </c>
    </row>
    <row r="14263" spans="4:5" x14ac:dyDescent="0.35">
      <c r="D14263" s="6" t="str">
        <f t="shared" si="226"/>
        <v>000</v>
      </c>
      <c r="E14263" t="s">
        <v>668</v>
      </c>
    </row>
    <row r="14264" spans="4:5" x14ac:dyDescent="0.35">
      <c r="D14264" s="6" t="str">
        <f t="shared" si="226"/>
        <v>000</v>
      </c>
      <c r="E14264" t="s">
        <v>668</v>
      </c>
    </row>
    <row r="14265" spans="4:5" x14ac:dyDescent="0.35">
      <c r="D14265" s="6" t="str">
        <f t="shared" si="226"/>
        <v>000</v>
      </c>
      <c r="E14265" t="s">
        <v>668</v>
      </c>
    </row>
    <row r="14266" spans="4:5" x14ac:dyDescent="0.35">
      <c r="D14266" s="6" t="str">
        <f t="shared" si="226"/>
        <v>000</v>
      </c>
      <c r="E14266" t="s">
        <v>668</v>
      </c>
    </row>
    <row r="14267" spans="4:5" x14ac:dyDescent="0.35">
      <c r="D14267" s="6" t="str">
        <f t="shared" si="226"/>
        <v>000</v>
      </c>
      <c r="E14267" t="s">
        <v>668</v>
      </c>
    </row>
    <row r="14268" spans="4:5" x14ac:dyDescent="0.35">
      <c r="D14268" s="6" t="str">
        <f t="shared" si="226"/>
        <v>000</v>
      </c>
      <c r="E14268" t="s">
        <v>668</v>
      </c>
    </row>
    <row r="14269" spans="4:5" x14ac:dyDescent="0.35">
      <c r="D14269" s="6" t="str">
        <f t="shared" si="226"/>
        <v>000</v>
      </c>
      <c r="E14269" t="s">
        <v>668</v>
      </c>
    </row>
    <row r="14270" spans="4:5" x14ac:dyDescent="0.35">
      <c r="D14270" s="6" t="str">
        <f t="shared" si="226"/>
        <v>000</v>
      </c>
      <c r="E14270" t="s">
        <v>668</v>
      </c>
    </row>
    <row r="14271" spans="4:5" x14ac:dyDescent="0.35">
      <c r="D14271" s="6" t="str">
        <f t="shared" si="226"/>
        <v>000</v>
      </c>
      <c r="E14271" t="s">
        <v>668</v>
      </c>
    </row>
    <row r="14272" spans="4:5" x14ac:dyDescent="0.35">
      <c r="D14272" s="6" t="str">
        <f t="shared" si="226"/>
        <v>000</v>
      </c>
      <c r="E14272" t="s">
        <v>668</v>
      </c>
    </row>
    <row r="14273" spans="4:5" x14ac:dyDescent="0.35">
      <c r="D14273" s="6" t="str">
        <f t="shared" si="226"/>
        <v>000</v>
      </c>
      <c r="E14273" t="s">
        <v>668</v>
      </c>
    </row>
    <row r="14274" spans="4:5" x14ac:dyDescent="0.35">
      <c r="D14274" s="6" t="str">
        <f t="shared" ref="D14274:D14337" si="227">TEXT((B14274-DATEVALUE("1/1/"&amp;TEXT(B14274,"yyyy"))+1),"000")</f>
        <v>000</v>
      </c>
      <c r="E14274" t="s">
        <v>668</v>
      </c>
    </row>
    <row r="14275" spans="4:5" x14ac:dyDescent="0.35">
      <c r="D14275" s="6" t="str">
        <f t="shared" si="227"/>
        <v>000</v>
      </c>
      <c r="E14275" t="s">
        <v>668</v>
      </c>
    </row>
    <row r="14276" spans="4:5" x14ac:dyDescent="0.35">
      <c r="D14276" s="6" t="str">
        <f t="shared" si="227"/>
        <v>000</v>
      </c>
      <c r="E14276" t="s">
        <v>668</v>
      </c>
    </row>
    <row r="14277" spans="4:5" x14ac:dyDescent="0.35">
      <c r="D14277" s="6" t="str">
        <f t="shared" si="227"/>
        <v>000</v>
      </c>
      <c r="E14277" t="s">
        <v>668</v>
      </c>
    </row>
    <row r="14278" spans="4:5" x14ac:dyDescent="0.35">
      <c r="D14278" s="6" t="str">
        <f t="shared" si="227"/>
        <v>000</v>
      </c>
      <c r="E14278" t="s">
        <v>668</v>
      </c>
    </row>
    <row r="14279" spans="4:5" x14ac:dyDescent="0.35">
      <c r="D14279" s="6" t="str">
        <f t="shared" si="227"/>
        <v>000</v>
      </c>
      <c r="E14279" t="s">
        <v>668</v>
      </c>
    </row>
    <row r="14280" spans="4:5" x14ac:dyDescent="0.35">
      <c r="D14280" s="6" t="str">
        <f t="shared" si="227"/>
        <v>000</v>
      </c>
      <c r="E14280" t="s">
        <v>668</v>
      </c>
    </row>
    <row r="14281" spans="4:5" x14ac:dyDescent="0.35">
      <c r="D14281" s="6" t="str">
        <f t="shared" si="227"/>
        <v>000</v>
      </c>
      <c r="E14281" t="s">
        <v>668</v>
      </c>
    </row>
    <row r="14282" spans="4:5" x14ac:dyDescent="0.35">
      <c r="D14282" s="6" t="str">
        <f t="shared" si="227"/>
        <v>000</v>
      </c>
      <c r="E14282" t="s">
        <v>668</v>
      </c>
    </row>
    <row r="14283" spans="4:5" x14ac:dyDescent="0.35">
      <c r="D14283" s="6" t="str">
        <f t="shared" si="227"/>
        <v>000</v>
      </c>
      <c r="E14283" t="s">
        <v>668</v>
      </c>
    </row>
    <row r="14284" spans="4:5" x14ac:dyDescent="0.35">
      <c r="D14284" s="6" t="str">
        <f t="shared" si="227"/>
        <v>000</v>
      </c>
      <c r="E14284" t="s">
        <v>668</v>
      </c>
    </row>
    <row r="14285" spans="4:5" x14ac:dyDescent="0.35">
      <c r="D14285" s="6" t="str">
        <f t="shared" si="227"/>
        <v>000</v>
      </c>
      <c r="E14285" t="s">
        <v>668</v>
      </c>
    </row>
    <row r="14286" spans="4:5" x14ac:dyDescent="0.35">
      <c r="D14286" s="6" t="str">
        <f t="shared" si="227"/>
        <v>000</v>
      </c>
      <c r="E14286" t="s">
        <v>668</v>
      </c>
    </row>
    <row r="14287" spans="4:5" x14ac:dyDescent="0.35">
      <c r="D14287" s="6" t="str">
        <f t="shared" si="227"/>
        <v>000</v>
      </c>
      <c r="E14287" t="s">
        <v>668</v>
      </c>
    </row>
    <row r="14288" spans="4:5" x14ac:dyDescent="0.35">
      <c r="D14288" s="6" t="str">
        <f t="shared" si="227"/>
        <v>000</v>
      </c>
      <c r="E14288" t="s">
        <v>668</v>
      </c>
    </row>
    <row r="14289" spans="4:5" x14ac:dyDescent="0.35">
      <c r="D14289" s="6" t="str">
        <f t="shared" si="227"/>
        <v>000</v>
      </c>
      <c r="E14289" t="s">
        <v>668</v>
      </c>
    </row>
    <row r="14290" spans="4:5" x14ac:dyDescent="0.35">
      <c r="D14290" s="6" t="str">
        <f t="shared" si="227"/>
        <v>000</v>
      </c>
      <c r="E14290" t="s">
        <v>668</v>
      </c>
    </row>
    <row r="14291" spans="4:5" x14ac:dyDescent="0.35">
      <c r="D14291" s="6" t="str">
        <f t="shared" si="227"/>
        <v>000</v>
      </c>
      <c r="E14291" t="s">
        <v>668</v>
      </c>
    </row>
    <row r="14292" spans="4:5" x14ac:dyDescent="0.35">
      <c r="D14292" s="6" t="str">
        <f t="shared" si="227"/>
        <v>000</v>
      </c>
      <c r="E14292" t="s">
        <v>668</v>
      </c>
    </row>
    <row r="14293" spans="4:5" x14ac:dyDescent="0.35">
      <c r="D14293" s="6" t="str">
        <f t="shared" si="227"/>
        <v>000</v>
      </c>
      <c r="E14293" t="s">
        <v>668</v>
      </c>
    </row>
    <row r="14294" spans="4:5" x14ac:dyDescent="0.35">
      <c r="D14294" s="6" t="str">
        <f t="shared" si="227"/>
        <v>000</v>
      </c>
      <c r="E14294" t="s">
        <v>668</v>
      </c>
    </row>
    <row r="14295" spans="4:5" x14ac:dyDescent="0.35">
      <c r="D14295" s="6" t="str">
        <f t="shared" si="227"/>
        <v>000</v>
      </c>
      <c r="E14295" t="s">
        <v>668</v>
      </c>
    </row>
    <row r="14296" spans="4:5" x14ac:dyDescent="0.35">
      <c r="D14296" s="6" t="str">
        <f t="shared" si="227"/>
        <v>000</v>
      </c>
      <c r="E14296" t="s">
        <v>668</v>
      </c>
    </row>
    <row r="14297" spans="4:5" x14ac:dyDescent="0.35">
      <c r="D14297" s="6" t="str">
        <f t="shared" si="227"/>
        <v>000</v>
      </c>
      <c r="E14297" t="s">
        <v>668</v>
      </c>
    </row>
    <row r="14298" spans="4:5" x14ac:dyDescent="0.35">
      <c r="D14298" s="6" t="str">
        <f t="shared" si="227"/>
        <v>000</v>
      </c>
      <c r="E14298" t="s">
        <v>668</v>
      </c>
    </row>
    <row r="14299" spans="4:5" x14ac:dyDescent="0.35">
      <c r="D14299" s="6" t="str">
        <f t="shared" si="227"/>
        <v>000</v>
      </c>
      <c r="E14299" t="s">
        <v>668</v>
      </c>
    </row>
    <row r="14300" spans="4:5" x14ac:dyDescent="0.35">
      <c r="D14300" s="6" t="str">
        <f t="shared" si="227"/>
        <v>000</v>
      </c>
      <c r="E14300" t="s">
        <v>668</v>
      </c>
    </row>
    <row r="14301" spans="4:5" x14ac:dyDescent="0.35">
      <c r="D14301" s="6" t="str">
        <f t="shared" si="227"/>
        <v>000</v>
      </c>
      <c r="E14301" t="s">
        <v>668</v>
      </c>
    </row>
    <row r="14302" spans="4:5" x14ac:dyDescent="0.35">
      <c r="D14302" s="6" t="str">
        <f t="shared" si="227"/>
        <v>000</v>
      </c>
      <c r="E14302" t="s">
        <v>668</v>
      </c>
    </row>
    <row r="14303" spans="4:5" x14ac:dyDescent="0.35">
      <c r="D14303" s="6" t="str">
        <f t="shared" si="227"/>
        <v>000</v>
      </c>
      <c r="E14303" t="s">
        <v>668</v>
      </c>
    </row>
    <row r="14304" spans="4:5" x14ac:dyDescent="0.35">
      <c r="D14304" s="6" t="str">
        <f t="shared" si="227"/>
        <v>000</v>
      </c>
      <c r="E14304" t="s">
        <v>668</v>
      </c>
    </row>
    <row r="14305" spans="4:5" x14ac:dyDescent="0.35">
      <c r="D14305" s="6" t="str">
        <f t="shared" si="227"/>
        <v>000</v>
      </c>
      <c r="E14305" t="s">
        <v>668</v>
      </c>
    </row>
    <row r="14306" spans="4:5" x14ac:dyDescent="0.35">
      <c r="D14306" s="6" t="str">
        <f t="shared" si="227"/>
        <v>000</v>
      </c>
      <c r="E14306" t="s">
        <v>668</v>
      </c>
    </row>
    <row r="14307" spans="4:5" x14ac:dyDescent="0.35">
      <c r="D14307" s="6" t="str">
        <f t="shared" si="227"/>
        <v>000</v>
      </c>
      <c r="E14307" t="s">
        <v>668</v>
      </c>
    </row>
    <row r="14308" spans="4:5" x14ac:dyDescent="0.35">
      <c r="D14308" s="6" t="str">
        <f t="shared" si="227"/>
        <v>000</v>
      </c>
      <c r="E14308" t="s">
        <v>668</v>
      </c>
    </row>
    <row r="14309" spans="4:5" x14ac:dyDescent="0.35">
      <c r="D14309" s="6" t="str">
        <f t="shared" si="227"/>
        <v>000</v>
      </c>
      <c r="E14309" t="s">
        <v>668</v>
      </c>
    </row>
    <row r="14310" spans="4:5" x14ac:dyDescent="0.35">
      <c r="D14310" s="6" t="str">
        <f t="shared" si="227"/>
        <v>000</v>
      </c>
      <c r="E14310" t="s">
        <v>668</v>
      </c>
    </row>
    <row r="14311" spans="4:5" x14ac:dyDescent="0.35">
      <c r="D14311" s="6" t="str">
        <f t="shared" si="227"/>
        <v>000</v>
      </c>
      <c r="E14311" t="s">
        <v>668</v>
      </c>
    </row>
    <row r="14312" spans="4:5" x14ac:dyDescent="0.35">
      <c r="D14312" s="6" t="str">
        <f t="shared" si="227"/>
        <v>000</v>
      </c>
      <c r="E14312" t="s">
        <v>668</v>
      </c>
    </row>
    <row r="14313" spans="4:5" x14ac:dyDescent="0.35">
      <c r="D14313" s="6" t="str">
        <f t="shared" si="227"/>
        <v>000</v>
      </c>
      <c r="E14313" t="s">
        <v>668</v>
      </c>
    </row>
    <row r="14314" spans="4:5" x14ac:dyDescent="0.35">
      <c r="D14314" s="6" t="str">
        <f t="shared" si="227"/>
        <v>000</v>
      </c>
      <c r="E14314" t="s">
        <v>668</v>
      </c>
    </row>
    <row r="14315" spans="4:5" x14ac:dyDescent="0.35">
      <c r="D14315" s="6" t="str">
        <f t="shared" si="227"/>
        <v>000</v>
      </c>
      <c r="E14315" t="s">
        <v>668</v>
      </c>
    </row>
    <row r="14316" spans="4:5" x14ac:dyDescent="0.35">
      <c r="D14316" s="6" t="str">
        <f t="shared" si="227"/>
        <v>000</v>
      </c>
      <c r="E14316" t="s">
        <v>668</v>
      </c>
    </row>
    <row r="14317" spans="4:5" x14ac:dyDescent="0.35">
      <c r="D14317" s="6" t="str">
        <f t="shared" si="227"/>
        <v>000</v>
      </c>
      <c r="E14317" t="s">
        <v>668</v>
      </c>
    </row>
    <row r="14318" spans="4:5" x14ac:dyDescent="0.35">
      <c r="D14318" s="6" t="str">
        <f t="shared" si="227"/>
        <v>000</v>
      </c>
      <c r="E14318" t="s">
        <v>668</v>
      </c>
    </row>
    <row r="14319" spans="4:5" x14ac:dyDescent="0.35">
      <c r="D14319" s="6" t="str">
        <f t="shared" si="227"/>
        <v>000</v>
      </c>
      <c r="E14319" t="s">
        <v>668</v>
      </c>
    </row>
    <row r="14320" spans="4:5" x14ac:dyDescent="0.35">
      <c r="D14320" s="6" t="str">
        <f t="shared" si="227"/>
        <v>000</v>
      </c>
      <c r="E14320" t="s">
        <v>668</v>
      </c>
    </row>
    <row r="14321" spans="4:5" x14ac:dyDescent="0.35">
      <c r="D14321" s="6" t="str">
        <f t="shared" si="227"/>
        <v>000</v>
      </c>
      <c r="E14321" t="s">
        <v>668</v>
      </c>
    </row>
    <row r="14322" spans="4:5" x14ac:dyDescent="0.35">
      <c r="D14322" s="6" t="str">
        <f t="shared" si="227"/>
        <v>000</v>
      </c>
      <c r="E14322" t="s">
        <v>668</v>
      </c>
    </row>
    <row r="14323" spans="4:5" x14ac:dyDescent="0.35">
      <c r="D14323" s="6" t="str">
        <f t="shared" si="227"/>
        <v>000</v>
      </c>
      <c r="E14323" t="s">
        <v>668</v>
      </c>
    </row>
    <row r="14324" spans="4:5" x14ac:dyDescent="0.35">
      <c r="D14324" s="6" t="str">
        <f t="shared" si="227"/>
        <v>000</v>
      </c>
      <c r="E14324" t="s">
        <v>668</v>
      </c>
    </row>
    <row r="14325" spans="4:5" x14ac:dyDescent="0.35">
      <c r="D14325" s="6" t="str">
        <f t="shared" si="227"/>
        <v>000</v>
      </c>
      <c r="E14325" t="s">
        <v>668</v>
      </c>
    </row>
    <row r="14326" spans="4:5" x14ac:dyDescent="0.35">
      <c r="D14326" s="6" t="str">
        <f t="shared" si="227"/>
        <v>000</v>
      </c>
      <c r="E14326" t="s">
        <v>668</v>
      </c>
    </row>
    <row r="14327" spans="4:5" x14ac:dyDescent="0.35">
      <c r="D14327" s="6" t="str">
        <f t="shared" si="227"/>
        <v>000</v>
      </c>
      <c r="E14327" t="s">
        <v>668</v>
      </c>
    </row>
    <row r="14328" spans="4:5" x14ac:dyDescent="0.35">
      <c r="D14328" s="6" t="str">
        <f t="shared" si="227"/>
        <v>000</v>
      </c>
      <c r="E14328" t="s">
        <v>668</v>
      </c>
    </row>
    <row r="14329" spans="4:5" x14ac:dyDescent="0.35">
      <c r="D14329" s="6" t="str">
        <f t="shared" si="227"/>
        <v>000</v>
      </c>
      <c r="E14329" t="s">
        <v>668</v>
      </c>
    </row>
    <row r="14330" spans="4:5" x14ac:dyDescent="0.35">
      <c r="D14330" s="6" t="str">
        <f t="shared" si="227"/>
        <v>000</v>
      </c>
      <c r="E14330" t="s">
        <v>668</v>
      </c>
    </row>
    <row r="14331" spans="4:5" x14ac:dyDescent="0.35">
      <c r="D14331" s="6" t="str">
        <f t="shared" si="227"/>
        <v>000</v>
      </c>
      <c r="E14331" t="s">
        <v>668</v>
      </c>
    </row>
    <row r="14332" spans="4:5" x14ac:dyDescent="0.35">
      <c r="D14332" s="6" t="str">
        <f t="shared" si="227"/>
        <v>000</v>
      </c>
      <c r="E14332" t="s">
        <v>668</v>
      </c>
    </row>
    <row r="14333" spans="4:5" x14ac:dyDescent="0.35">
      <c r="D14333" s="6" t="str">
        <f t="shared" si="227"/>
        <v>000</v>
      </c>
      <c r="E14333" t="s">
        <v>668</v>
      </c>
    </row>
    <row r="14334" spans="4:5" x14ac:dyDescent="0.35">
      <c r="D14334" s="6" t="str">
        <f t="shared" si="227"/>
        <v>000</v>
      </c>
      <c r="E14334" t="s">
        <v>668</v>
      </c>
    </row>
    <row r="14335" spans="4:5" x14ac:dyDescent="0.35">
      <c r="D14335" s="6" t="str">
        <f t="shared" si="227"/>
        <v>000</v>
      </c>
      <c r="E14335" t="s">
        <v>668</v>
      </c>
    </row>
    <row r="14336" spans="4:5" x14ac:dyDescent="0.35">
      <c r="D14336" s="6" t="str">
        <f t="shared" si="227"/>
        <v>000</v>
      </c>
      <c r="E14336" t="s">
        <v>668</v>
      </c>
    </row>
    <row r="14337" spans="4:5" x14ac:dyDescent="0.35">
      <c r="D14337" s="6" t="str">
        <f t="shared" si="227"/>
        <v>000</v>
      </c>
      <c r="E14337" t="s">
        <v>668</v>
      </c>
    </row>
    <row r="14338" spans="4:5" x14ac:dyDescent="0.35">
      <c r="D14338" s="6" t="str">
        <f t="shared" ref="D14338:D14401" si="228">TEXT((B14338-DATEVALUE("1/1/"&amp;TEXT(B14338,"yyyy"))+1),"000")</f>
        <v>000</v>
      </c>
      <c r="E14338" t="s">
        <v>668</v>
      </c>
    </row>
    <row r="14339" spans="4:5" x14ac:dyDescent="0.35">
      <c r="D14339" s="6" t="str">
        <f t="shared" si="228"/>
        <v>000</v>
      </c>
      <c r="E14339" t="s">
        <v>668</v>
      </c>
    </row>
    <row r="14340" spans="4:5" x14ac:dyDescent="0.35">
      <c r="D14340" s="6" t="str">
        <f t="shared" si="228"/>
        <v>000</v>
      </c>
      <c r="E14340" t="s">
        <v>668</v>
      </c>
    </row>
    <row r="14341" spans="4:5" x14ac:dyDescent="0.35">
      <c r="D14341" s="6" t="str">
        <f t="shared" si="228"/>
        <v>000</v>
      </c>
      <c r="E14341" t="s">
        <v>668</v>
      </c>
    </row>
    <row r="14342" spans="4:5" x14ac:dyDescent="0.35">
      <c r="D14342" s="6" t="str">
        <f t="shared" si="228"/>
        <v>000</v>
      </c>
      <c r="E14342" t="s">
        <v>668</v>
      </c>
    </row>
    <row r="14343" spans="4:5" x14ac:dyDescent="0.35">
      <c r="D14343" s="6" t="str">
        <f t="shared" si="228"/>
        <v>000</v>
      </c>
      <c r="E14343" t="s">
        <v>668</v>
      </c>
    </row>
    <row r="14344" spans="4:5" x14ac:dyDescent="0.35">
      <c r="D14344" s="6" t="str">
        <f t="shared" si="228"/>
        <v>000</v>
      </c>
      <c r="E14344" t="s">
        <v>668</v>
      </c>
    </row>
    <row r="14345" spans="4:5" x14ac:dyDescent="0.35">
      <c r="D14345" s="6" t="str">
        <f t="shared" si="228"/>
        <v>000</v>
      </c>
      <c r="E14345" t="s">
        <v>668</v>
      </c>
    </row>
    <row r="14346" spans="4:5" x14ac:dyDescent="0.35">
      <c r="D14346" s="6" t="str">
        <f t="shared" si="228"/>
        <v>000</v>
      </c>
      <c r="E14346" t="s">
        <v>668</v>
      </c>
    </row>
    <row r="14347" spans="4:5" x14ac:dyDescent="0.35">
      <c r="D14347" s="6" t="str">
        <f t="shared" si="228"/>
        <v>000</v>
      </c>
      <c r="E14347" t="s">
        <v>668</v>
      </c>
    </row>
    <row r="14348" spans="4:5" x14ac:dyDescent="0.35">
      <c r="D14348" s="6" t="str">
        <f t="shared" si="228"/>
        <v>000</v>
      </c>
      <c r="E14348" t="s">
        <v>668</v>
      </c>
    </row>
    <row r="14349" spans="4:5" x14ac:dyDescent="0.35">
      <c r="D14349" s="6" t="str">
        <f t="shared" si="228"/>
        <v>000</v>
      </c>
      <c r="E14349" t="s">
        <v>668</v>
      </c>
    </row>
    <row r="14350" spans="4:5" x14ac:dyDescent="0.35">
      <c r="D14350" s="6" t="str">
        <f t="shared" si="228"/>
        <v>000</v>
      </c>
      <c r="E14350" t="s">
        <v>668</v>
      </c>
    </row>
    <row r="14351" spans="4:5" x14ac:dyDescent="0.35">
      <c r="D14351" s="6" t="str">
        <f t="shared" si="228"/>
        <v>000</v>
      </c>
      <c r="E14351" t="s">
        <v>668</v>
      </c>
    </row>
    <row r="14352" spans="4:5" x14ac:dyDescent="0.35">
      <c r="D14352" s="6" t="str">
        <f t="shared" si="228"/>
        <v>000</v>
      </c>
      <c r="E14352" t="s">
        <v>668</v>
      </c>
    </row>
    <row r="14353" spans="4:5" x14ac:dyDescent="0.35">
      <c r="D14353" s="6" t="str">
        <f t="shared" si="228"/>
        <v>000</v>
      </c>
      <c r="E14353" t="s">
        <v>668</v>
      </c>
    </row>
    <row r="14354" spans="4:5" x14ac:dyDescent="0.35">
      <c r="D14354" s="6" t="str">
        <f t="shared" si="228"/>
        <v>000</v>
      </c>
      <c r="E14354" t="s">
        <v>668</v>
      </c>
    </row>
    <row r="14355" spans="4:5" x14ac:dyDescent="0.35">
      <c r="D14355" s="6" t="str">
        <f t="shared" si="228"/>
        <v>000</v>
      </c>
      <c r="E14355" t="s">
        <v>668</v>
      </c>
    </row>
    <row r="14356" spans="4:5" x14ac:dyDescent="0.35">
      <c r="D14356" s="6" t="str">
        <f t="shared" si="228"/>
        <v>000</v>
      </c>
      <c r="E14356" t="s">
        <v>668</v>
      </c>
    </row>
    <row r="14357" spans="4:5" x14ac:dyDescent="0.35">
      <c r="D14357" s="6" t="str">
        <f t="shared" si="228"/>
        <v>000</v>
      </c>
      <c r="E14357" t="s">
        <v>668</v>
      </c>
    </row>
    <row r="14358" spans="4:5" x14ac:dyDescent="0.35">
      <c r="D14358" s="6" t="str">
        <f t="shared" si="228"/>
        <v>000</v>
      </c>
      <c r="E14358" t="s">
        <v>668</v>
      </c>
    </row>
    <row r="14359" spans="4:5" x14ac:dyDescent="0.35">
      <c r="D14359" s="6" t="str">
        <f t="shared" si="228"/>
        <v>000</v>
      </c>
      <c r="E14359" t="s">
        <v>668</v>
      </c>
    </row>
    <row r="14360" spans="4:5" x14ac:dyDescent="0.35">
      <c r="D14360" s="6" t="str">
        <f t="shared" si="228"/>
        <v>000</v>
      </c>
      <c r="E14360" t="s">
        <v>668</v>
      </c>
    </row>
    <row r="14361" spans="4:5" x14ac:dyDescent="0.35">
      <c r="D14361" s="6" t="str">
        <f t="shared" si="228"/>
        <v>000</v>
      </c>
      <c r="E14361" t="s">
        <v>668</v>
      </c>
    </row>
    <row r="14362" spans="4:5" x14ac:dyDescent="0.35">
      <c r="D14362" s="6" t="str">
        <f t="shared" si="228"/>
        <v>000</v>
      </c>
      <c r="E14362" t="s">
        <v>668</v>
      </c>
    </row>
    <row r="14363" spans="4:5" x14ac:dyDescent="0.35">
      <c r="D14363" s="6" t="str">
        <f t="shared" si="228"/>
        <v>000</v>
      </c>
      <c r="E14363" t="s">
        <v>668</v>
      </c>
    </row>
    <row r="14364" spans="4:5" x14ac:dyDescent="0.35">
      <c r="D14364" s="6" t="str">
        <f t="shared" si="228"/>
        <v>000</v>
      </c>
      <c r="E14364" t="s">
        <v>668</v>
      </c>
    </row>
    <row r="14365" spans="4:5" x14ac:dyDescent="0.35">
      <c r="D14365" s="6" t="str">
        <f t="shared" si="228"/>
        <v>000</v>
      </c>
      <c r="E14365" t="s">
        <v>668</v>
      </c>
    </row>
    <row r="14366" spans="4:5" x14ac:dyDescent="0.35">
      <c r="D14366" s="6" t="str">
        <f t="shared" si="228"/>
        <v>000</v>
      </c>
      <c r="E14366" t="s">
        <v>668</v>
      </c>
    </row>
    <row r="14367" spans="4:5" x14ac:dyDescent="0.35">
      <c r="D14367" s="6" t="str">
        <f t="shared" si="228"/>
        <v>000</v>
      </c>
      <c r="E14367" t="s">
        <v>668</v>
      </c>
    </row>
    <row r="14368" spans="4:5" x14ac:dyDescent="0.35">
      <c r="D14368" s="6" t="str">
        <f t="shared" si="228"/>
        <v>000</v>
      </c>
      <c r="E14368" t="s">
        <v>668</v>
      </c>
    </row>
    <row r="14369" spans="4:5" x14ac:dyDescent="0.35">
      <c r="D14369" s="6" t="str">
        <f t="shared" si="228"/>
        <v>000</v>
      </c>
      <c r="E14369" t="s">
        <v>668</v>
      </c>
    </row>
    <row r="14370" spans="4:5" x14ac:dyDescent="0.35">
      <c r="D14370" s="6" t="str">
        <f t="shared" si="228"/>
        <v>000</v>
      </c>
      <c r="E14370" t="s">
        <v>668</v>
      </c>
    </row>
    <row r="14371" spans="4:5" x14ac:dyDescent="0.35">
      <c r="D14371" s="6" t="str">
        <f t="shared" si="228"/>
        <v>000</v>
      </c>
      <c r="E14371" t="s">
        <v>668</v>
      </c>
    </row>
    <row r="14372" spans="4:5" x14ac:dyDescent="0.35">
      <c r="D14372" s="6" t="str">
        <f t="shared" si="228"/>
        <v>000</v>
      </c>
      <c r="E14372" t="s">
        <v>668</v>
      </c>
    </row>
    <row r="14373" spans="4:5" x14ac:dyDescent="0.35">
      <c r="D14373" s="6" t="str">
        <f t="shared" si="228"/>
        <v>000</v>
      </c>
      <c r="E14373" t="s">
        <v>668</v>
      </c>
    </row>
    <row r="14374" spans="4:5" x14ac:dyDescent="0.35">
      <c r="D14374" s="6" t="str">
        <f t="shared" si="228"/>
        <v>000</v>
      </c>
      <c r="E14374" t="s">
        <v>668</v>
      </c>
    </row>
    <row r="14375" spans="4:5" x14ac:dyDescent="0.35">
      <c r="D14375" s="6" t="str">
        <f t="shared" si="228"/>
        <v>000</v>
      </c>
      <c r="E14375" t="s">
        <v>668</v>
      </c>
    </row>
    <row r="14376" spans="4:5" x14ac:dyDescent="0.35">
      <c r="D14376" s="6" t="str">
        <f t="shared" si="228"/>
        <v>000</v>
      </c>
      <c r="E14376" t="s">
        <v>668</v>
      </c>
    </row>
    <row r="14377" spans="4:5" x14ac:dyDescent="0.35">
      <c r="D14377" s="6" t="str">
        <f t="shared" si="228"/>
        <v>000</v>
      </c>
      <c r="E14377" t="s">
        <v>668</v>
      </c>
    </row>
    <row r="14378" spans="4:5" x14ac:dyDescent="0.35">
      <c r="D14378" s="6" t="str">
        <f t="shared" si="228"/>
        <v>000</v>
      </c>
      <c r="E14378" t="s">
        <v>668</v>
      </c>
    </row>
    <row r="14379" spans="4:5" x14ac:dyDescent="0.35">
      <c r="D14379" s="6" t="str">
        <f t="shared" si="228"/>
        <v>000</v>
      </c>
      <c r="E14379" t="s">
        <v>668</v>
      </c>
    </row>
    <row r="14380" spans="4:5" x14ac:dyDescent="0.35">
      <c r="D14380" s="6" t="str">
        <f t="shared" si="228"/>
        <v>000</v>
      </c>
      <c r="E14380" t="s">
        <v>668</v>
      </c>
    </row>
    <row r="14381" spans="4:5" x14ac:dyDescent="0.35">
      <c r="D14381" s="6" t="str">
        <f t="shared" si="228"/>
        <v>000</v>
      </c>
      <c r="E14381" t="s">
        <v>668</v>
      </c>
    </row>
    <row r="14382" spans="4:5" x14ac:dyDescent="0.35">
      <c r="D14382" s="6" t="str">
        <f t="shared" si="228"/>
        <v>000</v>
      </c>
      <c r="E14382" t="s">
        <v>668</v>
      </c>
    </row>
    <row r="14383" spans="4:5" x14ac:dyDescent="0.35">
      <c r="D14383" s="6" t="str">
        <f t="shared" si="228"/>
        <v>000</v>
      </c>
      <c r="E14383" t="s">
        <v>668</v>
      </c>
    </row>
    <row r="14384" spans="4:5" x14ac:dyDescent="0.35">
      <c r="D14384" s="6" t="str">
        <f t="shared" si="228"/>
        <v>000</v>
      </c>
      <c r="E14384" t="s">
        <v>668</v>
      </c>
    </row>
    <row r="14385" spans="4:5" x14ac:dyDescent="0.35">
      <c r="D14385" s="6" t="str">
        <f t="shared" si="228"/>
        <v>000</v>
      </c>
      <c r="E14385" t="s">
        <v>668</v>
      </c>
    </row>
    <row r="14386" spans="4:5" x14ac:dyDescent="0.35">
      <c r="D14386" s="6" t="str">
        <f t="shared" si="228"/>
        <v>000</v>
      </c>
      <c r="E14386" t="s">
        <v>668</v>
      </c>
    </row>
    <row r="14387" spans="4:5" x14ac:dyDescent="0.35">
      <c r="D14387" s="6" t="str">
        <f t="shared" si="228"/>
        <v>000</v>
      </c>
      <c r="E14387" t="s">
        <v>668</v>
      </c>
    </row>
    <row r="14388" spans="4:5" x14ac:dyDescent="0.35">
      <c r="D14388" s="6" t="str">
        <f t="shared" si="228"/>
        <v>000</v>
      </c>
      <c r="E14388" t="s">
        <v>668</v>
      </c>
    </row>
    <row r="14389" spans="4:5" x14ac:dyDescent="0.35">
      <c r="D14389" s="6" t="str">
        <f t="shared" si="228"/>
        <v>000</v>
      </c>
      <c r="E14389" t="s">
        <v>668</v>
      </c>
    </row>
    <row r="14390" spans="4:5" x14ac:dyDescent="0.35">
      <c r="D14390" s="6" t="str">
        <f t="shared" si="228"/>
        <v>000</v>
      </c>
      <c r="E14390" t="s">
        <v>668</v>
      </c>
    </row>
    <row r="14391" spans="4:5" x14ac:dyDescent="0.35">
      <c r="D14391" s="6" t="str">
        <f t="shared" si="228"/>
        <v>000</v>
      </c>
      <c r="E14391" t="s">
        <v>668</v>
      </c>
    </row>
    <row r="14392" spans="4:5" x14ac:dyDescent="0.35">
      <c r="D14392" s="6" t="str">
        <f t="shared" si="228"/>
        <v>000</v>
      </c>
      <c r="E14392" t="s">
        <v>668</v>
      </c>
    </row>
    <row r="14393" spans="4:5" x14ac:dyDescent="0.35">
      <c r="D14393" s="6" t="str">
        <f t="shared" si="228"/>
        <v>000</v>
      </c>
      <c r="E14393" t="s">
        <v>668</v>
      </c>
    </row>
    <row r="14394" spans="4:5" x14ac:dyDescent="0.35">
      <c r="D14394" s="6" t="str">
        <f t="shared" si="228"/>
        <v>000</v>
      </c>
      <c r="E14394" t="s">
        <v>668</v>
      </c>
    </row>
    <row r="14395" spans="4:5" x14ac:dyDescent="0.35">
      <c r="D14395" s="6" t="str">
        <f t="shared" si="228"/>
        <v>000</v>
      </c>
      <c r="E14395" t="s">
        <v>668</v>
      </c>
    </row>
    <row r="14396" spans="4:5" x14ac:dyDescent="0.35">
      <c r="D14396" s="6" t="str">
        <f t="shared" si="228"/>
        <v>000</v>
      </c>
      <c r="E14396" t="s">
        <v>668</v>
      </c>
    </row>
    <row r="14397" spans="4:5" x14ac:dyDescent="0.35">
      <c r="D14397" s="6" t="str">
        <f t="shared" si="228"/>
        <v>000</v>
      </c>
      <c r="E14397" t="s">
        <v>668</v>
      </c>
    </row>
    <row r="14398" spans="4:5" x14ac:dyDescent="0.35">
      <c r="D14398" s="6" t="str">
        <f t="shared" si="228"/>
        <v>000</v>
      </c>
      <c r="E14398" t="s">
        <v>668</v>
      </c>
    </row>
    <row r="14399" spans="4:5" x14ac:dyDescent="0.35">
      <c r="D14399" s="6" t="str">
        <f t="shared" si="228"/>
        <v>000</v>
      </c>
      <c r="E14399" t="s">
        <v>668</v>
      </c>
    </row>
    <row r="14400" spans="4:5" x14ac:dyDescent="0.35">
      <c r="D14400" s="6" t="str">
        <f t="shared" si="228"/>
        <v>000</v>
      </c>
      <c r="E14400" t="s">
        <v>668</v>
      </c>
    </row>
    <row r="14401" spans="4:5" x14ac:dyDescent="0.35">
      <c r="D14401" s="6" t="str">
        <f t="shared" si="228"/>
        <v>000</v>
      </c>
      <c r="E14401" t="s">
        <v>668</v>
      </c>
    </row>
    <row r="14402" spans="4:5" x14ac:dyDescent="0.35">
      <c r="D14402" s="6" t="str">
        <f t="shared" ref="D14402:D14465" si="229">TEXT((B14402-DATEVALUE("1/1/"&amp;TEXT(B14402,"yyyy"))+1),"000")</f>
        <v>000</v>
      </c>
      <c r="E14402" t="s">
        <v>668</v>
      </c>
    </row>
    <row r="14403" spans="4:5" x14ac:dyDescent="0.35">
      <c r="D14403" s="6" t="str">
        <f t="shared" si="229"/>
        <v>000</v>
      </c>
      <c r="E14403" t="s">
        <v>668</v>
      </c>
    </row>
    <row r="14404" spans="4:5" x14ac:dyDescent="0.35">
      <c r="D14404" s="6" t="str">
        <f t="shared" si="229"/>
        <v>000</v>
      </c>
      <c r="E14404" t="s">
        <v>668</v>
      </c>
    </row>
    <row r="14405" spans="4:5" x14ac:dyDescent="0.35">
      <c r="D14405" s="6" t="str">
        <f t="shared" si="229"/>
        <v>000</v>
      </c>
      <c r="E14405" t="s">
        <v>668</v>
      </c>
    </row>
    <row r="14406" spans="4:5" x14ac:dyDescent="0.35">
      <c r="D14406" s="6" t="str">
        <f t="shared" si="229"/>
        <v>000</v>
      </c>
      <c r="E14406" t="s">
        <v>668</v>
      </c>
    </row>
    <row r="14407" spans="4:5" x14ac:dyDescent="0.35">
      <c r="D14407" s="6" t="str">
        <f t="shared" si="229"/>
        <v>000</v>
      </c>
      <c r="E14407" t="s">
        <v>668</v>
      </c>
    </row>
    <row r="14408" spans="4:5" x14ac:dyDescent="0.35">
      <c r="D14408" s="6" t="str">
        <f t="shared" si="229"/>
        <v>000</v>
      </c>
      <c r="E14408" t="s">
        <v>668</v>
      </c>
    </row>
    <row r="14409" spans="4:5" x14ac:dyDescent="0.35">
      <c r="D14409" s="6" t="str">
        <f t="shared" si="229"/>
        <v>000</v>
      </c>
      <c r="E14409" t="s">
        <v>668</v>
      </c>
    </row>
    <row r="14410" spans="4:5" x14ac:dyDescent="0.35">
      <c r="D14410" s="6" t="str">
        <f t="shared" si="229"/>
        <v>000</v>
      </c>
      <c r="E14410" t="s">
        <v>668</v>
      </c>
    </row>
    <row r="14411" spans="4:5" x14ac:dyDescent="0.35">
      <c r="D14411" s="6" t="str">
        <f t="shared" si="229"/>
        <v>000</v>
      </c>
      <c r="E14411" t="s">
        <v>668</v>
      </c>
    </row>
    <row r="14412" spans="4:5" x14ac:dyDescent="0.35">
      <c r="D14412" s="6" t="str">
        <f t="shared" si="229"/>
        <v>000</v>
      </c>
      <c r="E14412" t="s">
        <v>668</v>
      </c>
    </row>
    <row r="14413" spans="4:5" x14ac:dyDescent="0.35">
      <c r="D14413" s="6" t="str">
        <f t="shared" si="229"/>
        <v>000</v>
      </c>
      <c r="E14413" t="s">
        <v>668</v>
      </c>
    </row>
    <row r="14414" spans="4:5" x14ac:dyDescent="0.35">
      <c r="D14414" s="6" t="str">
        <f t="shared" si="229"/>
        <v>000</v>
      </c>
      <c r="E14414" t="s">
        <v>668</v>
      </c>
    </row>
    <row r="14415" spans="4:5" x14ac:dyDescent="0.35">
      <c r="D14415" s="6" t="str">
        <f t="shared" si="229"/>
        <v>000</v>
      </c>
      <c r="E14415" t="s">
        <v>668</v>
      </c>
    </row>
    <row r="14416" spans="4:5" x14ac:dyDescent="0.35">
      <c r="D14416" s="6" t="str">
        <f t="shared" si="229"/>
        <v>000</v>
      </c>
      <c r="E14416" t="s">
        <v>668</v>
      </c>
    </row>
    <row r="14417" spans="4:5" x14ac:dyDescent="0.35">
      <c r="D14417" s="6" t="str">
        <f t="shared" si="229"/>
        <v>000</v>
      </c>
      <c r="E14417" t="s">
        <v>668</v>
      </c>
    </row>
    <row r="14418" spans="4:5" x14ac:dyDescent="0.35">
      <c r="D14418" s="6" t="str">
        <f t="shared" si="229"/>
        <v>000</v>
      </c>
      <c r="E14418" t="s">
        <v>668</v>
      </c>
    </row>
    <row r="14419" spans="4:5" x14ac:dyDescent="0.35">
      <c r="D14419" s="6" t="str">
        <f t="shared" si="229"/>
        <v>000</v>
      </c>
      <c r="E14419" t="s">
        <v>668</v>
      </c>
    </row>
    <row r="14420" spans="4:5" x14ac:dyDescent="0.35">
      <c r="D14420" s="6" t="str">
        <f t="shared" si="229"/>
        <v>000</v>
      </c>
      <c r="E14420" t="s">
        <v>668</v>
      </c>
    </row>
    <row r="14421" spans="4:5" x14ac:dyDescent="0.35">
      <c r="D14421" s="6" t="str">
        <f t="shared" si="229"/>
        <v>000</v>
      </c>
      <c r="E14421" t="s">
        <v>668</v>
      </c>
    </row>
    <row r="14422" spans="4:5" x14ac:dyDescent="0.35">
      <c r="D14422" s="6" t="str">
        <f t="shared" si="229"/>
        <v>000</v>
      </c>
      <c r="E14422" t="s">
        <v>668</v>
      </c>
    </row>
    <row r="14423" spans="4:5" x14ac:dyDescent="0.35">
      <c r="D14423" s="6" t="str">
        <f t="shared" si="229"/>
        <v>000</v>
      </c>
      <c r="E14423" t="s">
        <v>668</v>
      </c>
    </row>
    <row r="14424" spans="4:5" x14ac:dyDescent="0.35">
      <c r="D14424" s="6" t="str">
        <f t="shared" si="229"/>
        <v>000</v>
      </c>
      <c r="E14424" t="s">
        <v>668</v>
      </c>
    </row>
    <row r="14425" spans="4:5" x14ac:dyDescent="0.35">
      <c r="D14425" s="6" t="str">
        <f t="shared" si="229"/>
        <v>000</v>
      </c>
      <c r="E14425" t="s">
        <v>668</v>
      </c>
    </row>
    <row r="14426" spans="4:5" x14ac:dyDescent="0.35">
      <c r="D14426" s="6" t="str">
        <f t="shared" si="229"/>
        <v>000</v>
      </c>
      <c r="E14426" t="s">
        <v>668</v>
      </c>
    </row>
    <row r="14427" spans="4:5" x14ac:dyDescent="0.35">
      <c r="D14427" s="6" t="str">
        <f t="shared" si="229"/>
        <v>000</v>
      </c>
      <c r="E14427" t="s">
        <v>668</v>
      </c>
    </row>
    <row r="14428" spans="4:5" x14ac:dyDescent="0.35">
      <c r="D14428" s="6" t="str">
        <f t="shared" si="229"/>
        <v>000</v>
      </c>
      <c r="E14428" t="s">
        <v>668</v>
      </c>
    </row>
    <row r="14429" spans="4:5" x14ac:dyDescent="0.35">
      <c r="D14429" s="6" t="str">
        <f t="shared" si="229"/>
        <v>000</v>
      </c>
      <c r="E14429" t="s">
        <v>668</v>
      </c>
    </row>
    <row r="14430" spans="4:5" x14ac:dyDescent="0.35">
      <c r="D14430" s="6" t="str">
        <f t="shared" si="229"/>
        <v>000</v>
      </c>
      <c r="E14430" t="s">
        <v>668</v>
      </c>
    </row>
    <row r="14431" spans="4:5" x14ac:dyDescent="0.35">
      <c r="D14431" s="6" t="str">
        <f t="shared" si="229"/>
        <v>000</v>
      </c>
      <c r="E14431" t="s">
        <v>668</v>
      </c>
    </row>
    <row r="14432" spans="4:5" x14ac:dyDescent="0.35">
      <c r="D14432" s="6" t="str">
        <f t="shared" si="229"/>
        <v>000</v>
      </c>
      <c r="E14432" t="s">
        <v>668</v>
      </c>
    </row>
    <row r="14433" spans="4:5" x14ac:dyDescent="0.35">
      <c r="D14433" s="6" t="str">
        <f t="shared" si="229"/>
        <v>000</v>
      </c>
      <c r="E14433" t="s">
        <v>668</v>
      </c>
    </row>
    <row r="14434" spans="4:5" x14ac:dyDescent="0.35">
      <c r="D14434" s="6" t="str">
        <f t="shared" si="229"/>
        <v>000</v>
      </c>
      <c r="E14434" t="s">
        <v>668</v>
      </c>
    </row>
    <row r="14435" spans="4:5" x14ac:dyDescent="0.35">
      <c r="D14435" s="6" t="str">
        <f t="shared" si="229"/>
        <v>000</v>
      </c>
      <c r="E14435" t="s">
        <v>668</v>
      </c>
    </row>
    <row r="14436" spans="4:5" x14ac:dyDescent="0.35">
      <c r="D14436" s="6" t="str">
        <f t="shared" si="229"/>
        <v>000</v>
      </c>
      <c r="E14436" t="s">
        <v>668</v>
      </c>
    </row>
    <row r="14437" spans="4:5" x14ac:dyDescent="0.35">
      <c r="D14437" s="6" t="str">
        <f t="shared" si="229"/>
        <v>000</v>
      </c>
      <c r="E14437" t="s">
        <v>668</v>
      </c>
    </row>
    <row r="14438" spans="4:5" x14ac:dyDescent="0.35">
      <c r="D14438" s="6" t="str">
        <f t="shared" si="229"/>
        <v>000</v>
      </c>
      <c r="E14438" t="s">
        <v>668</v>
      </c>
    </row>
    <row r="14439" spans="4:5" x14ac:dyDescent="0.35">
      <c r="D14439" s="6" t="str">
        <f t="shared" si="229"/>
        <v>000</v>
      </c>
      <c r="E14439" t="s">
        <v>668</v>
      </c>
    </row>
    <row r="14440" spans="4:5" x14ac:dyDescent="0.35">
      <c r="D14440" s="6" t="str">
        <f t="shared" si="229"/>
        <v>000</v>
      </c>
      <c r="E14440" t="s">
        <v>668</v>
      </c>
    </row>
    <row r="14441" spans="4:5" x14ac:dyDescent="0.35">
      <c r="D14441" s="6" t="str">
        <f t="shared" si="229"/>
        <v>000</v>
      </c>
      <c r="E14441" t="s">
        <v>668</v>
      </c>
    </row>
    <row r="14442" spans="4:5" x14ac:dyDescent="0.35">
      <c r="D14442" s="6" t="str">
        <f t="shared" si="229"/>
        <v>000</v>
      </c>
      <c r="E14442" t="s">
        <v>668</v>
      </c>
    </row>
    <row r="14443" spans="4:5" x14ac:dyDescent="0.35">
      <c r="D14443" s="6" t="str">
        <f t="shared" si="229"/>
        <v>000</v>
      </c>
      <c r="E14443" t="s">
        <v>668</v>
      </c>
    </row>
    <row r="14444" spans="4:5" x14ac:dyDescent="0.35">
      <c r="D14444" s="6" t="str">
        <f t="shared" si="229"/>
        <v>000</v>
      </c>
      <c r="E14444" t="s">
        <v>668</v>
      </c>
    </row>
    <row r="14445" spans="4:5" x14ac:dyDescent="0.35">
      <c r="D14445" s="6" t="str">
        <f t="shared" si="229"/>
        <v>000</v>
      </c>
      <c r="E14445" t="s">
        <v>668</v>
      </c>
    </row>
    <row r="14446" spans="4:5" x14ac:dyDescent="0.35">
      <c r="D14446" s="6" t="str">
        <f t="shared" si="229"/>
        <v>000</v>
      </c>
      <c r="E14446" t="s">
        <v>668</v>
      </c>
    </row>
    <row r="14447" spans="4:5" x14ac:dyDescent="0.35">
      <c r="D14447" s="6" t="str">
        <f t="shared" si="229"/>
        <v>000</v>
      </c>
      <c r="E14447" t="s">
        <v>668</v>
      </c>
    </row>
    <row r="14448" spans="4:5" x14ac:dyDescent="0.35">
      <c r="D14448" s="6" t="str">
        <f t="shared" si="229"/>
        <v>000</v>
      </c>
      <c r="E14448" t="s">
        <v>668</v>
      </c>
    </row>
    <row r="14449" spans="4:5" x14ac:dyDescent="0.35">
      <c r="D14449" s="6" t="str">
        <f t="shared" si="229"/>
        <v>000</v>
      </c>
      <c r="E14449" t="s">
        <v>668</v>
      </c>
    </row>
    <row r="14450" spans="4:5" x14ac:dyDescent="0.35">
      <c r="D14450" s="6" t="str">
        <f t="shared" si="229"/>
        <v>000</v>
      </c>
      <c r="E14450" t="s">
        <v>668</v>
      </c>
    </row>
    <row r="14451" spans="4:5" x14ac:dyDescent="0.35">
      <c r="D14451" s="6" t="str">
        <f t="shared" si="229"/>
        <v>000</v>
      </c>
      <c r="E14451" t="s">
        <v>668</v>
      </c>
    </row>
    <row r="14452" spans="4:5" x14ac:dyDescent="0.35">
      <c r="D14452" s="6" t="str">
        <f t="shared" si="229"/>
        <v>000</v>
      </c>
      <c r="E14452" t="s">
        <v>668</v>
      </c>
    </row>
    <row r="14453" spans="4:5" x14ac:dyDescent="0.35">
      <c r="D14453" s="6" t="str">
        <f t="shared" si="229"/>
        <v>000</v>
      </c>
      <c r="E14453" t="s">
        <v>668</v>
      </c>
    </row>
    <row r="14454" spans="4:5" x14ac:dyDescent="0.35">
      <c r="D14454" s="6" t="str">
        <f t="shared" si="229"/>
        <v>000</v>
      </c>
      <c r="E14454" t="s">
        <v>668</v>
      </c>
    </row>
    <row r="14455" spans="4:5" x14ac:dyDescent="0.35">
      <c r="D14455" s="6" t="str">
        <f t="shared" si="229"/>
        <v>000</v>
      </c>
      <c r="E14455" t="s">
        <v>668</v>
      </c>
    </row>
    <row r="14456" spans="4:5" x14ac:dyDescent="0.35">
      <c r="D14456" s="6" t="str">
        <f t="shared" si="229"/>
        <v>000</v>
      </c>
      <c r="E14456" t="s">
        <v>668</v>
      </c>
    </row>
    <row r="14457" spans="4:5" x14ac:dyDescent="0.35">
      <c r="D14457" s="6" t="str">
        <f t="shared" si="229"/>
        <v>000</v>
      </c>
      <c r="E14457" t="s">
        <v>668</v>
      </c>
    </row>
    <row r="14458" spans="4:5" x14ac:dyDescent="0.35">
      <c r="D14458" s="6" t="str">
        <f t="shared" si="229"/>
        <v>000</v>
      </c>
      <c r="E14458" t="s">
        <v>668</v>
      </c>
    </row>
    <row r="14459" spans="4:5" x14ac:dyDescent="0.35">
      <c r="D14459" s="6" t="str">
        <f t="shared" si="229"/>
        <v>000</v>
      </c>
      <c r="E14459" t="s">
        <v>668</v>
      </c>
    </row>
    <row r="14460" spans="4:5" x14ac:dyDescent="0.35">
      <c r="D14460" s="6" t="str">
        <f t="shared" si="229"/>
        <v>000</v>
      </c>
      <c r="E14460" t="s">
        <v>668</v>
      </c>
    </row>
    <row r="14461" spans="4:5" x14ac:dyDescent="0.35">
      <c r="D14461" s="6" t="str">
        <f t="shared" si="229"/>
        <v>000</v>
      </c>
      <c r="E14461" t="s">
        <v>668</v>
      </c>
    </row>
    <row r="14462" spans="4:5" x14ac:dyDescent="0.35">
      <c r="D14462" s="6" t="str">
        <f t="shared" si="229"/>
        <v>000</v>
      </c>
      <c r="E14462" t="s">
        <v>668</v>
      </c>
    </row>
    <row r="14463" spans="4:5" x14ac:dyDescent="0.35">
      <c r="D14463" s="6" t="str">
        <f t="shared" si="229"/>
        <v>000</v>
      </c>
      <c r="E14463" t="s">
        <v>668</v>
      </c>
    </row>
    <row r="14464" spans="4:5" x14ac:dyDescent="0.35">
      <c r="D14464" s="6" t="str">
        <f t="shared" si="229"/>
        <v>000</v>
      </c>
      <c r="E14464" t="s">
        <v>668</v>
      </c>
    </row>
    <row r="14465" spans="4:5" x14ac:dyDescent="0.35">
      <c r="D14465" s="6" t="str">
        <f t="shared" si="229"/>
        <v>000</v>
      </c>
      <c r="E14465" t="s">
        <v>668</v>
      </c>
    </row>
    <row r="14466" spans="4:5" x14ac:dyDescent="0.35">
      <c r="D14466" s="6" t="str">
        <f t="shared" ref="D14466:D14529" si="230">TEXT((B14466-DATEVALUE("1/1/"&amp;TEXT(B14466,"yyyy"))+1),"000")</f>
        <v>000</v>
      </c>
      <c r="E14466" t="s">
        <v>668</v>
      </c>
    </row>
    <row r="14467" spans="4:5" x14ac:dyDescent="0.35">
      <c r="D14467" s="6" t="str">
        <f t="shared" si="230"/>
        <v>000</v>
      </c>
      <c r="E14467" t="s">
        <v>668</v>
      </c>
    </row>
    <row r="14468" spans="4:5" x14ac:dyDescent="0.35">
      <c r="D14468" s="6" t="str">
        <f t="shared" si="230"/>
        <v>000</v>
      </c>
      <c r="E14468" t="s">
        <v>668</v>
      </c>
    </row>
    <row r="14469" spans="4:5" x14ac:dyDescent="0.35">
      <c r="D14469" s="6" t="str">
        <f t="shared" si="230"/>
        <v>000</v>
      </c>
      <c r="E14469" t="s">
        <v>668</v>
      </c>
    </row>
    <row r="14470" spans="4:5" x14ac:dyDescent="0.35">
      <c r="D14470" s="6" t="str">
        <f t="shared" si="230"/>
        <v>000</v>
      </c>
      <c r="E14470" t="s">
        <v>668</v>
      </c>
    </row>
    <row r="14471" spans="4:5" x14ac:dyDescent="0.35">
      <c r="D14471" s="6" t="str">
        <f t="shared" si="230"/>
        <v>000</v>
      </c>
      <c r="E14471" t="s">
        <v>668</v>
      </c>
    </row>
    <row r="14472" spans="4:5" x14ac:dyDescent="0.35">
      <c r="D14472" s="6" t="str">
        <f t="shared" si="230"/>
        <v>000</v>
      </c>
      <c r="E14472" t="s">
        <v>668</v>
      </c>
    </row>
    <row r="14473" spans="4:5" x14ac:dyDescent="0.35">
      <c r="D14473" s="6" t="str">
        <f t="shared" si="230"/>
        <v>000</v>
      </c>
      <c r="E14473" t="s">
        <v>668</v>
      </c>
    </row>
    <row r="14474" spans="4:5" x14ac:dyDescent="0.35">
      <c r="D14474" s="6" t="str">
        <f t="shared" si="230"/>
        <v>000</v>
      </c>
      <c r="E14474" t="s">
        <v>668</v>
      </c>
    </row>
    <row r="14475" spans="4:5" x14ac:dyDescent="0.35">
      <c r="D14475" s="6" t="str">
        <f t="shared" si="230"/>
        <v>000</v>
      </c>
      <c r="E14475" t="s">
        <v>668</v>
      </c>
    </row>
    <row r="14476" spans="4:5" x14ac:dyDescent="0.35">
      <c r="D14476" s="6" t="str">
        <f t="shared" si="230"/>
        <v>000</v>
      </c>
      <c r="E14476" t="s">
        <v>668</v>
      </c>
    </row>
    <row r="14477" spans="4:5" x14ac:dyDescent="0.35">
      <c r="D14477" s="6" t="str">
        <f t="shared" si="230"/>
        <v>000</v>
      </c>
      <c r="E14477" t="s">
        <v>668</v>
      </c>
    </row>
    <row r="14478" spans="4:5" x14ac:dyDescent="0.35">
      <c r="D14478" s="6" t="str">
        <f t="shared" si="230"/>
        <v>000</v>
      </c>
      <c r="E14478" t="s">
        <v>668</v>
      </c>
    </row>
    <row r="14479" spans="4:5" x14ac:dyDescent="0.35">
      <c r="D14479" s="6" t="str">
        <f t="shared" si="230"/>
        <v>000</v>
      </c>
      <c r="E14479" t="s">
        <v>668</v>
      </c>
    </row>
    <row r="14480" spans="4:5" x14ac:dyDescent="0.35">
      <c r="D14480" s="6" t="str">
        <f t="shared" si="230"/>
        <v>000</v>
      </c>
      <c r="E14480" t="s">
        <v>668</v>
      </c>
    </row>
    <row r="14481" spans="4:5" x14ac:dyDescent="0.35">
      <c r="D14481" s="6" t="str">
        <f t="shared" si="230"/>
        <v>000</v>
      </c>
      <c r="E14481" t="s">
        <v>668</v>
      </c>
    </row>
    <row r="14482" spans="4:5" x14ac:dyDescent="0.35">
      <c r="D14482" s="6" t="str">
        <f t="shared" si="230"/>
        <v>000</v>
      </c>
      <c r="E14482" t="s">
        <v>668</v>
      </c>
    </row>
    <row r="14483" spans="4:5" x14ac:dyDescent="0.35">
      <c r="D14483" s="6" t="str">
        <f t="shared" si="230"/>
        <v>000</v>
      </c>
      <c r="E14483" t="s">
        <v>668</v>
      </c>
    </row>
    <row r="14484" spans="4:5" x14ac:dyDescent="0.35">
      <c r="D14484" s="6" t="str">
        <f t="shared" si="230"/>
        <v>000</v>
      </c>
      <c r="E14484" t="s">
        <v>668</v>
      </c>
    </row>
    <row r="14485" spans="4:5" x14ac:dyDescent="0.35">
      <c r="D14485" s="6" t="str">
        <f t="shared" si="230"/>
        <v>000</v>
      </c>
      <c r="E14485" t="s">
        <v>668</v>
      </c>
    </row>
    <row r="14486" spans="4:5" x14ac:dyDescent="0.35">
      <c r="D14486" s="6" t="str">
        <f t="shared" si="230"/>
        <v>000</v>
      </c>
      <c r="E14486" t="s">
        <v>668</v>
      </c>
    </row>
    <row r="14487" spans="4:5" x14ac:dyDescent="0.35">
      <c r="D14487" s="6" t="str">
        <f t="shared" si="230"/>
        <v>000</v>
      </c>
      <c r="E14487" t="s">
        <v>668</v>
      </c>
    </row>
    <row r="14488" spans="4:5" x14ac:dyDescent="0.35">
      <c r="D14488" s="6" t="str">
        <f t="shared" si="230"/>
        <v>000</v>
      </c>
      <c r="E14488" t="s">
        <v>668</v>
      </c>
    </row>
    <row r="14489" spans="4:5" x14ac:dyDescent="0.35">
      <c r="D14489" s="6" t="str">
        <f t="shared" si="230"/>
        <v>000</v>
      </c>
      <c r="E14489" t="s">
        <v>668</v>
      </c>
    </row>
    <row r="14490" spans="4:5" x14ac:dyDescent="0.35">
      <c r="D14490" s="6" t="str">
        <f t="shared" si="230"/>
        <v>000</v>
      </c>
      <c r="E14490" t="s">
        <v>668</v>
      </c>
    </row>
    <row r="14491" spans="4:5" x14ac:dyDescent="0.35">
      <c r="D14491" s="6" t="str">
        <f t="shared" si="230"/>
        <v>000</v>
      </c>
      <c r="E14491" t="s">
        <v>668</v>
      </c>
    </row>
    <row r="14492" spans="4:5" x14ac:dyDescent="0.35">
      <c r="D14492" s="6" t="str">
        <f t="shared" si="230"/>
        <v>000</v>
      </c>
      <c r="E14492" t="s">
        <v>668</v>
      </c>
    </row>
    <row r="14493" spans="4:5" x14ac:dyDescent="0.35">
      <c r="D14493" s="6" t="str">
        <f t="shared" si="230"/>
        <v>000</v>
      </c>
      <c r="E14493" t="s">
        <v>668</v>
      </c>
    </row>
    <row r="14494" spans="4:5" x14ac:dyDescent="0.35">
      <c r="D14494" s="6" t="str">
        <f t="shared" si="230"/>
        <v>000</v>
      </c>
      <c r="E14494" t="s">
        <v>668</v>
      </c>
    </row>
    <row r="14495" spans="4:5" x14ac:dyDescent="0.35">
      <c r="D14495" s="6" t="str">
        <f t="shared" si="230"/>
        <v>000</v>
      </c>
      <c r="E14495" t="s">
        <v>668</v>
      </c>
    </row>
    <row r="14496" spans="4:5" x14ac:dyDescent="0.35">
      <c r="D14496" s="6" t="str">
        <f t="shared" si="230"/>
        <v>000</v>
      </c>
      <c r="E14496" t="s">
        <v>668</v>
      </c>
    </row>
    <row r="14497" spans="4:5" x14ac:dyDescent="0.35">
      <c r="D14497" s="6" t="str">
        <f t="shared" si="230"/>
        <v>000</v>
      </c>
      <c r="E14497" t="s">
        <v>668</v>
      </c>
    </row>
    <row r="14498" spans="4:5" x14ac:dyDescent="0.35">
      <c r="D14498" s="6" t="str">
        <f t="shared" si="230"/>
        <v>000</v>
      </c>
      <c r="E14498" t="s">
        <v>668</v>
      </c>
    </row>
    <row r="14499" spans="4:5" x14ac:dyDescent="0.35">
      <c r="D14499" s="6" t="str">
        <f t="shared" si="230"/>
        <v>000</v>
      </c>
      <c r="E14499" t="s">
        <v>668</v>
      </c>
    </row>
    <row r="14500" spans="4:5" x14ac:dyDescent="0.35">
      <c r="D14500" s="6" t="str">
        <f t="shared" si="230"/>
        <v>000</v>
      </c>
      <c r="E14500" t="s">
        <v>668</v>
      </c>
    </row>
    <row r="14501" spans="4:5" x14ac:dyDescent="0.35">
      <c r="D14501" s="6" t="str">
        <f t="shared" si="230"/>
        <v>000</v>
      </c>
      <c r="E14501" t="s">
        <v>668</v>
      </c>
    </row>
    <row r="14502" spans="4:5" x14ac:dyDescent="0.35">
      <c r="D14502" s="6" t="str">
        <f t="shared" si="230"/>
        <v>000</v>
      </c>
      <c r="E14502" t="s">
        <v>668</v>
      </c>
    </row>
    <row r="14503" spans="4:5" x14ac:dyDescent="0.35">
      <c r="D14503" s="6" t="str">
        <f t="shared" si="230"/>
        <v>000</v>
      </c>
      <c r="E14503" t="s">
        <v>668</v>
      </c>
    </row>
    <row r="14504" spans="4:5" x14ac:dyDescent="0.35">
      <c r="D14504" s="6" t="str">
        <f t="shared" si="230"/>
        <v>000</v>
      </c>
      <c r="E14504" t="s">
        <v>668</v>
      </c>
    </row>
    <row r="14505" spans="4:5" x14ac:dyDescent="0.35">
      <c r="D14505" s="6" t="str">
        <f t="shared" si="230"/>
        <v>000</v>
      </c>
      <c r="E14505" t="s">
        <v>668</v>
      </c>
    </row>
    <row r="14506" spans="4:5" x14ac:dyDescent="0.35">
      <c r="D14506" s="6" t="str">
        <f t="shared" si="230"/>
        <v>000</v>
      </c>
      <c r="E14506" t="s">
        <v>668</v>
      </c>
    </row>
    <row r="14507" spans="4:5" x14ac:dyDescent="0.35">
      <c r="D14507" s="6" t="str">
        <f t="shared" si="230"/>
        <v>000</v>
      </c>
      <c r="E14507" t="s">
        <v>668</v>
      </c>
    </row>
    <row r="14508" spans="4:5" x14ac:dyDescent="0.35">
      <c r="D14508" s="6" t="str">
        <f t="shared" si="230"/>
        <v>000</v>
      </c>
      <c r="E14508" t="s">
        <v>668</v>
      </c>
    </row>
    <row r="14509" spans="4:5" x14ac:dyDescent="0.35">
      <c r="D14509" s="6" t="str">
        <f t="shared" si="230"/>
        <v>000</v>
      </c>
      <c r="E14509" t="s">
        <v>668</v>
      </c>
    </row>
    <row r="14510" spans="4:5" x14ac:dyDescent="0.35">
      <c r="D14510" s="6" t="str">
        <f t="shared" si="230"/>
        <v>000</v>
      </c>
      <c r="E14510" t="s">
        <v>668</v>
      </c>
    </row>
    <row r="14511" spans="4:5" x14ac:dyDescent="0.35">
      <c r="D14511" s="6" t="str">
        <f t="shared" si="230"/>
        <v>000</v>
      </c>
      <c r="E14511" t="s">
        <v>668</v>
      </c>
    </row>
    <row r="14512" spans="4:5" x14ac:dyDescent="0.35">
      <c r="D14512" s="6" t="str">
        <f t="shared" si="230"/>
        <v>000</v>
      </c>
      <c r="E14512" t="s">
        <v>668</v>
      </c>
    </row>
    <row r="14513" spans="4:5" x14ac:dyDescent="0.35">
      <c r="D14513" s="6" t="str">
        <f t="shared" si="230"/>
        <v>000</v>
      </c>
      <c r="E14513" t="s">
        <v>668</v>
      </c>
    </row>
    <row r="14514" spans="4:5" x14ac:dyDescent="0.35">
      <c r="D14514" s="6" t="str">
        <f t="shared" si="230"/>
        <v>000</v>
      </c>
      <c r="E14514" t="s">
        <v>668</v>
      </c>
    </row>
    <row r="14515" spans="4:5" x14ac:dyDescent="0.35">
      <c r="D14515" s="6" t="str">
        <f t="shared" si="230"/>
        <v>000</v>
      </c>
      <c r="E14515" t="s">
        <v>668</v>
      </c>
    </row>
    <row r="14516" spans="4:5" x14ac:dyDescent="0.35">
      <c r="D14516" s="6" t="str">
        <f t="shared" si="230"/>
        <v>000</v>
      </c>
      <c r="E14516" t="s">
        <v>668</v>
      </c>
    </row>
    <row r="14517" spans="4:5" x14ac:dyDescent="0.35">
      <c r="D14517" s="6" t="str">
        <f t="shared" si="230"/>
        <v>000</v>
      </c>
      <c r="E14517" t="s">
        <v>668</v>
      </c>
    </row>
    <row r="14518" spans="4:5" x14ac:dyDescent="0.35">
      <c r="D14518" s="6" t="str">
        <f t="shared" si="230"/>
        <v>000</v>
      </c>
      <c r="E14518" t="s">
        <v>668</v>
      </c>
    </row>
    <row r="14519" spans="4:5" x14ac:dyDescent="0.35">
      <c r="D14519" s="6" t="str">
        <f t="shared" si="230"/>
        <v>000</v>
      </c>
      <c r="E14519" t="s">
        <v>668</v>
      </c>
    </row>
    <row r="14520" spans="4:5" x14ac:dyDescent="0.35">
      <c r="D14520" s="6" t="str">
        <f t="shared" si="230"/>
        <v>000</v>
      </c>
      <c r="E14520" t="s">
        <v>668</v>
      </c>
    </row>
    <row r="14521" spans="4:5" x14ac:dyDescent="0.35">
      <c r="D14521" s="6" t="str">
        <f t="shared" si="230"/>
        <v>000</v>
      </c>
      <c r="E14521" t="s">
        <v>668</v>
      </c>
    </row>
    <row r="14522" spans="4:5" x14ac:dyDescent="0.35">
      <c r="D14522" s="6" t="str">
        <f t="shared" si="230"/>
        <v>000</v>
      </c>
      <c r="E14522" t="s">
        <v>668</v>
      </c>
    </row>
    <row r="14523" spans="4:5" x14ac:dyDescent="0.35">
      <c r="D14523" s="6" t="str">
        <f t="shared" si="230"/>
        <v>000</v>
      </c>
      <c r="E14523" t="s">
        <v>668</v>
      </c>
    </row>
    <row r="14524" spans="4:5" x14ac:dyDescent="0.35">
      <c r="D14524" s="6" t="str">
        <f t="shared" si="230"/>
        <v>000</v>
      </c>
      <c r="E14524" t="s">
        <v>668</v>
      </c>
    </row>
    <row r="14525" spans="4:5" x14ac:dyDescent="0.35">
      <c r="D14525" s="6" t="str">
        <f t="shared" si="230"/>
        <v>000</v>
      </c>
      <c r="E14525" t="s">
        <v>668</v>
      </c>
    </row>
    <row r="14526" spans="4:5" x14ac:dyDescent="0.35">
      <c r="D14526" s="6" t="str">
        <f t="shared" si="230"/>
        <v>000</v>
      </c>
      <c r="E14526" t="s">
        <v>668</v>
      </c>
    </row>
    <row r="14527" spans="4:5" x14ac:dyDescent="0.35">
      <c r="D14527" s="6" t="str">
        <f t="shared" si="230"/>
        <v>000</v>
      </c>
      <c r="E14527" t="s">
        <v>668</v>
      </c>
    </row>
    <row r="14528" spans="4:5" x14ac:dyDescent="0.35">
      <c r="D14528" s="6" t="str">
        <f t="shared" si="230"/>
        <v>000</v>
      </c>
      <c r="E14528" t="s">
        <v>668</v>
      </c>
    </row>
    <row r="14529" spans="4:5" x14ac:dyDescent="0.35">
      <c r="D14529" s="6" t="str">
        <f t="shared" si="230"/>
        <v>000</v>
      </c>
      <c r="E14529" t="s">
        <v>668</v>
      </c>
    </row>
    <row r="14530" spans="4:5" x14ac:dyDescent="0.35">
      <c r="D14530" s="6" t="str">
        <f t="shared" ref="D14530:D14593" si="231">TEXT((B14530-DATEVALUE("1/1/"&amp;TEXT(B14530,"yyyy"))+1),"000")</f>
        <v>000</v>
      </c>
      <c r="E14530" t="s">
        <v>668</v>
      </c>
    </row>
    <row r="14531" spans="4:5" x14ac:dyDescent="0.35">
      <c r="D14531" s="6" t="str">
        <f t="shared" si="231"/>
        <v>000</v>
      </c>
      <c r="E14531" t="s">
        <v>668</v>
      </c>
    </row>
    <row r="14532" spans="4:5" x14ac:dyDescent="0.35">
      <c r="D14532" s="6" t="str">
        <f t="shared" si="231"/>
        <v>000</v>
      </c>
      <c r="E14532" t="s">
        <v>668</v>
      </c>
    </row>
    <row r="14533" spans="4:5" x14ac:dyDescent="0.35">
      <c r="D14533" s="6" t="str">
        <f t="shared" si="231"/>
        <v>000</v>
      </c>
      <c r="E14533" t="s">
        <v>668</v>
      </c>
    </row>
    <row r="14534" spans="4:5" x14ac:dyDescent="0.35">
      <c r="D14534" s="6" t="str">
        <f t="shared" si="231"/>
        <v>000</v>
      </c>
      <c r="E14534" t="s">
        <v>668</v>
      </c>
    </row>
    <row r="14535" spans="4:5" x14ac:dyDescent="0.35">
      <c r="D14535" s="6" t="str">
        <f t="shared" si="231"/>
        <v>000</v>
      </c>
      <c r="E14535" t="s">
        <v>668</v>
      </c>
    </row>
    <row r="14536" spans="4:5" x14ac:dyDescent="0.35">
      <c r="D14536" s="6" t="str">
        <f t="shared" si="231"/>
        <v>000</v>
      </c>
      <c r="E14536" t="s">
        <v>668</v>
      </c>
    </row>
    <row r="14537" spans="4:5" x14ac:dyDescent="0.35">
      <c r="D14537" s="6" t="str">
        <f t="shared" si="231"/>
        <v>000</v>
      </c>
      <c r="E14537" t="s">
        <v>668</v>
      </c>
    </row>
    <row r="14538" spans="4:5" x14ac:dyDescent="0.35">
      <c r="D14538" s="6" t="str">
        <f t="shared" si="231"/>
        <v>000</v>
      </c>
      <c r="E14538" t="s">
        <v>668</v>
      </c>
    </row>
    <row r="14539" spans="4:5" x14ac:dyDescent="0.35">
      <c r="D14539" s="6" t="str">
        <f t="shared" si="231"/>
        <v>000</v>
      </c>
      <c r="E14539" t="s">
        <v>668</v>
      </c>
    </row>
    <row r="14540" spans="4:5" x14ac:dyDescent="0.35">
      <c r="D14540" s="6" t="str">
        <f t="shared" si="231"/>
        <v>000</v>
      </c>
      <c r="E14540" t="s">
        <v>668</v>
      </c>
    </row>
    <row r="14541" spans="4:5" x14ac:dyDescent="0.35">
      <c r="D14541" s="6" t="str">
        <f t="shared" si="231"/>
        <v>000</v>
      </c>
      <c r="E14541" t="s">
        <v>668</v>
      </c>
    </row>
    <row r="14542" spans="4:5" x14ac:dyDescent="0.35">
      <c r="D14542" s="6" t="str">
        <f t="shared" si="231"/>
        <v>000</v>
      </c>
      <c r="E14542" t="s">
        <v>668</v>
      </c>
    </row>
    <row r="14543" spans="4:5" x14ac:dyDescent="0.35">
      <c r="D14543" s="6" t="str">
        <f t="shared" si="231"/>
        <v>000</v>
      </c>
      <c r="E14543" t="s">
        <v>668</v>
      </c>
    </row>
    <row r="14544" spans="4:5" x14ac:dyDescent="0.35">
      <c r="D14544" s="6" t="str">
        <f t="shared" si="231"/>
        <v>000</v>
      </c>
      <c r="E14544" t="s">
        <v>668</v>
      </c>
    </row>
    <row r="14545" spans="4:5" x14ac:dyDescent="0.35">
      <c r="D14545" s="6" t="str">
        <f t="shared" si="231"/>
        <v>000</v>
      </c>
      <c r="E14545" t="s">
        <v>668</v>
      </c>
    </row>
    <row r="14546" spans="4:5" x14ac:dyDescent="0.35">
      <c r="D14546" s="6" t="str">
        <f t="shared" si="231"/>
        <v>000</v>
      </c>
      <c r="E14546" t="s">
        <v>668</v>
      </c>
    </row>
    <row r="14547" spans="4:5" x14ac:dyDescent="0.35">
      <c r="D14547" s="6" t="str">
        <f t="shared" si="231"/>
        <v>000</v>
      </c>
      <c r="E14547" t="s">
        <v>668</v>
      </c>
    </row>
    <row r="14548" spans="4:5" x14ac:dyDescent="0.35">
      <c r="D14548" s="6" t="str">
        <f t="shared" si="231"/>
        <v>000</v>
      </c>
      <c r="E14548" t="s">
        <v>668</v>
      </c>
    </row>
    <row r="14549" spans="4:5" x14ac:dyDescent="0.35">
      <c r="D14549" s="6" t="str">
        <f t="shared" si="231"/>
        <v>000</v>
      </c>
      <c r="E14549" t="s">
        <v>668</v>
      </c>
    </row>
    <row r="14550" spans="4:5" x14ac:dyDescent="0.35">
      <c r="D14550" s="6" t="str">
        <f t="shared" si="231"/>
        <v>000</v>
      </c>
      <c r="E14550" t="s">
        <v>668</v>
      </c>
    </row>
    <row r="14551" spans="4:5" x14ac:dyDescent="0.35">
      <c r="D14551" s="6" t="str">
        <f t="shared" si="231"/>
        <v>000</v>
      </c>
      <c r="E14551" t="s">
        <v>668</v>
      </c>
    </row>
    <row r="14552" spans="4:5" x14ac:dyDescent="0.35">
      <c r="D14552" s="6" t="str">
        <f t="shared" si="231"/>
        <v>000</v>
      </c>
      <c r="E14552" t="s">
        <v>668</v>
      </c>
    </row>
    <row r="14553" spans="4:5" x14ac:dyDescent="0.35">
      <c r="D14553" s="6" t="str">
        <f t="shared" si="231"/>
        <v>000</v>
      </c>
      <c r="E14553" t="s">
        <v>668</v>
      </c>
    </row>
    <row r="14554" spans="4:5" x14ac:dyDescent="0.35">
      <c r="D14554" s="6" t="str">
        <f t="shared" si="231"/>
        <v>000</v>
      </c>
      <c r="E14554" t="s">
        <v>668</v>
      </c>
    </row>
    <row r="14555" spans="4:5" x14ac:dyDescent="0.35">
      <c r="D14555" s="6" t="str">
        <f t="shared" si="231"/>
        <v>000</v>
      </c>
      <c r="E14555" t="s">
        <v>668</v>
      </c>
    </row>
    <row r="14556" spans="4:5" x14ac:dyDescent="0.35">
      <c r="D14556" s="6" t="str">
        <f t="shared" si="231"/>
        <v>000</v>
      </c>
      <c r="E14556" t="s">
        <v>668</v>
      </c>
    </row>
    <row r="14557" spans="4:5" x14ac:dyDescent="0.35">
      <c r="D14557" s="6" t="str">
        <f t="shared" si="231"/>
        <v>000</v>
      </c>
      <c r="E14557" t="s">
        <v>668</v>
      </c>
    </row>
    <row r="14558" spans="4:5" x14ac:dyDescent="0.35">
      <c r="D14558" s="6" t="str">
        <f t="shared" si="231"/>
        <v>000</v>
      </c>
      <c r="E14558" t="s">
        <v>668</v>
      </c>
    </row>
    <row r="14559" spans="4:5" x14ac:dyDescent="0.35">
      <c r="D14559" s="6" t="str">
        <f t="shared" si="231"/>
        <v>000</v>
      </c>
      <c r="E14559" t="s">
        <v>668</v>
      </c>
    </row>
    <row r="14560" spans="4:5" x14ac:dyDescent="0.35">
      <c r="D14560" s="6" t="str">
        <f t="shared" si="231"/>
        <v>000</v>
      </c>
      <c r="E14560" t="s">
        <v>668</v>
      </c>
    </row>
    <row r="14561" spans="4:5" x14ac:dyDescent="0.35">
      <c r="D14561" s="6" t="str">
        <f t="shared" si="231"/>
        <v>000</v>
      </c>
      <c r="E14561" t="s">
        <v>668</v>
      </c>
    </row>
    <row r="14562" spans="4:5" x14ac:dyDescent="0.35">
      <c r="D14562" s="6" t="str">
        <f t="shared" si="231"/>
        <v>000</v>
      </c>
      <c r="E14562" t="s">
        <v>668</v>
      </c>
    </row>
    <row r="14563" spans="4:5" x14ac:dyDescent="0.35">
      <c r="D14563" s="6" t="str">
        <f t="shared" si="231"/>
        <v>000</v>
      </c>
      <c r="E14563" t="s">
        <v>668</v>
      </c>
    </row>
    <row r="14564" spans="4:5" x14ac:dyDescent="0.35">
      <c r="D14564" s="6" t="str">
        <f t="shared" si="231"/>
        <v>000</v>
      </c>
      <c r="E14564" t="s">
        <v>668</v>
      </c>
    </row>
    <row r="14565" spans="4:5" x14ac:dyDescent="0.35">
      <c r="D14565" s="6" t="str">
        <f t="shared" si="231"/>
        <v>000</v>
      </c>
      <c r="E14565" t="s">
        <v>668</v>
      </c>
    </row>
    <row r="14566" spans="4:5" x14ac:dyDescent="0.35">
      <c r="D14566" s="6" t="str">
        <f t="shared" si="231"/>
        <v>000</v>
      </c>
      <c r="E14566" t="s">
        <v>668</v>
      </c>
    </row>
    <row r="14567" spans="4:5" x14ac:dyDescent="0.35">
      <c r="D14567" s="6" t="str">
        <f t="shared" si="231"/>
        <v>000</v>
      </c>
      <c r="E14567" t="s">
        <v>668</v>
      </c>
    </row>
    <row r="14568" spans="4:5" x14ac:dyDescent="0.35">
      <c r="D14568" s="6" t="str">
        <f t="shared" si="231"/>
        <v>000</v>
      </c>
      <c r="E14568" t="s">
        <v>668</v>
      </c>
    </row>
    <row r="14569" spans="4:5" x14ac:dyDescent="0.35">
      <c r="D14569" s="6" t="str">
        <f t="shared" si="231"/>
        <v>000</v>
      </c>
      <c r="E14569" t="s">
        <v>668</v>
      </c>
    </row>
    <row r="14570" spans="4:5" x14ac:dyDescent="0.35">
      <c r="D14570" s="6" t="str">
        <f t="shared" si="231"/>
        <v>000</v>
      </c>
      <c r="E14570" t="s">
        <v>668</v>
      </c>
    </row>
    <row r="14571" spans="4:5" x14ac:dyDescent="0.35">
      <c r="D14571" s="6" t="str">
        <f t="shared" si="231"/>
        <v>000</v>
      </c>
      <c r="E14571" t="s">
        <v>668</v>
      </c>
    </row>
    <row r="14572" spans="4:5" x14ac:dyDescent="0.35">
      <c r="D14572" s="6" t="str">
        <f t="shared" si="231"/>
        <v>000</v>
      </c>
      <c r="E14572" t="s">
        <v>668</v>
      </c>
    </row>
    <row r="14573" spans="4:5" x14ac:dyDescent="0.35">
      <c r="D14573" s="6" t="str">
        <f t="shared" si="231"/>
        <v>000</v>
      </c>
      <c r="E14573" t="s">
        <v>668</v>
      </c>
    </row>
    <row r="14574" spans="4:5" x14ac:dyDescent="0.35">
      <c r="D14574" s="6" t="str">
        <f t="shared" si="231"/>
        <v>000</v>
      </c>
      <c r="E14574" t="s">
        <v>668</v>
      </c>
    </row>
    <row r="14575" spans="4:5" x14ac:dyDescent="0.35">
      <c r="D14575" s="6" t="str">
        <f t="shared" si="231"/>
        <v>000</v>
      </c>
      <c r="E14575" t="s">
        <v>668</v>
      </c>
    </row>
    <row r="14576" spans="4:5" x14ac:dyDescent="0.35">
      <c r="D14576" s="6" t="str">
        <f t="shared" si="231"/>
        <v>000</v>
      </c>
      <c r="E14576" t="s">
        <v>668</v>
      </c>
    </row>
    <row r="14577" spans="4:5" x14ac:dyDescent="0.35">
      <c r="D14577" s="6" t="str">
        <f t="shared" si="231"/>
        <v>000</v>
      </c>
      <c r="E14577" t="s">
        <v>668</v>
      </c>
    </row>
    <row r="14578" spans="4:5" x14ac:dyDescent="0.35">
      <c r="D14578" s="6" t="str">
        <f t="shared" si="231"/>
        <v>000</v>
      </c>
      <c r="E14578" t="s">
        <v>668</v>
      </c>
    </row>
    <row r="14579" spans="4:5" x14ac:dyDescent="0.35">
      <c r="D14579" s="6" t="str">
        <f t="shared" si="231"/>
        <v>000</v>
      </c>
      <c r="E14579" t="s">
        <v>668</v>
      </c>
    </row>
    <row r="14580" spans="4:5" x14ac:dyDescent="0.35">
      <c r="D14580" s="6" t="str">
        <f t="shared" si="231"/>
        <v>000</v>
      </c>
      <c r="E14580" t="s">
        <v>668</v>
      </c>
    </row>
    <row r="14581" spans="4:5" x14ac:dyDescent="0.35">
      <c r="D14581" s="6" t="str">
        <f t="shared" si="231"/>
        <v>000</v>
      </c>
      <c r="E14581" t="s">
        <v>668</v>
      </c>
    </row>
    <row r="14582" spans="4:5" x14ac:dyDescent="0.35">
      <c r="D14582" s="6" t="str">
        <f t="shared" si="231"/>
        <v>000</v>
      </c>
      <c r="E14582" t="s">
        <v>668</v>
      </c>
    </row>
    <row r="14583" spans="4:5" x14ac:dyDescent="0.35">
      <c r="D14583" s="6" t="str">
        <f t="shared" si="231"/>
        <v>000</v>
      </c>
      <c r="E14583" t="s">
        <v>668</v>
      </c>
    </row>
    <row r="14584" spans="4:5" x14ac:dyDescent="0.35">
      <c r="D14584" s="6" t="str">
        <f t="shared" si="231"/>
        <v>000</v>
      </c>
      <c r="E14584" t="s">
        <v>668</v>
      </c>
    </row>
    <row r="14585" spans="4:5" x14ac:dyDescent="0.35">
      <c r="D14585" s="6" t="str">
        <f t="shared" si="231"/>
        <v>000</v>
      </c>
      <c r="E14585" t="s">
        <v>668</v>
      </c>
    </row>
    <row r="14586" spans="4:5" x14ac:dyDescent="0.35">
      <c r="D14586" s="6" t="str">
        <f t="shared" si="231"/>
        <v>000</v>
      </c>
      <c r="E14586" t="s">
        <v>668</v>
      </c>
    </row>
    <row r="14587" spans="4:5" x14ac:dyDescent="0.35">
      <c r="D14587" s="6" t="str">
        <f t="shared" si="231"/>
        <v>000</v>
      </c>
      <c r="E14587" t="s">
        <v>668</v>
      </c>
    </row>
    <row r="14588" spans="4:5" x14ac:dyDescent="0.35">
      <c r="D14588" s="6" t="str">
        <f t="shared" si="231"/>
        <v>000</v>
      </c>
      <c r="E14588" t="s">
        <v>668</v>
      </c>
    </row>
    <row r="14589" spans="4:5" x14ac:dyDescent="0.35">
      <c r="D14589" s="6" t="str">
        <f t="shared" si="231"/>
        <v>000</v>
      </c>
      <c r="E14589" t="s">
        <v>668</v>
      </c>
    </row>
    <row r="14590" spans="4:5" x14ac:dyDescent="0.35">
      <c r="D14590" s="6" t="str">
        <f t="shared" si="231"/>
        <v>000</v>
      </c>
      <c r="E14590" t="s">
        <v>668</v>
      </c>
    </row>
    <row r="14591" spans="4:5" x14ac:dyDescent="0.35">
      <c r="D14591" s="6" t="str">
        <f t="shared" si="231"/>
        <v>000</v>
      </c>
      <c r="E14591" t="s">
        <v>668</v>
      </c>
    </row>
    <row r="14592" spans="4:5" x14ac:dyDescent="0.35">
      <c r="D14592" s="6" t="str">
        <f t="shared" si="231"/>
        <v>000</v>
      </c>
      <c r="E14592" t="s">
        <v>668</v>
      </c>
    </row>
    <row r="14593" spans="4:5" x14ac:dyDescent="0.35">
      <c r="D14593" s="6" t="str">
        <f t="shared" si="231"/>
        <v>000</v>
      </c>
      <c r="E14593" t="s">
        <v>668</v>
      </c>
    </row>
    <row r="14594" spans="4:5" x14ac:dyDescent="0.35">
      <c r="D14594" s="6" t="str">
        <f t="shared" ref="D14594:D14657" si="232">TEXT((B14594-DATEVALUE("1/1/"&amp;TEXT(B14594,"yyyy"))+1),"000")</f>
        <v>000</v>
      </c>
      <c r="E14594" t="s">
        <v>668</v>
      </c>
    </row>
    <row r="14595" spans="4:5" x14ac:dyDescent="0.35">
      <c r="D14595" s="6" t="str">
        <f t="shared" si="232"/>
        <v>000</v>
      </c>
      <c r="E14595" t="s">
        <v>668</v>
      </c>
    </row>
    <row r="14596" spans="4:5" x14ac:dyDescent="0.35">
      <c r="D14596" s="6" t="str">
        <f t="shared" si="232"/>
        <v>000</v>
      </c>
      <c r="E14596" t="s">
        <v>668</v>
      </c>
    </row>
    <row r="14597" spans="4:5" x14ac:dyDescent="0.35">
      <c r="D14597" s="6" t="str">
        <f t="shared" si="232"/>
        <v>000</v>
      </c>
      <c r="E14597" t="s">
        <v>668</v>
      </c>
    </row>
    <row r="14598" spans="4:5" x14ac:dyDescent="0.35">
      <c r="D14598" s="6" t="str">
        <f t="shared" si="232"/>
        <v>000</v>
      </c>
      <c r="E14598" t="s">
        <v>668</v>
      </c>
    </row>
    <row r="14599" spans="4:5" x14ac:dyDescent="0.35">
      <c r="D14599" s="6" t="str">
        <f t="shared" si="232"/>
        <v>000</v>
      </c>
      <c r="E14599" t="s">
        <v>668</v>
      </c>
    </row>
    <row r="14600" spans="4:5" x14ac:dyDescent="0.35">
      <c r="D14600" s="6" t="str">
        <f t="shared" si="232"/>
        <v>000</v>
      </c>
      <c r="E14600" t="s">
        <v>668</v>
      </c>
    </row>
    <row r="14601" spans="4:5" x14ac:dyDescent="0.35">
      <c r="D14601" s="6" t="str">
        <f t="shared" si="232"/>
        <v>000</v>
      </c>
      <c r="E14601" t="s">
        <v>668</v>
      </c>
    </row>
    <row r="14602" spans="4:5" x14ac:dyDescent="0.35">
      <c r="D14602" s="6" t="str">
        <f t="shared" si="232"/>
        <v>000</v>
      </c>
      <c r="E14602" t="s">
        <v>668</v>
      </c>
    </row>
    <row r="14603" spans="4:5" x14ac:dyDescent="0.35">
      <c r="D14603" s="6" t="str">
        <f t="shared" si="232"/>
        <v>000</v>
      </c>
      <c r="E14603" t="s">
        <v>668</v>
      </c>
    </row>
    <row r="14604" spans="4:5" x14ac:dyDescent="0.35">
      <c r="D14604" s="6" t="str">
        <f t="shared" si="232"/>
        <v>000</v>
      </c>
      <c r="E14604" t="s">
        <v>668</v>
      </c>
    </row>
    <row r="14605" spans="4:5" x14ac:dyDescent="0.35">
      <c r="D14605" s="6" t="str">
        <f t="shared" si="232"/>
        <v>000</v>
      </c>
      <c r="E14605" t="s">
        <v>668</v>
      </c>
    </row>
    <row r="14606" spans="4:5" x14ac:dyDescent="0.35">
      <c r="D14606" s="6" t="str">
        <f t="shared" si="232"/>
        <v>000</v>
      </c>
      <c r="E14606" t="s">
        <v>668</v>
      </c>
    </row>
    <row r="14607" spans="4:5" x14ac:dyDescent="0.35">
      <c r="D14607" s="6" t="str">
        <f t="shared" si="232"/>
        <v>000</v>
      </c>
      <c r="E14607" t="s">
        <v>668</v>
      </c>
    </row>
    <row r="14608" spans="4:5" x14ac:dyDescent="0.35">
      <c r="D14608" s="6" t="str">
        <f t="shared" si="232"/>
        <v>000</v>
      </c>
      <c r="E14608" t="s">
        <v>668</v>
      </c>
    </row>
    <row r="14609" spans="4:5" x14ac:dyDescent="0.35">
      <c r="D14609" s="6" t="str">
        <f t="shared" si="232"/>
        <v>000</v>
      </c>
      <c r="E14609" t="s">
        <v>668</v>
      </c>
    </row>
    <row r="14610" spans="4:5" x14ac:dyDescent="0.35">
      <c r="D14610" s="6" t="str">
        <f t="shared" si="232"/>
        <v>000</v>
      </c>
      <c r="E14610" t="s">
        <v>668</v>
      </c>
    </row>
    <row r="14611" spans="4:5" x14ac:dyDescent="0.35">
      <c r="D14611" s="6" t="str">
        <f t="shared" si="232"/>
        <v>000</v>
      </c>
      <c r="E14611" t="s">
        <v>668</v>
      </c>
    </row>
    <row r="14612" spans="4:5" x14ac:dyDescent="0.35">
      <c r="D14612" s="6" t="str">
        <f t="shared" si="232"/>
        <v>000</v>
      </c>
      <c r="E14612" t="s">
        <v>668</v>
      </c>
    </row>
    <row r="14613" spans="4:5" x14ac:dyDescent="0.35">
      <c r="D14613" s="6" t="str">
        <f t="shared" si="232"/>
        <v>000</v>
      </c>
      <c r="E14613" t="s">
        <v>668</v>
      </c>
    </row>
    <row r="14614" spans="4:5" x14ac:dyDescent="0.35">
      <c r="D14614" s="6" t="str">
        <f t="shared" si="232"/>
        <v>000</v>
      </c>
      <c r="E14614" t="s">
        <v>668</v>
      </c>
    </row>
    <row r="14615" spans="4:5" x14ac:dyDescent="0.35">
      <c r="D14615" s="6" t="str">
        <f t="shared" si="232"/>
        <v>000</v>
      </c>
      <c r="E14615" t="s">
        <v>668</v>
      </c>
    </row>
    <row r="14616" spans="4:5" x14ac:dyDescent="0.35">
      <c r="D14616" s="6" t="str">
        <f t="shared" si="232"/>
        <v>000</v>
      </c>
      <c r="E14616" t="s">
        <v>668</v>
      </c>
    </row>
    <row r="14617" spans="4:5" x14ac:dyDescent="0.35">
      <c r="D14617" s="6" t="str">
        <f t="shared" si="232"/>
        <v>000</v>
      </c>
      <c r="E14617" t="s">
        <v>668</v>
      </c>
    </row>
    <row r="14618" spans="4:5" x14ac:dyDescent="0.35">
      <c r="D14618" s="6" t="str">
        <f t="shared" si="232"/>
        <v>000</v>
      </c>
      <c r="E14618" t="s">
        <v>668</v>
      </c>
    </row>
    <row r="14619" spans="4:5" x14ac:dyDescent="0.35">
      <c r="D14619" s="6" t="str">
        <f t="shared" si="232"/>
        <v>000</v>
      </c>
      <c r="E14619" t="s">
        <v>668</v>
      </c>
    </row>
    <row r="14620" spans="4:5" x14ac:dyDescent="0.35">
      <c r="D14620" s="6" t="str">
        <f t="shared" si="232"/>
        <v>000</v>
      </c>
      <c r="E14620" t="s">
        <v>668</v>
      </c>
    </row>
    <row r="14621" spans="4:5" x14ac:dyDescent="0.35">
      <c r="D14621" s="6" t="str">
        <f t="shared" si="232"/>
        <v>000</v>
      </c>
      <c r="E14621" t="s">
        <v>668</v>
      </c>
    </row>
    <row r="14622" spans="4:5" x14ac:dyDescent="0.35">
      <c r="D14622" s="6" t="str">
        <f t="shared" si="232"/>
        <v>000</v>
      </c>
      <c r="E14622" t="s">
        <v>668</v>
      </c>
    </row>
    <row r="14623" spans="4:5" x14ac:dyDescent="0.35">
      <c r="D14623" s="6" t="str">
        <f t="shared" si="232"/>
        <v>000</v>
      </c>
      <c r="E14623" t="s">
        <v>668</v>
      </c>
    </row>
    <row r="14624" spans="4:5" x14ac:dyDescent="0.35">
      <c r="D14624" s="6" t="str">
        <f t="shared" si="232"/>
        <v>000</v>
      </c>
      <c r="E14624" t="s">
        <v>668</v>
      </c>
    </row>
    <row r="14625" spans="4:5" x14ac:dyDescent="0.35">
      <c r="D14625" s="6" t="str">
        <f t="shared" si="232"/>
        <v>000</v>
      </c>
      <c r="E14625" t="s">
        <v>668</v>
      </c>
    </row>
    <row r="14626" spans="4:5" x14ac:dyDescent="0.35">
      <c r="D14626" s="6" t="str">
        <f t="shared" si="232"/>
        <v>000</v>
      </c>
      <c r="E14626" t="s">
        <v>668</v>
      </c>
    </row>
    <row r="14627" spans="4:5" x14ac:dyDescent="0.35">
      <c r="D14627" s="6" t="str">
        <f t="shared" si="232"/>
        <v>000</v>
      </c>
      <c r="E14627" t="s">
        <v>668</v>
      </c>
    </row>
    <row r="14628" spans="4:5" x14ac:dyDescent="0.35">
      <c r="D14628" s="6" t="str">
        <f t="shared" si="232"/>
        <v>000</v>
      </c>
      <c r="E14628" t="s">
        <v>668</v>
      </c>
    </row>
    <row r="14629" spans="4:5" x14ac:dyDescent="0.35">
      <c r="D14629" s="6" t="str">
        <f t="shared" si="232"/>
        <v>000</v>
      </c>
      <c r="E14629" t="s">
        <v>668</v>
      </c>
    </row>
    <row r="14630" spans="4:5" x14ac:dyDescent="0.35">
      <c r="D14630" s="6" t="str">
        <f t="shared" si="232"/>
        <v>000</v>
      </c>
      <c r="E14630" t="s">
        <v>668</v>
      </c>
    </row>
    <row r="14631" spans="4:5" x14ac:dyDescent="0.35">
      <c r="D14631" s="6" t="str">
        <f t="shared" si="232"/>
        <v>000</v>
      </c>
      <c r="E14631" t="s">
        <v>668</v>
      </c>
    </row>
    <row r="14632" spans="4:5" x14ac:dyDescent="0.35">
      <c r="D14632" s="6" t="str">
        <f t="shared" si="232"/>
        <v>000</v>
      </c>
      <c r="E14632" t="s">
        <v>668</v>
      </c>
    </row>
    <row r="14633" spans="4:5" x14ac:dyDescent="0.35">
      <c r="D14633" s="6" t="str">
        <f t="shared" si="232"/>
        <v>000</v>
      </c>
      <c r="E14633" t="s">
        <v>668</v>
      </c>
    </row>
    <row r="14634" spans="4:5" x14ac:dyDescent="0.35">
      <c r="D14634" s="6" t="str">
        <f t="shared" si="232"/>
        <v>000</v>
      </c>
      <c r="E14634" t="s">
        <v>668</v>
      </c>
    </row>
    <row r="14635" spans="4:5" x14ac:dyDescent="0.35">
      <c r="D14635" s="6" t="str">
        <f t="shared" si="232"/>
        <v>000</v>
      </c>
      <c r="E14635" t="s">
        <v>668</v>
      </c>
    </row>
    <row r="14636" spans="4:5" x14ac:dyDescent="0.35">
      <c r="D14636" s="6" t="str">
        <f t="shared" si="232"/>
        <v>000</v>
      </c>
      <c r="E14636" t="s">
        <v>668</v>
      </c>
    </row>
    <row r="14637" spans="4:5" x14ac:dyDescent="0.35">
      <c r="D14637" s="6" t="str">
        <f t="shared" si="232"/>
        <v>000</v>
      </c>
      <c r="E14637" t="s">
        <v>668</v>
      </c>
    </row>
    <row r="14638" spans="4:5" x14ac:dyDescent="0.35">
      <c r="D14638" s="6" t="str">
        <f t="shared" si="232"/>
        <v>000</v>
      </c>
      <c r="E14638" t="s">
        <v>668</v>
      </c>
    </row>
    <row r="14639" spans="4:5" x14ac:dyDescent="0.35">
      <c r="D14639" s="6" t="str">
        <f t="shared" si="232"/>
        <v>000</v>
      </c>
      <c r="E14639" t="s">
        <v>668</v>
      </c>
    </row>
    <row r="14640" spans="4:5" x14ac:dyDescent="0.35">
      <c r="D14640" s="6" t="str">
        <f t="shared" si="232"/>
        <v>000</v>
      </c>
      <c r="E14640" t="s">
        <v>668</v>
      </c>
    </row>
    <row r="14641" spans="4:5" x14ac:dyDescent="0.35">
      <c r="D14641" s="6" t="str">
        <f t="shared" si="232"/>
        <v>000</v>
      </c>
      <c r="E14641" t="s">
        <v>668</v>
      </c>
    </row>
    <row r="14642" spans="4:5" x14ac:dyDescent="0.35">
      <c r="D14642" s="6" t="str">
        <f t="shared" si="232"/>
        <v>000</v>
      </c>
      <c r="E14642" t="s">
        <v>668</v>
      </c>
    </row>
    <row r="14643" spans="4:5" x14ac:dyDescent="0.35">
      <c r="D14643" s="6" t="str">
        <f t="shared" si="232"/>
        <v>000</v>
      </c>
      <c r="E14643" t="s">
        <v>668</v>
      </c>
    </row>
    <row r="14644" spans="4:5" x14ac:dyDescent="0.35">
      <c r="D14644" s="6" t="str">
        <f t="shared" si="232"/>
        <v>000</v>
      </c>
      <c r="E14644" t="s">
        <v>668</v>
      </c>
    </row>
    <row r="14645" spans="4:5" x14ac:dyDescent="0.35">
      <c r="D14645" s="6" t="str">
        <f t="shared" si="232"/>
        <v>000</v>
      </c>
      <c r="E14645" t="s">
        <v>668</v>
      </c>
    </row>
    <row r="14646" spans="4:5" x14ac:dyDescent="0.35">
      <c r="D14646" s="6" t="str">
        <f t="shared" si="232"/>
        <v>000</v>
      </c>
      <c r="E14646" t="s">
        <v>668</v>
      </c>
    </row>
    <row r="14647" spans="4:5" x14ac:dyDescent="0.35">
      <c r="D14647" s="6" t="str">
        <f t="shared" si="232"/>
        <v>000</v>
      </c>
      <c r="E14647" t="s">
        <v>668</v>
      </c>
    </row>
    <row r="14648" spans="4:5" x14ac:dyDescent="0.35">
      <c r="D14648" s="6" t="str">
        <f t="shared" si="232"/>
        <v>000</v>
      </c>
      <c r="E14648" t="s">
        <v>668</v>
      </c>
    </row>
    <row r="14649" spans="4:5" x14ac:dyDescent="0.35">
      <c r="D14649" s="6" t="str">
        <f t="shared" si="232"/>
        <v>000</v>
      </c>
      <c r="E14649" t="s">
        <v>668</v>
      </c>
    </row>
    <row r="14650" spans="4:5" x14ac:dyDescent="0.35">
      <c r="D14650" s="6" t="str">
        <f t="shared" si="232"/>
        <v>000</v>
      </c>
      <c r="E14650" t="s">
        <v>668</v>
      </c>
    </row>
    <row r="14651" spans="4:5" x14ac:dyDescent="0.35">
      <c r="D14651" s="6" t="str">
        <f t="shared" si="232"/>
        <v>000</v>
      </c>
      <c r="E14651" t="s">
        <v>668</v>
      </c>
    </row>
    <row r="14652" spans="4:5" x14ac:dyDescent="0.35">
      <c r="D14652" s="6" t="str">
        <f t="shared" si="232"/>
        <v>000</v>
      </c>
      <c r="E14652" t="s">
        <v>668</v>
      </c>
    </row>
    <row r="14653" spans="4:5" x14ac:dyDescent="0.35">
      <c r="D14653" s="6" t="str">
        <f t="shared" si="232"/>
        <v>000</v>
      </c>
      <c r="E14653" t="s">
        <v>668</v>
      </c>
    </row>
    <row r="14654" spans="4:5" x14ac:dyDescent="0.35">
      <c r="D14654" s="6" t="str">
        <f t="shared" si="232"/>
        <v>000</v>
      </c>
      <c r="E14654" t="s">
        <v>668</v>
      </c>
    </row>
    <row r="14655" spans="4:5" x14ac:dyDescent="0.35">
      <c r="D14655" s="6" t="str">
        <f t="shared" si="232"/>
        <v>000</v>
      </c>
      <c r="E14655" t="s">
        <v>668</v>
      </c>
    </row>
    <row r="14656" spans="4:5" x14ac:dyDescent="0.35">
      <c r="D14656" s="6" t="str">
        <f t="shared" si="232"/>
        <v>000</v>
      </c>
      <c r="E14656" t="s">
        <v>668</v>
      </c>
    </row>
    <row r="14657" spans="4:5" x14ac:dyDescent="0.35">
      <c r="D14657" s="6" t="str">
        <f t="shared" si="232"/>
        <v>000</v>
      </c>
      <c r="E14657" t="s">
        <v>668</v>
      </c>
    </row>
    <row r="14658" spans="4:5" x14ac:dyDescent="0.35">
      <c r="D14658" s="6" t="str">
        <f t="shared" ref="D14658:D14721" si="233">TEXT((B14658-DATEVALUE("1/1/"&amp;TEXT(B14658,"yyyy"))+1),"000")</f>
        <v>000</v>
      </c>
      <c r="E14658" t="s">
        <v>668</v>
      </c>
    </row>
    <row r="14659" spans="4:5" x14ac:dyDescent="0.35">
      <c r="D14659" s="6" t="str">
        <f t="shared" si="233"/>
        <v>000</v>
      </c>
      <c r="E14659" t="s">
        <v>668</v>
      </c>
    </row>
    <row r="14660" spans="4:5" x14ac:dyDescent="0.35">
      <c r="D14660" s="6" t="str">
        <f t="shared" si="233"/>
        <v>000</v>
      </c>
      <c r="E14660" t="s">
        <v>668</v>
      </c>
    </row>
    <row r="14661" spans="4:5" x14ac:dyDescent="0.35">
      <c r="D14661" s="6" t="str">
        <f t="shared" si="233"/>
        <v>000</v>
      </c>
      <c r="E14661" t="s">
        <v>668</v>
      </c>
    </row>
    <row r="14662" spans="4:5" x14ac:dyDescent="0.35">
      <c r="D14662" s="6" t="str">
        <f t="shared" si="233"/>
        <v>000</v>
      </c>
      <c r="E14662" t="s">
        <v>668</v>
      </c>
    </row>
    <row r="14663" spans="4:5" x14ac:dyDescent="0.35">
      <c r="D14663" s="6" t="str">
        <f t="shared" si="233"/>
        <v>000</v>
      </c>
      <c r="E14663" t="s">
        <v>668</v>
      </c>
    </row>
    <row r="14664" spans="4:5" x14ac:dyDescent="0.35">
      <c r="D14664" s="6" t="str">
        <f t="shared" si="233"/>
        <v>000</v>
      </c>
      <c r="E14664" t="s">
        <v>668</v>
      </c>
    </row>
    <row r="14665" spans="4:5" x14ac:dyDescent="0.35">
      <c r="D14665" s="6" t="str">
        <f t="shared" si="233"/>
        <v>000</v>
      </c>
      <c r="E14665" t="s">
        <v>668</v>
      </c>
    </row>
    <row r="14666" spans="4:5" x14ac:dyDescent="0.35">
      <c r="D14666" s="6" t="str">
        <f t="shared" si="233"/>
        <v>000</v>
      </c>
      <c r="E14666" t="s">
        <v>668</v>
      </c>
    </row>
    <row r="14667" spans="4:5" x14ac:dyDescent="0.35">
      <c r="D14667" s="6" t="str">
        <f t="shared" si="233"/>
        <v>000</v>
      </c>
      <c r="E14667" t="s">
        <v>668</v>
      </c>
    </row>
    <row r="14668" spans="4:5" x14ac:dyDescent="0.35">
      <c r="D14668" s="6" t="str">
        <f t="shared" si="233"/>
        <v>000</v>
      </c>
      <c r="E14668" t="s">
        <v>668</v>
      </c>
    </row>
    <row r="14669" spans="4:5" x14ac:dyDescent="0.35">
      <c r="D14669" s="6" t="str">
        <f t="shared" si="233"/>
        <v>000</v>
      </c>
      <c r="E14669" t="s">
        <v>668</v>
      </c>
    </row>
    <row r="14670" spans="4:5" x14ac:dyDescent="0.35">
      <c r="D14670" s="6" t="str">
        <f t="shared" si="233"/>
        <v>000</v>
      </c>
      <c r="E14670" t="s">
        <v>668</v>
      </c>
    </row>
    <row r="14671" spans="4:5" x14ac:dyDescent="0.35">
      <c r="D14671" s="6" t="str">
        <f t="shared" si="233"/>
        <v>000</v>
      </c>
      <c r="E14671" t="s">
        <v>668</v>
      </c>
    </row>
    <row r="14672" spans="4:5" x14ac:dyDescent="0.35">
      <c r="D14672" s="6" t="str">
        <f t="shared" si="233"/>
        <v>000</v>
      </c>
      <c r="E14672" t="s">
        <v>668</v>
      </c>
    </row>
    <row r="14673" spans="4:5" x14ac:dyDescent="0.35">
      <c r="D14673" s="6" t="str">
        <f t="shared" si="233"/>
        <v>000</v>
      </c>
      <c r="E14673" t="s">
        <v>668</v>
      </c>
    </row>
    <row r="14674" spans="4:5" x14ac:dyDescent="0.35">
      <c r="D14674" s="6" t="str">
        <f t="shared" si="233"/>
        <v>000</v>
      </c>
      <c r="E14674" t="s">
        <v>668</v>
      </c>
    </row>
    <row r="14675" spans="4:5" x14ac:dyDescent="0.35">
      <c r="D14675" s="6" t="str">
        <f t="shared" si="233"/>
        <v>000</v>
      </c>
      <c r="E14675" t="s">
        <v>668</v>
      </c>
    </row>
    <row r="14676" spans="4:5" x14ac:dyDescent="0.35">
      <c r="D14676" s="6" t="str">
        <f t="shared" si="233"/>
        <v>000</v>
      </c>
      <c r="E14676" t="s">
        <v>668</v>
      </c>
    </row>
    <row r="14677" spans="4:5" x14ac:dyDescent="0.35">
      <c r="D14677" s="6" t="str">
        <f t="shared" si="233"/>
        <v>000</v>
      </c>
      <c r="E14677" t="s">
        <v>668</v>
      </c>
    </row>
    <row r="14678" spans="4:5" x14ac:dyDescent="0.35">
      <c r="D14678" s="6" t="str">
        <f t="shared" si="233"/>
        <v>000</v>
      </c>
      <c r="E14678" t="s">
        <v>668</v>
      </c>
    </row>
    <row r="14679" spans="4:5" x14ac:dyDescent="0.35">
      <c r="D14679" s="6" t="str">
        <f t="shared" si="233"/>
        <v>000</v>
      </c>
      <c r="E14679" t="s">
        <v>668</v>
      </c>
    </row>
    <row r="14680" spans="4:5" x14ac:dyDescent="0.35">
      <c r="D14680" s="6" t="str">
        <f t="shared" si="233"/>
        <v>000</v>
      </c>
      <c r="E14680" t="s">
        <v>668</v>
      </c>
    </row>
    <row r="14681" spans="4:5" x14ac:dyDescent="0.35">
      <c r="D14681" s="6" t="str">
        <f t="shared" si="233"/>
        <v>000</v>
      </c>
      <c r="E14681" t="s">
        <v>668</v>
      </c>
    </row>
    <row r="14682" spans="4:5" x14ac:dyDescent="0.35">
      <c r="D14682" s="6" t="str">
        <f t="shared" si="233"/>
        <v>000</v>
      </c>
      <c r="E14682" t="s">
        <v>668</v>
      </c>
    </row>
    <row r="14683" spans="4:5" x14ac:dyDescent="0.35">
      <c r="D14683" s="6" t="str">
        <f t="shared" si="233"/>
        <v>000</v>
      </c>
      <c r="E14683" t="s">
        <v>668</v>
      </c>
    </row>
    <row r="14684" spans="4:5" x14ac:dyDescent="0.35">
      <c r="D14684" s="6" t="str">
        <f t="shared" si="233"/>
        <v>000</v>
      </c>
      <c r="E14684" t="s">
        <v>668</v>
      </c>
    </row>
    <row r="14685" spans="4:5" x14ac:dyDescent="0.35">
      <c r="D14685" s="6" t="str">
        <f t="shared" si="233"/>
        <v>000</v>
      </c>
      <c r="E14685" t="s">
        <v>668</v>
      </c>
    </row>
    <row r="14686" spans="4:5" x14ac:dyDescent="0.35">
      <c r="D14686" s="6" t="str">
        <f t="shared" si="233"/>
        <v>000</v>
      </c>
      <c r="E14686" t="s">
        <v>668</v>
      </c>
    </row>
    <row r="14687" spans="4:5" x14ac:dyDescent="0.35">
      <c r="D14687" s="6" t="str">
        <f t="shared" si="233"/>
        <v>000</v>
      </c>
      <c r="E14687" t="s">
        <v>668</v>
      </c>
    </row>
    <row r="14688" spans="4:5" x14ac:dyDescent="0.35">
      <c r="D14688" s="6" t="str">
        <f t="shared" si="233"/>
        <v>000</v>
      </c>
      <c r="E14688" t="s">
        <v>668</v>
      </c>
    </row>
    <row r="14689" spans="4:5" x14ac:dyDescent="0.35">
      <c r="D14689" s="6" t="str">
        <f t="shared" si="233"/>
        <v>000</v>
      </c>
      <c r="E14689" t="s">
        <v>668</v>
      </c>
    </row>
    <row r="14690" spans="4:5" x14ac:dyDescent="0.35">
      <c r="D14690" s="6" t="str">
        <f t="shared" si="233"/>
        <v>000</v>
      </c>
      <c r="E14690" t="s">
        <v>668</v>
      </c>
    </row>
    <row r="14691" spans="4:5" x14ac:dyDescent="0.35">
      <c r="D14691" s="6" t="str">
        <f t="shared" si="233"/>
        <v>000</v>
      </c>
      <c r="E14691" t="s">
        <v>668</v>
      </c>
    </row>
    <row r="14692" spans="4:5" x14ac:dyDescent="0.35">
      <c r="D14692" s="6" t="str">
        <f t="shared" si="233"/>
        <v>000</v>
      </c>
      <c r="E14692" t="s">
        <v>668</v>
      </c>
    </row>
    <row r="14693" spans="4:5" x14ac:dyDescent="0.35">
      <c r="D14693" s="6" t="str">
        <f t="shared" si="233"/>
        <v>000</v>
      </c>
      <c r="E14693" t="s">
        <v>668</v>
      </c>
    </row>
    <row r="14694" spans="4:5" x14ac:dyDescent="0.35">
      <c r="D14694" s="6" t="str">
        <f t="shared" si="233"/>
        <v>000</v>
      </c>
      <c r="E14694" t="s">
        <v>668</v>
      </c>
    </row>
    <row r="14695" spans="4:5" x14ac:dyDescent="0.35">
      <c r="D14695" s="6" t="str">
        <f t="shared" si="233"/>
        <v>000</v>
      </c>
      <c r="E14695" t="s">
        <v>668</v>
      </c>
    </row>
    <row r="14696" spans="4:5" x14ac:dyDescent="0.35">
      <c r="D14696" s="6" t="str">
        <f t="shared" si="233"/>
        <v>000</v>
      </c>
      <c r="E14696" t="s">
        <v>668</v>
      </c>
    </row>
    <row r="14697" spans="4:5" x14ac:dyDescent="0.35">
      <c r="D14697" s="6" t="str">
        <f t="shared" si="233"/>
        <v>000</v>
      </c>
      <c r="E14697" t="s">
        <v>668</v>
      </c>
    </row>
    <row r="14698" spans="4:5" x14ac:dyDescent="0.35">
      <c r="D14698" s="6" t="str">
        <f t="shared" si="233"/>
        <v>000</v>
      </c>
      <c r="E14698" t="s">
        <v>668</v>
      </c>
    </row>
    <row r="14699" spans="4:5" x14ac:dyDescent="0.35">
      <c r="D14699" s="6" t="str">
        <f t="shared" si="233"/>
        <v>000</v>
      </c>
      <c r="E14699" t="s">
        <v>668</v>
      </c>
    </row>
    <row r="14700" spans="4:5" x14ac:dyDescent="0.35">
      <c r="D14700" s="6" t="str">
        <f t="shared" si="233"/>
        <v>000</v>
      </c>
      <c r="E14700" t="s">
        <v>668</v>
      </c>
    </row>
    <row r="14701" spans="4:5" x14ac:dyDescent="0.35">
      <c r="D14701" s="6" t="str">
        <f t="shared" si="233"/>
        <v>000</v>
      </c>
      <c r="E14701" t="s">
        <v>668</v>
      </c>
    </row>
    <row r="14702" spans="4:5" x14ac:dyDescent="0.35">
      <c r="D14702" s="6" t="str">
        <f t="shared" si="233"/>
        <v>000</v>
      </c>
      <c r="E14702" t="s">
        <v>668</v>
      </c>
    </row>
    <row r="14703" spans="4:5" x14ac:dyDescent="0.35">
      <c r="D14703" s="6" t="str">
        <f t="shared" si="233"/>
        <v>000</v>
      </c>
      <c r="E14703" t="s">
        <v>668</v>
      </c>
    </row>
    <row r="14704" spans="4:5" x14ac:dyDescent="0.35">
      <c r="D14704" s="6" t="str">
        <f t="shared" si="233"/>
        <v>000</v>
      </c>
      <c r="E14704" t="s">
        <v>668</v>
      </c>
    </row>
    <row r="14705" spans="4:5" x14ac:dyDescent="0.35">
      <c r="D14705" s="6" t="str">
        <f t="shared" si="233"/>
        <v>000</v>
      </c>
      <c r="E14705" t="s">
        <v>668</v>
      </c>
    </row>
    <row r="14706" spans="4:5" x14ac:dyDescent="0.35">
      <c r="D14706" s="6" t="str">
        <f t="shared" si="233"/>
        <v>000</v>
      </c>
      <c r="E14706" t="s">
        <v>668</v>
      </c>
    </row>
    <row r="14707" spans="4:5" x14ac:dyDescent="0.35">
      <c r="D14707" s="6" t="str">
        <f t="shared" si="233"/>
        <v>000</v>
      </c>
      <c r="E14707" t="s">
        <v>668</v>
      </c>
    </row>
    <row r="14708" spans="4:5" x14ac:dyDescent="0.35">
      <c r="D14708" s="6" t="str">
        <f t="shared" si="233"/>
        <v>000</v>
      </c>
      <c r="E14708" t="s">
        <v>668</v>
      </c>
    </row>
    <row r="14709" spans="4:5" x14ac:dyDescent="0.35">
      <c r="D14709" s="6" t="str">
        <f t="shared" si="233"/>
        <v>000</v>
      </c>
      <c r="E14709" t="s">
        <v>668</v>
      </c>
    </row>
    <row r="14710" spans="4:5" x14ac:dyDescent="0.35">
      <c r="D14710" s="6" t="str">
        <f t="shared" si="233"/>
        <v>000</v>
      </c>
      <c r="E14710" t="s">
        <v>668</v>
      </c>
    </row>
    <row r="14711" spans="4:5" x14ac:dyDescent="0.35">
      <c r="D14711" s="6" t="str">
        <f t="shared" si="233"/>
        <v>000</v>
      </c>
      <c r="E14711" t="s">
        <v>668</v>
      </c>
    </row>
    <row r="14712" spans="4:5" x14ac:dyDescent="0.35">
      <c r="D14712" s="6" t="str">
        <f t="shared" si="233"/>
        <v>000</v>
      </c>
      <c r="E14712" t="s">
        <v>668</v>
      </c>
    </row>
    <row r="14713" spans="4:5" x14ac:dyDescent="0.35">
      <c r="D14713" s="6" t="str">
        <f t="shared" si="233"/>
        <v>000</v>
      </c>
      <c r="E14713" t="s">
        <v>668</v>
      </c>
    </row>
    <row r="14714" spans="4:5" x14ac:dyDescent="0.35">
      <c r="D14714" s="6" t="str">
        <f t="shared" si="233"/>
        <v>000</v>
      </c>
      <c r="E14714" t="s">
        <v>668</v>
      </c>
    </row>
    <row r="14715" spans="4:5" x14ac:dyDescent="0.35">
      <c r="D14715" s="6" t="str">
        <f t="shared" si="233"/>
        <v>000</v>
      </c>
      <c r="E14715" t="s">
        <v>668</v>
      </c>
    </row>
    <row r="14716" spans="4:5" x14ac:dyDescent="0.35">
      <c r="D14716" s="6" t="str">
        <f t="shared" si="233"/>
        <v>000</v>
      </c>
      <c r="E14716" t="s">
        <v>668</v>
      </c>
    </row>
    <row r="14717" spans="4:5" x14ac:dyDescent="0.35">
      <c r="D14717" s="6" t="str">
        <f t="shared" si="233"/>
        <v>000</v>
      </c>
      <c r="E14717" t="s">
        <v>668</v>
      </c>
    </row>
    <row r="14718" spans="4:5" x14ac:dyDescent="0.35">
      <c r="D14718" s="6" t="str">
        <f t="shared" si="233"/>
        <v>000</v>
      </c>
      <c r="E14718" t="s">
        <v>668</v>
      </c>
    </row>
    <row r="14719" spans="4:5" x14ac:dyDescent="0.35">
      <c r="D14719" s="6" t="str">
        <f t="shared" si="233"/>
        <v>000</v>
      </c>
      <c r="E14719" t="s">
        <v>668</v>
      </c>
    </row>
    <row r="14720" spans="4:5" x14ac:dyDescent="0.35">
      <c r="D14720" s="6" t="str">
        <f t="shared" si="233"/>
        <v>000</v>
      </c>
      <c r="E14720" t="s">
        <v>668</v>
      </c>
    </row>
    <row r="14721" spans="4:5" x14ac:dyDescent="0.35">
      <c r="D14721" s="6" t="str">
        <f t="shared" si="233"/>
        <v>000</v>
      </c>
      <c r="E14721" t="s">
        <v>668</v>
      </c>
    </row>
    <row r="14722" spans="4:5" x14ac:dyDescent="0.35">
      <c r="D14722" s="6" t="str">
        <f t="shared" ref="D14722:D14785" si="234">TEXT((B14722-DATEVALUE("1/1/"&amp;TEXT(B14722,"yyyy"))+1),"000")</f>
        <v>000</v>
      </c>
      <c r="E14722" t="s">
        <v>668</v>
      </c>
    </row>
    <row r="14723" spans="4:5" x14ac:dyDescent="0.35">
      <c r="D14723" s="6" t="str">
        <f t="shared" si="234"/>
        <v>000</v>
      </c>
      <c r="E14723" t="s">
        <v>668</v>
      </c>
    </row>
    <row r="14724" spans="4:5" x14ac:dyDescent="0.35">
      <c r="D14724" s="6" t="str">
        <f t="shared" si="234"/>
        <v>000</v>
      </c>
      <c r="E14724" t="s">
        <v>668</v>
      </c>
    </row>
    <row r="14725" spans="4:5" x14ac:dyDescent="0.35">
      <c r="D14725" s="6" t="str">
        <f t="shared" si="234"/>
        <v>000</v>
      </c>
      <c r="E14725" t="s">
        <v>668</v>
      </c>
    </row>
    <row r="14726" spans="4:5" x14ac:dyDescent="0.35">
      <c r="D14726" s="6" t="str">
        <f t="shared" si="234"/>
        <v>000</v>
      </c>
      <c r="E14726" t="s">
        <v>668</v>
      </c>
    </row>
    <row r="14727" spans="4:5" x14ac:dyDescent="0.35">
      <c r="D14727" s="6" t="str">
        <f t="shared" si="234"/>
        <v>000</v>
      </c>
      <c r="E14727" t="s">
        <v>668</v>
      </c>
    </row>
    <row r="14728" spans="4:5" x14ac:dyDescent="0.35">
      <c r="D14728" s="6" t="str">
        <f t="shared" si="234"/>
        <v>000</v>
      </c>
      <c r="E14728" t="s">
        <v>668</v>
      </c>
    </row>
    <row r="14729" spans="4:5" x14ac:dyDescent="0.35">
      <c r="D14729" s="6" t="str">
        <f t="shared" si="234"/>
        <v>000</v>
      </c>
      <c r="E14729" t="s">
        <v>668</v>
      </c>
    </row>
    <row r="14730" spans="4:5" x14ac:dyDescent="0.35">
      <c r="D14730" s="6" t="str">
        <f t="shared" si="234"/>
        <v>000</v>
      </c>
      <c r="E14730" t="s">
        <v>668</v>
      </c>
    </row>
    <row r="14731" spans="4:5" x14ac:dyDescent="0.35">
      <c r="D14731" s="6" t="str">
        <f t="shared" si="234"/>
        <v>000</v>
      </c>
      <c r="E14731" t="s">
        <v>668</v>
      </c>
    </row>
    <row r="14732" spans="4:5" x14ac:dyDescent="0.35">
      <c r="D14732" s="6" t="str">
        <f t="shared" si="234"/>
        <v>000</v>
      </c>
      <c r="E14732" t="s">
        <v>668</v>
      </c>
    </row>
    <row r="14733" spans="4:5" x14ac:dyDescent="0.35">
      <c r="D14733" s="6" t="str">
        <f t="shared" si="234"/>
        <v>000</v>
      </c>
      <c r="E14733" t="s">
        <v>668</v>
      </c>
    </row>
    <row r="14734" spans="4:5" x14ac:dyDescent="0.35">
      <c r="D14734" s="6" t="str">
        <f t="shared" si="234"/>
        <v>000</v>
      </c>
      <c r="E14734" t="s">
        <v>668</v>
      </c>
    </row>
    <row r="14735" spans="4:5" x14ac:dyDescent="0.35">
      <c r="D14735" s="6" t="str">
        <f t="shared" si="234"/>
        <v>000</v>
      </c>
      <c r="E14735" t="s">
        <v>668</v>
      </c>
    </row>
    <row r="14736" spans="4:5" x14ac:dyDescent="0.35">
      <c r="D14736" s="6" t="str">
        <f t="shared" si="234"/>
        <v>000</v>
      </c>
      <c r="E14736" t="s">
        <v>668</v>
      </c>
    </row>
    <row r="14737" spans="4:5" x14ac:dyDescent="0.35">
      <c r="D14737" s="6" t="str">
        <f t="shared" si="234"/>
        <v>000</v>
      </c>
      <c r="E14737" t="s">
        <v>668</v>
      </c>
    </row>
    <row r="14738" spans="4:5" x14ac:dyDescent="0.35">
      <c r="D14738" s="6" t="str">
        <f t="shared" si="234"/>
        <v>000</v>
      </c>
      <c r="E14738" t="s">
        <v>668</v>
      </c>
    </row>
    <row r="14739" spans="4:5" x14ac:dyDescent="0.35">
      <c r="D14739" s="6" t="str">
        <f t="shared" si="234"/>
        <v>000</v>
      </c>
      <c r="E14739" t="s">
        <v>668</v>
      </c>
    </row>
    <row r="14740" spans="4:5" x14ac:dyDescent="0.35">
      <c r="D14740" s="6" t="str">
        <f t="shared" si="234"/>
        <v>000</v>
      </c>
      <c r="E14740" t="s">
        <v>668</v>
      </c>
    </row>
    <row r="14741" spans="4:5" x14ac:dyDescent="0.35">
      <c r="D14741" s="6" t="str">
        <f t="shared" si="234"/>
        <v>000</v>
      </c>
      <c r="E14741" t="s">
        <v>668</v>
      </c>
    </row>
    <row r="14742" spans="4:5" x14ac:dyDescent="0.35">
      <c r="D14742" s="6" t="str">
        <f t="shared" si="234"/>
        <v>000</v>
      </c>
      <c r="E14742" t="s">
        <v>668</v>
      </c>
    </row>
    <row r="14743" spans="4:5" x14ac:dyDescent="0.35">
      <c r="D14743" s="6" t="str">
        <f t="shared" si="234"/>
        <v>000</v>
      </c>
      <c r="E14743" t="s">
        <v>668</v>
      </c>
    </row>
    <row r="14744" spans="4:5" x14ac:dyDescent="0.35">
      <c r="D14744" s="6" t="str">
        <f t="shared" si="234"/>
        <v>000</v>
      </c>
      <c r="E14744" t="s">
        <v>668</v>
      </c>
    </row>
    <row r="14745" spans="4:5" x14ac:dyDescent="0.35">
      <c r="D14745" s="6" t="str">
        <f t="shared" si="234"/>
        <v>000</v>
      </c>
      <c r="E14745" t="s">
        <v>668</v>
      </c>
    </row>
    <row r="14746" spans="4:5" x14ac:dyDescent="0.35">
      <c r="D14746" s="6" t="str">
        <f t="shared" si="234"/>
        <v>000</v>
      </c>
      <c r="E14746" t="s">
        <v>668</v>
      </c>
    </row>
    <row r="14747" spans="4:5" x14ac:dyDescent="0.35">
      <c r="D14747" s="6" t="str">
        <f t="shared" si="234"/>
        <v>000</v>
      </c>
      <c r="E14747" t="s">
        <v>668</v>
      </c>
    </row>
    <row r="14748" spans="4:5" x14ac:dyDescent="0.35">
      <c r="D14748" s="6" t="str">
        <f t="shared" si="234"/>
        <v>000</v>
      </c>
      <c r="E14748" t="s">
        <v>668</v>
      </c>
    </row>
    <row r="14749" spans="4:5" x14ac:dyDescent="0.35">
      <c r="D14749" s="6" t="str">
        <f t="shared" si="234"/>
        <v>000</v>
      </c>
      <c r="E14749" t="s">
        <v>668</v>
      </c>
    </row>
    <row r="14750" spans="4:5" x14ac:dyDescent="0.35">
      <c r="D14750" s="6" t="str">
        <f t="shared" si="234"/>
        <v>000</v>
      </c>
      <c r="E14750" t="s">
        <v>668</v>
      </c>
    </row>
    <row r="14751" spans="4:5" x14ac:dyDescent="0.35">
      <c r="D14751" s="6" t="str">
        <f t="shared" si="234"/>
        <v>000</v>
      </c>
      <c r="E14751" t="s">
        <v>668</v>
      </c>
    </row>
    <row r="14752" spans="4:5" x14ac:dyDescent="0.35">
      <c r="D14752" s="6" t="str">
        <f t="shared" si="234"/>
        <v>000</v>
      </c>
      <c r="E14752" t="s">
        <v>668</v>
      </c>
    </row>
    <row r="14753" spans="4:5" x14ac:dyDescent="0.35">
      <c r="D14753" s="6" t="str">
        <f t="shared" si="234"/>
        <v>000</v>
      </c>
      <c r="E14753" t="s">
        <v>668</v>
      </c>
    </row>
    <row r="14754" spans="4:5" x14ac:dyDescent="0.35">
      <c r="D14754" s="6" t="str">
        <f t="shared" si="234"/>
        <v>000</v>
      </c>
      <c r="E14754" t="s">
        <v>668</v>
      </c>
    </row>
    <row r="14755" spans="4:5" x14ac:dyDescent="0.35">
      <c r="D14755" s="6" t="str">
        <f t="shared" si="234"/>
        <v>000</v>
      </c>
      <c r="E14755" t="s">
        <v>668</v>
      </c>
    </row>
    <row r="14756" spans="4:5" x14ac:dyDescent="0.35">
      <c r="D14756" s="6" t="str">
        <f t="shared" si="234"/>
        <v>000</v>
      </c>
      <c r="E14756" t="s">
        <v>668</v>
      </c>
    </row>
    <row r="14757" spans="4:5" x14ac:dyDescent="0.35">
      <c r="D14757" s="6" t="str">
        <f t="shared" si="234"/>
        <v>000</v>
      </c>
      <c r="E14757" t="s">
        <v>668</v>
      </c>
    </row>
    <row r="14758" spans="4:5" x14ac:dyDescent="0.35">
      <c r="D14758" s="6" t="str">
        <f t="shared" si="234"/>
        <v>000</v>
      </c>
      <c r="E14758" t="s">
        <v>668</v>
      </c>
    </row>
    <row r="14759" spans="4:5" x14ac:dyDescent="0.35">
      <c r="D14759" s="6" t="str">
        <f t="shared" si="234"/>
        <v>000</v>
      </c>
      <c r="E14759" t="s">
        <v>668</v>
      </c>
    </row>
    <row r="14760" spans="4:5" x14ac:dyDescent="0.35">
      <c r="D14760" s="6" t="str">
        <f t="shared" si="234"/>
        <v>000</v>
      </c>
      <c r="E14760" t="s">
        <v>668</v>
      </c>
    </row>
    <row r="14761" spans="4:5" x14ac:dyDescent="0.35">
      <c r="D14761" s="6" t="str">
        <f t="shared" si="234"/>
        <v>000</v>
      </c>
      <c r="E14761" t="s">
        <v>668</v>
      </c>
    </row>
    <row r="14762" spans="4:5" x14ac:dyDescent="0.35">
      <c r="D14762" s="6" t="str">
        <f t="shared" si="234"/>
        <v>000</v>
      </c>
      <c r="E14762" t="s">
        <v>668</v>
      </c>
    </row>
    <row r="14763" spans="4:5" x14ac:dyDescent="0.35">
      <c r="D14763" s="6" t="str">
        <f t="shared" si="234"/>
        <v>000</v>
      </c>
      <c r="E14763" t="s">
        <v>668</v>
      </c>
    </row>
    <row r="14764" spans="4:5" x14ac:dyDescent="0.35">
      <c r="D14764" s="6" t="str">
        <f t="shared" si="234"/>
        <v>000</v>
      </c>
      <c r="E14764" t="s">
        <v>668</v>
      </c>
    </row>
    <row r="14765" spans="4:5" x14ac:dyDescent="0.35">
      <c r="D14765" s="6" t="str">
        <f t="shared" si="234"/>
        <v>000</v>
      </c>
      <c r="E14765" t="s">
        <v>668</v>
      </c>
    </row>
    <row r="14766" spans="4:5" x14ac:dyDescent="0.35">
      <c r="D14766" s="6" t="str">
        <f t="shared" si="234"/>
        <v>000</v>
      </c>
      <c r="E14766" t="s">
        <v>668</v>
      </c>
    </row>
    <row r="14767" spans="4:5" x14ac:dyDescent="0.35">
      <c r="D14767" s="6" t="str">
        <f t="shared" si="234"/>
        <v>000</v>
      </c>
      <c r="E14767" t="s">
        <v>668</v>
      </c>
    </row>
    <row r="14768" spans="4:5" x14ac:dyDescent="0.35">
      <c r="D14768" s="6" t="str">
        <f t="shared" si="234"/>
        <v>000</v>
      </c>
      <c r="E14768" t="s">
        <v>668</v>
      </c>
    </row>
    <row r="14769" spans="4:5" x14ac:dyDescent="0.35">
      <c r="D14769" s="6" t="str">
        <f t="shared" si="234"/>
        <v>000</v>
      </c>
      <c r="E14769" t="s">
        <v>668</v>
      </c>
    </row>
    <row r="14770" spans="4:5" x14ac:dyDescent="0.35">
      <c r="D14770" s="6" t="str">
        <f t="shared" si="234"/>
        <v>000</v>
      </c>
      <c r="E14770" t="s">
        <v>668</v>
      </c>
    </row>
    <row r="14771" spans="4:5" x14ac:dyDescent="0.35">
      <c r="D14771" s="6" t="str">
        <f t="shared" si="234"/>
        <v>000</v>
      </c>
      <c r="E14771" t="s">
        <v>668</v>
      </c>
    </row>
    <row r="14772" spans="4:5" x14ac:dyDescent="0.35">
      <c r="D14772" s="6" t="str">
        <f t="shared" si="234"/>
        <v>000</v>
      </c>
      <c r="E14772" t="s">
        <v>668</v>
      </c>
    </row>
    <row r="14773" spans="4:5" x14ac:dyDescent="0.35">
      <c r="D14773" s="6" t="str">
        <f t="shared" si="234"/>
        <v>000</v>
      </c>
      <c r="E14773" t="s">
        <v>668</v>
      </c>
    </row>
    <row r="14774" spans="4:5" x14ac:dyDescent="0.35">
      <c r="D14774" s="6" t="str">
        <f t="shared" si="234"/>
        <v>000</v>
      </c>
      <c r="E14774" t="s">
        <v>668</v>
      </c>
    </row>
    <row r="14775" spans="4:5" x14ac:dyDescent="0.35">
      <c r="D14775" s="6" t="str">
        <f t="shared" si="234"/>
        <v>000</v>
      </c>
      <c r="E14775" t="s">
        <v>668</v>
      </c>
    </row>
    <row r="14776" spans="4:5" x14ac:dyDescent="0.35">
      <c r="D14776" s="6" t="str">
        <f t="shared" si="234"/>
        <v>000</v>
      </c>
      <c r="E14776" t="s">
        <v>668</v>
      </c>
    </row>
    <row r="14777" spans="4:5" x14ac:dyDescent="0.35">
      <c r="D14777" s="6" t="str">
        <f t="shared" si="234"/>
        <v>000</v>
      </c>
      <c r="E14777" t="s">
        <v>668</v>
      </c>
    </row>
    <row r="14778" spans="4:5" x14ac:dyDescent="0.35">
      <c r="D14778" s="6" t="str">
        <f t="shared" si="234"/>
        <v>000</v>
      </c>
      <c r="E14778" t="s">
        <v>668</v>
      </c>
    </row>
    <row r="14779" spans="4:5" x14ac:dyDescent="0.35">
      <c r="D14779" s="6" t="str">
        <f t="shared" si="234"/>
        <v>000</v>
      </c>
      <c r="E14779" t="s">
        <v>668</v>
      </c>
    </row>
    <row r="14780" spans="4:5" x14ac:dyDescent="0.35">
      <c r="D14780" s="6" t="str">
        <f t="shared" si="234"/>
        <v>000</v>
      </c>
      <c r="E14780" t="s">
        <v>668</v>
      </c>
    </row>
    <row r="14781" spans="4:5" x14ac:dyDescent="0.35">
      <c r="D14781" s="6" t="str">
        <f t="shared" si="234"/>
        <v>000</v>
      </c>
      <c r="E14781" t="s">
        <v>668</v>
      </c>
    </row>
    <row r="14782" spans="4:5" x14ac:dyDescent="0.35">
      <c r="D14782" s="6" t="str">
        <f t="shared" si="234"/>
        <v>000</v>
      </c>
      <c r="E14782" t="s">
        <v>668</v>
      </c>
    </row>
    <row r="14783" spans="4:5" x14ac:dyDescent="0.35">
      <c r="D14783" s="6" t="str">
        <f t="shared" si="234"/>
        <v>000</v>
      </c>
      <c r="E14783" t="s">
        <v>668</v>
      </c>
    </row>
    <row r="14784" spans="4:5" x14ac:dyDescent="0.35">
      <c r="D14784" s="6" t="str">
        <f t="shared" si="234"/>
        <v>000</v>
      </c>
      <c r="E14784" t="s">
        <v>668</v>
      </c>
    </row>
    <row r="14785" spans="4:5" x14ac:dyDescent="0.35">
      <c r="D14785" s="6" t="str">
        <f t="shared" si="234"/>
        <v>000</v>
      </c>
      <c r="E14785" t="s">
        <v>668</v>
      </c>
    </row>
    <row r="14786" spans="4:5" x14ac:dyDescent="0.35">
      <c r="D14786" s="6" t="str">
        <f t="shared" ref="D14786:D14849" si="235">TEXT((B14786-DATEVALUE("1/1/"&amp;TEXT(B14786,"yyyy"))+1),"000")</f>
        <v>000</v>
      </c>
      <c r="E14786" t="s">
        <v>668</v>
      </c>
    </row>
    <row r="14787" spans="4:5" x14ac:dyDescent="0.35">
      <c r="D14787" s="6" t="str">
        <f t="shared" si="235"/>
        <v>000</v>
      </c>
      <c r="E14787" t="s">
        <v>668</v>
      </c>
    </row>
    <row r="14788" spans="4:5" x14ac:dyDescent="0.35">
      <c r="D14788" s="6" t="str">
        <f t="shared" si="235"/>
        <v>000</v>
      </c>
      <c r="E14788" t="s">
        <v>668</v>
      </c>
    </row>
    <row r="14789" spans="4:5" x14ac:dyDescent="0.35">
      <c r="D14789" s="6" t="str">
        <f t="shared" si="235"/>
        <v>000</v>
      </c>
      <c r="E14789" t="s">
        <v>668</v>
      </c>
    </row>
    <row r="14790" spans="4:5" x14ac:dyDescent="0.35">
      <c r="D14790" s="6" t="str">
        <f t="shared" si="235"/>
        <v>000</v>
      </c>
      <c r="E14790" t="s">
        <v>668</v>
      </c>
    </row>
    <row r="14791" spans="4:5" x14ac:dyDescent="0.35">
      <c r="D14791" s="6" t="str">
        <f t="shared" si="235"/>
        <v>000</v>
      </c>
      <c r="E14791" t="s">
        <v>668</v>
      </c>
    </row>
    <row r="14792" spans="4:5" x14ac:dyDescent="0.35">
      <c r="D14792" s="6" t="str">
        <f t="shared" si="235"/>
        <v>000</v>
      </c>
      <c r="E14792" t="s">
        <v>668</v>
      </c>
    </row>
    <row r="14793" spans="4:5" x14ac:dyDescent="0.35">
      <c r="D14793" s="6" t="str">
        <f t="shared" si="235"/>
        <v>000</v>
      </c>
      <c r="E14793" t="s">
        <v>668</v>
      </c>
    </row>
    <row r="14794" spans="4:5" x14ac:dyDescent="0.35">
      <c r="D14794" s="6" t="str">
        <f t="shared" si="235"/>
        <v>000</v>
      </c>
      <c r="E14794" t="s">
        <v>668</v>
      </c>
    </row>
    <row r="14795" spans="4:5" x14ac:dyDescent="0.35">
      <c r="D14795" s="6" t="str">
        <f t="shared" si="235"/>
        <v>000</v>
      </c>
      <c r="E14795" t="s">
        <v>668</v>
      </c>
    </row>
    <row r="14796" spans="4:5" x14ac:dyDescent="0.35">
      <c r="D14796" s="6" t="str">
        <f t="shared" si="235"/>
        <v>000</v>
      </c>
      <c r="E14796" t="s">
        <v>668</v>
      </c>
    </row>
    <row r="14797" spans="4:5" x14ac:dyDescent="0.35">
      <c r="D14797" s="6" t="str">
        <f t="shared" si="235"/>
        <v>000</v>
      </c>
      <c r="E14797" t="s">
        <v>668</v>
      </c>
    </row>
    <row r="14798" spans="4:5" x14ac:dyDescent="0.35">
      <c r="D14798" s="6" t="str">
        <f t="shared" si="235"/>
        <v>000</v>
      </c>
      <c r="E14798" t="s">
        <v>668</v>
      </c>
    </row>
    <row r="14799" spans="4:5" x14ac:dyDescent="0.35">
      <c r="D14799" s="6" t="str">
        <f t="shared" si="235"/>
        <v>000</v>
      </c>
      <c r="E14799" t="s">
        <v>668</v>
      </c>
    </row>
    <row r="14800" spans="4:5" x14ac:dyDescent="0.35">
      <c r="D14800" s="6" t="str">
        <f t="shared" si="235"/>
        <v>000</v>
      </c>
      <c r="E14800" t="s">
        <v>668</v>
      </c>
    </row>
    <row r="14801" spans="4:5" x14ac:dyDescent="0.35">
      <c r="D14801" s="6" t="str">
        <f t="shared" si="235"/>
        <v>000</v>
      </c>
      <c r="E14801" t="s">
        <v>668</v>
      </c>
    </row>
    <row r="14802" spans="4:5" x14ac:dyDescent="0.35">
      <c r="D14802" s="6" t="str">
        <f t="shared" si="235"/>
        <v>000</v>
      </c>
      <c r="E14802" t="s">
        <v>668</v>
      </c>
    </row>
    <row r="14803" spans="4:5" x14ac:dyDescent="0.35">
      <c r="D14803" s="6" t="str">
        <f t="shared" si="235"/>
        <v>000</v>
      </c>
      <c r="E14803" t="s">
        <v>668</v>
      </c>
    </row>
    <row r="14804" spans="4:5" x14ac:dyDescent="0.35">
      <c r="D14804" s="6" t="str">
        <f t="shared" si="235"/>
        <v>000</v>
      </c>
      <c r="E14804" t="s">
        <v>668</v>
      </c>
    </row>
    <row r="14805" spans="4:5" x14ac:dyDescent="0.35">
      <c r="D14805" s="6" t="str">
        <f t="shared" si="235"/>
        <v>000</v>
      </c>
      <c r="E14805" t="s">
        <v>668</v>
      </c>
    </row>
    <row r="14806" spans="4:5" x14ac:dyDescent="0.35">
      <c r="D14806" s="6" t="str">
        <f t="shared" si="235"/>
        <v>000</v>
      </c>
      <c r="E14806" t="s">
        <v>668</v>
      </c>
    </row>
    <row r="14807" spans="4:5" x14ac:dyDescent="0.35">
      <c r="D14807" s="6" t="str">
        <f t="shared" si="235"/>
        <v>000</v>
      </c>
      <c r="E14807" t="s">
        <v>668</v>
      </c>
    </row>
    <row r="14808" spans="4:5" x14ac:dyDescent="0.35">
      <c r="D14808" s="6" t="str">
        <f t="shared" si="235"/>
        <v>000</v>
      </c>
      <c r="E14808" t="s">
        <v>668</v>
      </c>
    </row>
    <row r="14809" spans="4:5" x14ac:dyDescent="0.35">
      <c r="D14809" s="6" t="str">
        <f t="shared" si="235"/>
        <v>000</v>
      </c>
      <c r="E14809" t="s">
        <v>668</v>
      </c>
    </row>
    <row r="14810" spans="4:5" x14ac:dyDescent="0.35">
      <c r="D14810" s="6" t="str">
        <f t="shared" si="235"/>
        <v>000</v>
      </c>
      <c r="E14810" t="s">
        <v>668</v>
      </c>
    </row>
    <row r="14811" spans="4:5" x14ac:dyDescent="0.35">
      <c r="D14811" s="6" t="str">
        <f t="shared" si="235"/>
        <v>000</v>
      </c>
      <c r="E14811" t="s">
        <v>668</v>
      </c>
    </row>
    <row r="14812" spans="4:5" x14ac:dyDescent="0.35">
      <c r="D14812" s="6" t="str">
        <f t="shared" si="235"/>
        <v>000</v>
      </c>
      <c r="E14812" t="s">
        <v>668</v>
      </c>
    </row>
    <row r="14813" spans="4:5" x14ac:dyDescent="0.35">
      <c r="D14813" s="6" t="str">
        <f t="shared" si="235"/>
        <v>000</v>
      </c>
      <c r="E14813" t="s">
        <v>668</v>
      </c>
    </row>
    <row r="14814" spans="4:5" x14ac:dyDescent="0.35">
      <c r="D14814" s="6" t="str">
        <f t="shared" si="235"/>
        <v>000</v>
      </c>
      <c r="E14814" t="s">
        <v>668</v>
      </c>
    </row>
    <row r="14815" spans="4:5" x14ac:dyDescent="0.35">
      <c r="D14815" s="6" t="str">
        <f t="shared" si="235"/>
        <v>000</v>
      </c>
      <c r="E14815" t="s">
        <v>668</v>
      </c>
    </row>
    <row r="14816" spans="4:5" x14ac:dyDescent="0.35">
      <c r="D14816" s="6" t="str">
        <f t="shared" si="235"/>
        <v>000</v>
      </c>
      <c r="E14816" t="s">
        <v>668</v>
      </c>
    </row>
    <row r="14817" spans="4:5" x14ac:dyDescent="0.35">
      <c r="D14817" s="6" t="str">
        <f t="shared" si="235"/>
        <v>000</v>
      </c>
      <c r="E14817" t="s">
        <v>668</v>
      </c>
    </row>
    <row r="14818" spans="4:5" x14ac:dyDescent="0.35">
      <c r="D14818" s="6" t="str">
        <f t="shared" si="235"/>
        <v>000</v>
      </c>
      <c r="E14818" t="s">
        <v>668</v>
      </c>
    </row>
    <row r="14819" spans="4:5" x14ac:dyDescent="0.35">
      <c r="D14819" s="6" t="str">
        <f t="shared" si="235"/>
        <v>000</v>
      </c>
      <c r="E14819" t="s">
        <v>668</v>
      </c>
    </row>
    <row r="14820" spans="4:5" x14ac:dyDescent="0.35">
      <c r="D14820" s="6" t="str">
        <f t="shared" si="235"/>
        <v>000</v>
      </c>
      <c r="E14820" t="s">
        <v>668</v>
      </c>
    </row>
    <row r="14821" spans="4:5" x14ac:dyDescent="0.35">
      <c r="D14821" s="6" t="str">
        <f t="shared" si="235"/>
        <v>000</v>
      </c>
      <c r="E14821" t="s">
        <v>668</v>
      </c>
    </row>
    <row r="14822" spans="4:5" x14ac:dyDescent="0.35">
      <c r="D14822" s="6" t="str">
        <f t="shared" si="235"/>
        <v>000</v>
      </c>
      <c r="E14822" t="s">
        <v>668</v>
      </c>
    </row>
    <row r="14823" spans="4:5" x14ac:dyDescent="0.35">
      <c r="D14823" s="6" t="str">
        <f t="shared" si="235"/>
        <v>000</v>
      </c>
      <c r="E14823" t="s">
        <v>668</v>
      </c>
    </row>
    <row r="14824" spans="4:5" x14ac:dyDescent="0.35">
      <c r="D14824" s="6" t="str">
        <f t="shared" si="235"/>
        <v>000</v>
      </c>
      <c r="E14824" t="s">
        <v>668</v>
      </c>
    </row>
    <row r="14825" spans="4:5" x14ac:dyDescent="0.35">
      <c r="D14825" s="6" t="str">
        <f t="shared" si="235"/>
        <v>000</v>
      </c>
      <c r="E14825" t="s">
        <v>668</v>
      </c>
    </row>
    <row r="14826" spans="4:5" x14ac:dyDescent="0.35">
      <c r="D14826" s="6" t="str">
        <f t="shared" si="235"/>
        <v>000</v>
      </c>
      <c r="E14826" t="s">
        <v>668</v>
      </c>
    </row>
    <row r="14827" spans="4:5" x14ac:dyDescent="0.35">
      <c r="D14827" s="6" t="str">
        <f t="shared" si="235"/>
        <v>000</v>
      </c>
      <c r="E14827" t="s">
        <v>668</v>
      </c>
    </row>
    <row r="14828" spans="4:5" x14ac:dyDescent="0.35">
      <c r="D14828" s="6" t="str">
        <f t="shared" si="235"/>
        <v>000</v>
      </c>
      <c r="E14828" t="s">
        <v>668</v>
      </c>
    </row>
    <row r="14829" spans="4:5" x14ac:dyDescent="0.35">
      <c r="D14829" s="6" t="str">
        <f t="shared" si="235"/>
        <v>000</v>
      </c>
      <c r="E14829" t="s">
        <v>668</v>
      </c>
    </row>
    <row r="14830" spans="4:5" x14ac:dyDescent="0.35">
      <c r="D14830" s="6" t="str">
        <f t="shared" si="235"/>
        <v>000</v>
      </c>
      <c r="E14830" t="s">
        <v>668</v>
      </c>
    </row>
    <row r="14831" spans="4:5" x14ac:dyDescent="0.35">
      <c r="D14831" s="6" t="str">
        <f t="shared" si="235"/>
        <v>000</v>
      </c>
      <c r="E14831" t="s">
        <v>668</v>
      </c>
    </row>
    <row r="14832" spans="4:5" x14ac:dyDescent="0.35">
      <c r="D14832" s="6" t="str">
        <f t="shared" si="235"/>
        <v>000</v>
      </c>
      <c r="E14832" t="s">
        <v>668</v>
      </c>
    </row>
    <row r="14833" spans="4:5" x14ac:dyDescent="0.35">
      <c r="D14833" s="6" t="str">
        <f t="shared" si="235"/>
        <v>000</v>
      </c>
      <c r="E14833" t="s">
        <v>668</v>
      </c>
    </row>
    <row r="14834" spans="4:5" x14ac:dyDescent="0.35">
      <c r="D14834" s="6" t="str">
        <f t="shared" si="235"/>
        <v>000</v>
      </c>
      <c r="E14834" t="s">
        <v>668</v>
      </c>
    </row>
    <row r="14835" spans="4:5" x14ac:dyDescent="0.35">
      <c r="D14835" s="6" t="str">
        <f t="shared" si="235"/>
        <v>000</v>
      </c>
      <c r="E14835" t="s">
        <v>668</v>
      </c>
    </row>
    <row r="14836" spans="4:5" x14ac:dyDescent="0.35">
      <c r="D14836" s="6" t="str">
        <f t="shared" si="235"/>
        <v>000</v>
      </c>
      <c r="E14836" t="s">
        <v>668</v>
      </c>
    </row>
    <row r="14837" spans="4:5" x14ac:dyDescent="0.35">
      <c r="D14837" s="6" t="str">
        <f t="shared" si="235"/>
        <v>000</v>
      </c>
      <c r="E14837" t="s">
        <v>668</v>
      </c>
    </row>
    <row r="14838" spans="4:5" x14ac:dyDescent="0.35">
      <c r="D14838" s="6" t="str">
        <f t="shared" si="235"/>
        <v>000</v>
      </c>
      <c r="E14838" t="s">
        <v>668</v>
      </c>
    </row>
    <row r="14839" spans="4:5" x14ac:dyDescent="0.35">
      <c r="D14839" s="6" t="str">
        <f t="shared" si="235"/>
        <v>000</v>
      </c>
      <c r="E14839" t="s">
        <v>668</v>
      </c>
    </row>
    <row r="14840" spans="4:5" x14ac:dyDescent="0.35">
      <c r="D14840" s="6" t="str">
        <f t="shared" si="235"/>
        <v>000</v>
      </c>
      <c r="E14840" t="s">
        <v>668</v>
      </c>
    </row>
    <row r="14841" spans="4:5" x14ac:dyDescent="0.35">
      <c r="D14841" s="6" t="str">
        <f t="shared" si="235"/>
        <v>000</v>
      </c>
      <c r="E14841" t="s">
        <v>668</v>
      </c>
    </row>
    <row r="14842" spans="4:5" x14ac:dyDescent="0.35">
      <c r="D14842" s="6" t="str">
        <f t="shared" si="235"/>
        <v>000</v>
      </c>
      <c r="E14842" t="s">
        <v>668</v>
      </c>
    </row>
    <row r="14843" spans="4:5" x14ac:dyDescent="0.35">
      <c r="D14843" s="6" t="str">
        <f t="shared" si="235"/>
        <v>000</v>
      </c>
      <c r="E14843" t="s">
        <v>668</v>
      </c>
    </row>
    <row r="14844" spans="4:5" x14ac:dyDescent="0.35">
      <c r="D14844" s="6" t="str">
        <f t="shared" si="235"/>
        <v>000</v>
      </c>
      <c r="E14844" t="s">
        <v>668</v>
      </c>
    </row>
    <row r="14845" spans="4:5" x14ac:dyDescent="0.35">
      <c r="D14845" s="6" t="str">
        <f t="shared" si="235"/>
        <v>000</v>
      </c>
      <c r="E14845" t="s">
        <v>668</v>
      </c>
    </row>
    <row r="14846" spans="4:5" x14ac:dyDescent="0.35">
      <c r="D14846" s="6" t="str">
        <f t="shared" si="235"/>
        <v>000</v>
      </c>
      <c r="E14846" t="s">
        <v>668</v>
      </c>
    </row>
    <row r="14847" spans="4:5" x14ac:dyDescent="0.35">
      <c r="D14847" s="6" t="str">
        <f t="shared" si="235"/>
        <v>000</v>
      </c>
      <c r="E14847" t="s">
        <v>668</v>
      </c>
    </row>
    <row r="14848" spans="4:5" x14ac:dyDescent="0.35">
      <c r="D14848" s="6" t="str">
        <f t="shared" si="235"/>
        <v>000</v>
      </c>
      <c r="E14848" t="s">
        <v>668</v>
      </c>
    </row>
    <row r="14849" spans="4:5" x14ac:dyDescent="0.35">
      <c r="D14849" s="6" t="str">
        <f t="shared" si="235"/>
        <v>000</v>
      </c>
      <c r="E14849" t="s">
        <v>668</v>
      </c>
    </row>
    <row r="14850" spans="4:5" x14ac:dyDescent="0.35">
      <c r="D14850" s="6" t="str">
        <f t="shared" ref="D14850:D14913" si="236">TEXT((B14850-DATEVALUE("1/1/"&amp;TEXT(B14850,"yyyy"))+1),"000")</f>
        <v>000</v>
      </c>
      <c r="E14850" t="s">
        <v>668</v>
      </c>
    </row>
    <row r="14851" spans="4:5" x14ac:dyDescent="0.35">
      <c r="D14851" s="6" t="str">
        <f t="shared" si="236"/>
        <v>000</v>
      </c>
      <c r="E14851" t="s">
        <v>668</v>
      </c>
    </row>
    <row r="14852" spans="4:5" x14ac:dyDescent="0.35">
      <c r="D14852" s="6" t="str">
        <f t="shared" si="236"/>
        <v>000</v>
      </c>
      <c r="E14852" t="s">
        <v>668</v>
      </c>
    </row>
    <row r="14853" spans="4:5" x14ac:dyDescent="0.35">
      <c r="D14853" s="6" t="str">
        <f t="shared" si="236"/>
        <v>000</v>
      </c>
      <c r="E14853" t="s">
        <v>668</v>
      </c>
    </row>
    <row r="14854" spans="4:5" x14ac:dyDescent="0.35">
      <c r="D14854" s="6" t="str">
        <f t="shared" si="236"/>
        <v>000</v>
      </c>
      <c r="E14854" t="s">
        <v>668</v>
      </c>
    </row>
    <row r="14855" spans="4:5" x14ac:dyDescent="0.35">
      <c r="D14855" s="6" t="str">
        <f t="shared" si="236"/>
        <v>000</v>
      </c>
      <c r="E14855" t="s">
        <v>668</v>
      </c>
    </row>
    <row r="14856" spans="4:5" x14ac:dyDescent="0.35">
      <c r="D14856" s="6" t="str">
        <f t="shared" si="236"/>
        <v>000</v>
      </c>
      <c r="E14856" t="s">
        <v>668</v>
      </c>
    </row>
    <row r="14857" spans="4:5" x14ac:dyDescent="0.35">
      <c r="D14857" s="6" t="str">
        <f t="shared" si="236"/>
        <v>000</v>
      </c>
      <c r="E14857" t="s">
        <v>668</v>
      </c>
    </row>
    <row r="14858" spans="4:5" x14ac:dyDescent="0.35">
      <c r="D14858" s="6" t="str">
        <f t="shared" si="236"/>
        <v>000</v>
      </c>
      <c r="E14858" t="s">
        <v>668</v>
      </c>
    </row>
    <row r="14859" spans="4:5" x14ac:dyDescent="0.35">
      <c r="D14859" s="6" t="str">
        <f t="shared" si="236"/>
        <v>000</v>
      </c>
      <c r="E14859" t="s">
        <v>668</v>
      </c>
    </row>
    <row r="14860" spans="4:5" x14ac:dyDescent="0.35">
      <c r="D14860" s="6" t="str">
        <f t="shared" si="236"/>
        <v>000</v>
      </c>
      <c r="E14860" t="s">
        <v>668</v>
      </c>
    </row>
    <row r="14861" spans="4:5" x14ac:dyDescent="0.35">
      <c r="D14861" s="6" t="str">
        <f t="shared" si="236"/>
        <v>000</v>
      </c>
      <c r="E14861" t="s">
        <v>668</v>
      </c>
    </row>
    <row r="14862" spans="4:5" x14ac:dyDescent="0.35">
      <c r="D14862" s="6" t="str">
        <f t="shared" si="236"/>
        <v>000</v>
      </c>
      <c r="E14862" t="s">
        <v>668</v>
      </c>
    </row>
    <row r="14863" spans="4:5" x14ac:dyDescent="0.35">
      <c r="D14863" s="6" t="str">
        <f t="shared" si="236"/>
        <v>000</v>
      </c>
      <c r="E14863" t="s">
        <v>668</v>
      </c>
    </row>
    <row r="14864" spans="4:5" x14ac:dyDescent="0.35">
      <c r="D14864" s="6" t="str">
        <f t="shared" si="236"/>
        <v>000</v>
      </c>
      <c r="E14864" t="s">
        <v>668</v>
      </c>
    </row>
    <row r="14865" spans="4:5" x14ac:dyDescent="0.35">
      <c r="D14865" s="6" t="str">
        <f t="shared" si="236"/>
        <v>000</v>
      </c>
      <c r="E14865" t="s">
        <v>668</v>
      </c>
    </row>
    <row r="14866" spans="4:5" x14ac:dyDescent="0.35">
      <c r="D14866" s="6" t="str">
        <f t="shared" si="236"/>
        <v>000</v>
      </c>
      <c r="E14866" t="s">
        <v>668</v>
      </c>
    </row>
    <row r="14867" spans="4:5" x14ac:dyDescent="0.35">
      <c r="D14867" s="6" t="str">
        <f t="shared" si="236"/>
        <v>000</v>
      </c>
      <c r="E14867" t="s">
        <v>668</v>
      </c>
    </row>
    <row r="14868" spans="4:5" x14ac:dyDescent="0.35">
      <c r="D14868" s="6" t="str">
        <f t="shared" si="236"/>
        <v>000</v>
      </c>
      <c r="E14868" t="s">
        <v>668</v>
      </c>
    </row>
    <row r="14869" spans="4:5" x14ac:dyDescent="0.35">
      <c r="D14869" s="6" t="str">
        <f t="shared" si="236"/>
        <v>000</v>
      </c>
      <c r="E14869" t="s">
        <v>668</v>
      </c>
    </row>
    <row r="14870" spans="4:5" x14ac:dyDescent="0.35">
      <c r="D14870" s="6" t="str">
        <f t="shared" si="236"/>
        <v>000</v>
      </c>
      <c r="E14870" t="s">
        <v>668</v>
      </c>
    </row>
    <row r="14871" spans="4:5" x14ac:dyDescent="0.35">
      <c r="D14871" s="6" t="str">
        <f t="shared" si="236"/>
        <v>000</v>
      </c>
      <c r="E14871" t="s">
        <v>668</v>
      </c>
    </row>
    <row r="14872" spans="4:5" x14ac:dyDescent="0.35">
      <c r="D14872" s="6" t="str">
        <f t="shared" si="236"/>
        <v>000</v>
      </c>
      <c r="E14872" t="s">
        <v>668</v>
      </c>
    </row>
    <row r="14873" spans="4:5" x14ac:dyDescent="0.35">
      <c r="D14873" s="6" t="str">
        <f t="shared" si="236"/>
        <v>000</v>
      </c>
      <c r="E14873" t="s">
        <v>668</v>
      </c>
    </row>
    <row r="14874" spans="4:5" x14ac:dyDescent="0.35">
      <c r="D14874" s="6" t="str">
        <f t="shared" si="236"/>
        <v>000</v>
      </c>
      <c r="E14874" t="s">
        <v>668</v>
      </c>
    </row>
    <row r="14875" spans="4:5" x14ac:dyDescent="0.35">
      <c r="D14875" s="6" t="str">
        <f t="shared" si="236"/>
        <v>000</v>
      </c>
      <c r="E14875" t="s">
        <v>668</v>
      </c>
    </row>
    <row r="14876" spans="4:5" x14ac:dyDescent="0.35">
      <c r="D14876" s="6" t="str">
        <f t="shared" si="236"/>
        <v>000</v>
      </c>
      <c r="E14876" t="s">
        <v>668</v>
      </c>
    </row>
    <row r="14877" spans="4:5" x14ac:dyDescent="0.35">
      <c r="D14877" s="6" t="str">
        <f t="shared" si="236"/>
        <v>000</v>
      </c>
      <c r="E14877" t="s">
        <v>668</v>
      </c>
    </row>
    <row r="14878" spans="4:5" x14ac:dyDescent="0.35">
      <c r="D14878" s="6" t="str">
        <f t="shared" si="236"/>
        <v>000</v>
      </c>
      <c r="E14878" t="s">
        <v>668</v>
      </c>
    </row>
    <row r="14879" spans="4:5" x14ac:dyDescent="0.35">
      <c r="D14879" s="6" t="str">
        <f t="shared" si="236"/>
        <v>000</v>
      </c>
      <c r="E14879" t="s">
        <v>668</v>
      </c>
    </row>
    <row r="14880" spans="4:5" x14ac:dyDescent="0.35">
      <c r="D14880" s="6" t="str">
        <f t="shared" si="236"/>
        <v>000</v>
      </c>
      <c r="E14880" t="s">
        <v>668</v>
      </c>
    </row>
    <row r="14881" spans="4:5" x14ac:dyDescent="0.35">
      <c r="D14881" s="6" t="str">
        <f t="shared" si="236"/>
        <v>000</v>
      </c>
      <c r="E14881" t="s">
        <v>668</v>
      </c>
    </row>
    <row r="14882" spans="4:5" x14ac:dyDescent="0.35">
      <c r="D14882" s="6" t="str">
        <f t="shared" si="236"/>
        <v>000</v>
      </c>
      <c r="E14882" t="s">
        <v>668</v>
      </c>
    </row>
    <row r="14883" spans="4:5" x14ac:dyDescent="0.35">
      <c r="D14883" s="6" t="str">
        <f t="shared" si="236"/>
        <v>000</v>
      </c>
      <c r="E14883" t="s">
        <v>668</v>
      </c>
    </row>
    <row r="14884" spans="4:5" x14ac:dyDescent="0.35">
      <c r="D14884" s="6" t="str">
        <f t="shared" si="236"/>
        <v>000</v>
      </c>
      <c r="E14884" t="s">
        <v>668</v>
      </c>
    </row>
    <row r="14885" spans="4:5" x14ac:dyDescent="0.35">
      <c r="D14885" s="6" t="str">
        <f t="shared" si="236"/>
        <v>000</v>
      </c>
      <c r="E14885" t="s">
        <v>668</v>
      </c>
    </row>
    <row r="14886" spans="4:5" x14ac:dyDescent="0.35">
      <c r="D14886" s="6" t="str">
        <f t="shared" si="236"/>
        <v>000</v>
      </c>
      <c r="E14886" t="s">
        <v>668</v>
      </c>
    </row>
    <row r="14887" spans="4:5" x14ac:dyDescent="0.35">
      <c r="D14887" s="6" t="str">
        <f t="shared" si="236"/>
        <v>000</v>
      </c>
      <c r="E14887" t="s">
        <v>668</v>
      </c>
    </row>
    <row r="14888" spans="4:5" x14ac:dyDescent="0.35">
      <c r="D14888" s="6" t="str">
        <f t="shared" si="236"/>
        <v>000</v>
      </c>
      <c r="E14888" t="s">
        <v>668</v>
      </c>
    </row>
    <row r="14889" spans="4:5" x14ac:dyDescent="0.35">
      <c r="D14889" s="6" t="str">
        <f t="shared" si="236"/>
        <v>000</v>
      </c>
      <c r="E14889" t="s">
        <v>668</v>
      </c>
    </row>
    <row r="14890" spans="4:5" x14ac:dyDescent="0.35">
      <c r="D14890" s="6" t="str">
        <f t="shared" si="236"/>
        <v>000</v>
      </c>
      <c r="E14890" t="s">
        <v>668</v>
      </c>
    </row>
    <row r="14891" spans="4:5" x14ac:dyDescent="0.35">
      <c r="D14891" s="6" t="str">
        <f t="shared" si="236"/>
        <v>000</v>
      </c>
      <c r="E14891" t="s">
        <v>668</v>
      </c>
    </row>
    <row r="14892" spans="4:5" x14ac:dyDescent="0.35">
      <c r="D14892" s="6" t="str">
        <f t="shared" si="236"/>
        <v>000</v>
      </c>
      <c r="E14892" t="s">
        <v>668</v>
      </c>
    </row>
    <row r="14893" spans="4:5" x14ac:dyDescent="0.35">
      <c r="D14893" s="6" t="str">
        <f t="shared" si="236"/>
        <v>000</v>
      </c>
      <c r="E14893" t="s">
        <v>668</v>
      </c>
    </row>
    <row r="14894" spans="4:5" x14ac:dyDescent="0.35">
      <c r="D14894" s="6" t="str">
        <f t="shared" si="236"/>
        <v>000</v>
      </c>
      <c r="E14894" t="s">
        <v>668</v>
      </c>
    </row>
    <row r="14895" spans="4:5" x14ac:dyDescent="0.35">
      <c r="D14895" s="6" t="str">
        <f t="shared" si="236"/>
        <v>000</v>
      </c>
      <c r="E14895" t="s">
        <v>668</v>
      </c>
    </row>
    <row r="14896" spans="4:5" x14ac:dyDescent="0.35">
      <c r="D14896" s="6" t="str">
        <f t="shared" si="236"/>
        <v>000</v>
      </c>
      <c r="E14896" t="s">
        <v>668</v>
      </c>
    </row>
    <row r="14897" spans="4:5" x14ac:dyDescent="0.35">
      <c r="D14897" s="6" t="str">
        <f t="shared" si="236"/>
        <v>000</v>
      </c>
      <c r="E14897" t="s">
        <v>668</v>
      </c>
    </row>
    <row r="14898" spans="4:5" x14ac:dyDescent="0.35">
      <c r="D14898" s="6" t="str">
        <f t="shared" si="236"/>
        <v>000</v>
      </c>
      <c r="E14898" t="s">
        <v>668</v>
      </c>
    </row>
    <row r="14899" spans="4:5" x14ac:dyDescent="0.35">
      <c r="D14899" s="6" t="str">
        <f t="shared" si="236"/>
        <v>000</v>
      </c>
      <c r="E14899" t="s">
        <v>668</v>
      </c>
    </row>
    <row r="14900" spans="4:5" x14ac:dyDescent="0.35">
      <c r="D14900" s="6" t="str">
        <f t="shared" si="236"/>
        <v>000</v>
      </c>
      <c r="E14900" t="s">
        <v>668</v>
      </c>
    </row>
    <row r="14901" spans="4:5" x14ac:dyDescent="0.35">
      <c r="D14901" s="6" t="str">
        <f t="shared" si="236"/>
        <v>000</v>
      </c>
      <c r="E14901" t="s">
        <v>668</v>
      </c>
    </row>
    <row r="14902" spans="4:5" x14ac:dyDescent="0.35">
      <c r="D14902" s="6" t="str">
        <f t="shared" si="236"/>
        <v>000</v>
      </c>
      <c r="E14902" t="s">
        <v>668</v>
      </c>
    </row>
    <row r="14903" spans="4:5" x14ac:dyDescent="0.35">
      <c r="D14903" s="6" t="str">
        <f t="shared" si="236"/>
        <v>000</v>
      </c>
      <c r="E14903" t="s">
        <v>668</v>
      </c>
    </row>
    <row r="14904" spans="4:5" x14ac:dyDescent="0.35">
      <c r="D14904" s="6" t="str">
        <f t="shared" si="236"/>
        <v>000</v>
      </c>
      <c r="E14904" t="s">
        <v>668</v>
      </c>
    </row>
    <row r="14905" spans="4:5" x14ac:dyDescent="0.35">
      <c r="D14905" s="6" t="str">
        <f t="shared" si="236"/>
        <v>000</v>
      </c>
      <c r="E14905" t="s">
        <v>668</v>
      </c>
    </row>
    <row r="14906" spans="4:5" x14ac:dyDescent="0.35">
      <c r="D14906" s="6" t="str">
        <f t="shared" si="236"/>
        <v>000</v>
      </c>
      <c r="E14906" t="s">
        <v>668</v>
      </c>
    </row>
    <row r="14907" spans="4:5" x14ac:dyDescent="0.35">
      <c r="D14907" s="6" t="str">
        <f t="shared" si="236"/>
        <v>000</v>
      </c>
      <c r="E14907" t="s">
        <v>668</v>
      </c>
    </row>
    <row r="14908" spans="4:5" x14ac:dyDescent="0.35">
      <c r="D14908" s="6" t="str">
        <f t="shared" si="236"/>
        <v>000</v>
      </c>
      <c r="E14908" t="s">
        <v>668</v>
      </c>
    </row>
    <row r="14909" spans="4:5" x14ac:dyDescent="0.35">
      <c r="D14909" s="6" t="str">
        <f t="shared" si="236"/>
        <v>000</v>
      </c>
      <c r="E14909" t="s">
        <v>668</v>
      </c>
    </row>
    <row r="14910" spans="4:5" x14ac:dyDescent="0.35">
      <c r="D14910" s="6" t="str">
        <f t="shared" si="236"/>
        <v>000</v>
      </c>
      <c r="E14910" t="s">
        <v>668</v>
      </c>
    </row>
    <row r="14911" spans="4:5" x14ac:dyDescent="0.35">
      <c r="D14911" s="6" t="str">
        <f t="shared" si="236"/>
        <v>000</v>
      </c>
      <c r="E14911" t="s">
        <v>668</v>
      </c>
    </row>
    <row r="14912" spans="4:5" x14ac:dyDescent="0.35">
      <c r="D14912" s="6" t="str">
        <f t="shared" si="236"/>
        <v>000</v>
      </c>
      <c r="E14912" t="s">
        <v>668</v>
      </c>
    </row>
    <row r="14913" spans="4:5" x14ac:dyDescent="0.35">
      <c r="D14913" s="6" t="str">
        <f t="shared" si="236"/>
        <v>000</v>
      </c>
      <c r="E14913" t="s">
        <v>668</v>
      </c>
    </row>
    <row r="14914" spans="4:5" x14ac:dyDescent="0.35">
      <c r="D14914" s="6" t="str">
        <f t="shared" ref="D14914:D14977" si="237">TEXT((B14914-DATEVALUE("1/1/"&amp;TEXT(B14914,"yyyy"))+1),"000")</f>
        <v>000</v>
      </c>
      <c r="E14914" t="s">
        <v>668</v>
      </c>
    </row>
    <row r="14915" spans="4:5" x14ac:dyDescent="0.35">
      <c r="D14915" s="6" t="str">
        <f t="shared" si="237"/>
        <v>000</v>
      </c>
      <c r="E14915" t="s">
        <v>668</v>
      </c>
    </row>
    <row r="14916" spans="4:5" x14ac:dyDescent="0.35">
      <c r="D14916" s="6" t="str">
        <f t="shared" si="237"/>
        <v>000</v>
      </c>
      <c r="E14916" t="s">
        <v>668</v>
      </c>
    </row>
    <row r="14917" spans="4:5" x14ac:dyDescent="0.35">
      <c r="D14917" s="6" t="str">
        <f t="shared" si="237"/>
        <v>000</v>
      </c>
      <c r="E14917" t="s">
        <v>668</v>
      </c>
    </row>
    <row r="14918" spans="4:5" x14ac:dyDescent="0.35">
      <c r="D14918" s="6" t="str">
        <f t="shared" si="237"/>
        <v>000</v>
      </c>
      <c r="E14918" t="s">
        <v>668</v>
      </c>
    </row>
    <row r="14919" spans="4:5" x14ac:dyDescent="0.35">
      <c r="D14919" s="6" t="str">
        <f t="shared" si="237"/>
        <v>000</v>
      </c>
      <c r="E14919" t="s">
        <v>668</v>
      </c>
    </row>
    <row r="14920" spans="4:5" x14ac:dyDescent="0.35">
      <c r="D14920" s="6" t="str">
        <f t="shared" si="237"/>
        <v>000</v>
      </c>
      <c r="E14920" t="s">
        <v>668</v>
      </c>
    </row>
    <row r="14921" spans="4:5" x14ac:dyDescent="0.35">
      <c r="D14921" s="6" t="str">
        <f t="shared" si="237"/>
        <v>000</v>
      </c>
      <c r="E14921" t="s">
        <v>668</v>
      </c>
    </row>
    <row r="14922" spans="4:5" x14ac:dyDescent="0.35">
      <c r="D14922" s="6" t="str">
        <f t="shared" si="237"/>
        <v>000</v>
      </c>
      <c r="E14922" t="s">
        <v>668</v>
      </c>
    </row>
    <row r="14923" spans="4:5" x14ac:dyDescent="0.35">
      <c r="D14923" s="6" t="str">
        <f t="shared" si="237"/>
        <v>000</v>
      </c>
      <c r="E14923" t="s">
        <v>668</v>
      </c>
    </row>
    <row r="14924" spans="4:5" x14ac:dyDescent="0.35">
      <c r="D14924" s="6" t="str">
        <f t="shared" si="237"/>
        <v>000</v>
      </c>
      <c r="E14924" t="s">
        <v>668</v>
      </c>
    </row>
    <row r="14925" spans="4:5" x14ac:dyDescent="0.35">
      <c r="D14925" s="6" t="str">
        <f t="shared" si="237"/>
        <v>000</v>
      </c>
      <c r="E14925" t="s">
        <v>668</v>
      </c>
    </row>
    <row r="14926" spans="4:5" x14ac:dyDescent="0.35">
      <c r="D14926" s="6" t="str">
        <f t="shared" si="237"/>
        <v>000</v>
      </c>
      <c r="E14926" t="s">
        <v>668</v>
      </c>
    </row>
    <row r="14927" spans="4:5" x14ac:dyDescent="0.35">
      <c r="D14927" s="6" t="str">
        <f t="shared" si="237"/>
        <v>000</v>
      </c>
      <c r="E14927" t="s">
        <v>668</v>
      </c>
    </row>
    <row r="14928" spans="4:5" x14ac:dyDescent="0.35">
      <c r="D14928" s="6" t="str">
        <f t="shared" si="237"/>
        <v>000</v>
      </c>
      <c r="E14928" t="s">
        <v>668</v>
      </c>
    </row>
    <row r="14929" spans="4:5" x14ac:dyDescent="0.35">
      <c r="D14929" s="6" t="str">
        <f t="shared" si="237"/>
        <v>000</v>
      </c>
      <c r="E14929" t="s">
        <v>668</v>
      </c>
    </row>
    <row r="14930" spans="4:5" x14ac:dyDescent="0.35">
      <c r="D14930" s="6" t="str">
        <f t="shared" si="237"/>
        <v>000</v>
      </c>
      <c r="E14930" t="s">
        <v>668</v>
      </c>
    </row>
    <row r="14931" spans="4:5" x14ac:dyDescent="0.35">
      <c r="D14931" s="6" t="str">
        <f t="shared" si="237"/>
        <v>000</v>
      </c>
      <c r="E14931" t="s">
        <v>668</v>
      </c>
    </row>
    <row r="14932" spans="4:5" x14ac:dyDescent="0.35">
      <c r="D14932" s="6" t="str">
        <f t="shared" si="237"/>
        <v>000</v>
      </c>
      <c r="E14932" t="s">
        <v>668</v>
      </c>
    </row>
    <row r="14933" spans="4:5" x14ac:dyDescent="0.35">
      <c r="D14933" s="6" t="str">
        <f t="shared" si="237"/>
        <v>000</v>
      </c>
      <c r="E14933" t="s">
        <v>668</v>
      </c>
    </row>
    <row r="14934" spans="4:5" x14ac:dyDescent="0.35">
      <c r="D14934" s="6" t="str">
        <f t="shared" si="237"/>
        <v>000</v>
      </c>
      <c r="E14934" t="s">
        <v>668</v>
      </c>
    </row>
    <row r="14935" spans="4:5" x14ac:dyDescent="0.35">
      <c r="D14935" s="6" t="str">
        <f t="shared" si="237"/>
        <v>000</v>
      </c>
      <c r="E14935" t="s">
        <v>668</v>
      </c>
    </row>
    <row r="14936" spans="4:5" x14ac:dyDescent="0.35">
      <c r="D14936" s="6" t="str">
        <f t="shared" si="237"/>
        <v>000</v>
      </c>
      <c r="E14936" t="s">
        <v>668</v>
      </c>
    </row>
    <row r="14937" spans="4:5" x14ac:dyDescent="0.35">
      <c r="D14937" s="6" t="str">
        <f t="shared" si="237"/>
        <v>000</v>
      </c>
      <c r="E14937" t="s">
        <v>668</v>
      </c>
    </row>
    <row r="14938" spans="4:5" x14ac:dyDescent="0.35">
      <c r="D14938" s="6" t="str">
        <f t="shared" si="237"/>
        <v>000</v>
      </c>
      <c r="E14938" t="s">
        <v>668</v>
      </c>
    </row>
    <row r="14939" spans="4:5" x14ac:dyDescent="0.35">
      <c r="D14939" s="6" t="str">
        <f t="shared" si="237"/>
        <v>000</v>
      </c>
      <c r="E14939" t="s">
        <v>668</v>
      </c>
    </row>
    <row r="14940" spans="4:5" x14ac:dyDescent="0.35">
      <c r="D14940" s="6" t="str">
        <f t="shared" si="237"/>
        <v>000</v>
      </c>
      <c r="E14940" t="s">
        <v>668</v>
      </c>
    </row>
    <row r="14941" spans="4:5" x14ac:dyDescent="0.35">
      <c r="D14941" s="6" t="str">
        <f t="shared" si="237"/>
        <v>000</v>
      </c>
      <c r="E14941" t="s">
        <v>668</v>
      </c>
    </row>
    <row r="14942" spans="4:5" x14ac:dyDescent="0.35">
      <c r="D14942" s="6" t="str">
        <f t="shared" si="237"/>
        <v>000</v>
      </c>
      <c r="E14942" t="s">
        <v>668</v>
      </c>
    </row>
    <row r="14943" spans="4:5" x14ac:dyDescent="0.35">
      <c r="D14943" s="6" t="str">
        <f t="shared" si="237"/>
        <v>000</v>
      </c>
      <c r="E14943" t="s">
        <v>668</v>
      </c>
    </row>
    <row r="14944" spans="4:5" x14ac:dyDescent="0.35">
      <c r="D14944" s="6" t="str">
        <f t="shared" si="237"/>
        <v>000</v>
      </c>
      <c r="E14944" t="s">
        <v>668</v>
      </c>
    </row>
    <row r="14945" spans="4:5" x14ac:dyDescent="0.35">
      <c r="D14945" s="6" t="str">
        <f t="shared" si="237"/>
        <v>000</v>
      </c>
      <c r="E14945" t="s">
        <v>668</v>
      </c>
    </row>
    <row r="14946" spans="4:5" x14ac:dyDescent="0.35">
      <c r="D14946" s="6" t="str">
        <f t="shared" si="237"/>
        <v>000</v>
      </c>
      <c r="E14946" t="s">
        <v>668</v>
      </c>
    </row>
    <row r="14947" spans="4:5" x14ac:dyDescent="0.35">
      <c r="D14947" s="6" t="str">
        <f t="shared" si="237"/>
        <v>000</v>
      </c>
      <c r="E14947" t="s">
        <v>668</v>
      </c>
    </row>
    <row r="14948" spans="4:5" x14ac:dyDescent="0.35">
      <c r="D14948" s="6" t="str">
        <f t="shared" si="237"/>
        <v>000</v>
      </c>
      <c r="E14948" t="s">
        <v>668</v>
      </c>
    </row>
    <row r="14949" spans="4:5" x14ac:dyDescent="0.35">
      <c r="D14949" s="6" t="str">
        <f t="shared" si="237"/>
        <v>000</v>
      </c>
      <c r="E14949" t="s">
        <v>668</v>
      </c>
    </row>
    <row r="14950" spans="4:5" x14ac:dyDescent="0.35">
      <c r="D14950" s="6" t="str">
        <f t="shared" si="237"/>
        <v>000</v>
      </c>
      <c r="E14950" t="s">
        <v>668</v>
      </c>
    </row>
    <row r="14951" spans="4:5" x14ac:dyDescent="0.35">
      <c r="D14951" s="6" t="str">
        <f t="shared" si="237"/>
        <v>000</v>
      </c>
      <c r="E14951" t="s">
        <v>668</v>
      </c>
    </row>
    <row r="14952" spans="4:5" x14ac:dyDescent="0.35">
      <c r="D14952" s="6" t="str">
        <f t="shared" si="237"/>
        <v>000</v>
      </c>
      <c r="E14952" t="s">
        <v>668</v>
      </c>
    </row>
    <row r="14953" spans="4:5" x14ac:dyDescent="0.35">
      <c r="D14953" s="6" t="str">
        <f t="shared" si="237"/>
        <v>000</v>
      </c>
      <c r="E14953" t="s">
        <v>668</v>
      </c>
    </row>
    <row r="14954" spans="4:5" x14ac:dyDescent="0.35">
      <c r="D14954" s="6" t="str">
        <f t="shared" si="237"/>
        <v>000</v>
      </c>
      <c r="E14954" t="s">
        <v>668</v>
      </c>
    </row>
    <row r="14955" spans="4:5" x14ac:dyDescent="0.35">
      <c r="D14955" s="6" t="str">
        <f t="shared" si="237"/>
        <v>000</v>
      </c>
      <c r="E14955" t="s">
        <v>668</v>
      </c>
    </row>
    <row r="14956" spans="4:5" x14ac:dyDescent="0.35">
      <c r="D14956" s="6" t="str">
        <f t="shared" si="237"/>
        <v>000</v>
      </c>
      <c r="E14956" t="s">
        <v>668</v>
      </c>
    </row>
    <row r="14957" spans="4:5" x14ac:dyDescent="0.35">
      <c r="D14957" s="6" t="str">
        <f t="shared" si="237"/>
        <v>000</v>
      </c>
      <c r="E14957" t="s">
        <v>668</v>
      </c>
    </row>
    <row r="14958" spans="4:5" x14ac:dyDescent="0.35">
      <c r="D14958" s="6" t="str">
        <f t="shared" si="237"/>
        <v>000</v>
      </c>
      <c r="E14958" t="s">
        <v>668</v>
      </c>
    </row>
    <row r="14959" spans="4:5" x14ac:dyDescent="0.35">
      <c r="D14959" s="6" t="str">
        <f t="shared" si="237"/>
        <v>000</v>
      </c>
      <c r="E14959" t="s">
        <v>668</v>
      </c>
    </row>
    <row r="14960" spans="4:5" x14ac:dyDescent="0.35">
      <c r="D14960" s="6" t="str">
        <f t="shared" si="237"/>
        <v>000</v>
      </c>
      <c r="E14960" t="s">
        <v>668</v>
      </c>
    </row>
    <row r="14961" spans="4:5" x14ac:dyDescent="0.35">
      <c r="D14961" s="6" t="str">
        <f t="shared" si="237"/>
        <v>000</v>
      </c>
      <c r="E14961" t="s">
        <v>668</v>
      </c>
    </row>
    <row r="14962" spans="4:5" x14ac:dyDescent="0.35">
      <c r="D14962" s="6" t="str">
        <f t="shared" si="237"/>
        <v>000</v>
      </c>
      <c r="E14962" t="s">
        <v>668</v>
      </c>
    </row>
    <row r="14963" spans="4:5" x14ac:dyDescent="0.35">
      <c r="D14963" s="6" t="str">
        <f t="shared" si="237"/>
        <v>000</v>
      </c>
      <c r="E14963" t="s">
        <v>668</v>
      </c>
    </row>
    <row r="14964" spans="4:5" x14ac:dyDescent="0.35">
      <c r="D14964" s="6" t="str">
        <f t="shared" si="237"/>
        <v>000</v>
      </c>
      <c r="E14964" t="s">
        <v>668</v>
      </c>
    </row>
    <row r="14965" spans="4:5" x14ac:dyDescent="0.35">
      <c r="D14965" s="6" t="str">
        <f t="shared" si="237"/>
        <v>000</v>
      </c>
      <c r="E14965" t="s">
        <v>668</v>
      </c>
    </row>
    <row r="14966" spans="4:5" x14ac:dyDescent="0.35">
      <c r="D14966" s="6" t="str">
        <f t="shared" si="237"/>
        <v>000</v>
      </c>
      <c r="E14966" t="s">
        <v>668</v>
      </c>
    </row>
    <row r="14967" spans="4:5" x14ac:dyDescent="0.35">
      <c r="D14967" s="6" t="str">
        <f t="shared" si="237"/>
        <v>000</v>
      </c>
      <c r="E14967" t="s">
        <v>668</v>
      </c>
    </row>
    <row r="14968" spans="4:5" x14ac:dyDescent="0.35">
      <c r="D14968" s="6" t="str">
        <f t="shared" si="237"/>
        <v>000</v>
      </c>
      <c r="E14968" t="s">
        <v>668</v>
      </c>
    </row>
    <row r="14969" spans="4:5" x14ac:dyDescent="0.35">
      <c r="D14969" s="6" t="str">
        <f t="shared" si="237"/>
        <v>000</v>
      </c>
      <c r="E14969" t="s">
        <v>668</v>
      </c>
    </row>
    <row r="14970" spans="4:5" x14ac:dyDescent="0.35">
      <c r="D14970" s="6" t="str">
        <f t="shared" si="237"/>
        <v>000</v>
      </c>
      <c r="E14970" t="s">
        <v>668</v>
      </c>
    </row>
    <row r="14971" spans="4:5" x14ac:dyDescent="0.35">
      <c r="D14971" s="6" t="str">
        <f t="shared" si="237"/>
        <v>000</v>
      </c>
      <c r="E14971" t="s">
        <v>668</v>
      </c>
    </row>
    <row r="14972" spans="4:5" x14ac:dyDescent="0.35">
      <c r="D14972" s="6" t="str">
        <f t="shared" si="237"/>
        <v>000</v>
      </c>
      <c r="E14972" t="s">
        <v>668</v>
      </c>
    </row>
    <row r="14973" spans="4:5" x14ac:dyDescent="0.35">
      <c r="D14973" s="6" t="str">
        <f t="shared" si="237"/>
        <v>000</v>
      </c>
      <c r="E14973" t="s">
        <v>668</v>
      </c>
    </row>
    <row r="14974" spans="4:5" x14ac:dyDescent="0.35">
      <c r="D14974" s="6" t="str">
        <f t="shared" si="237"/>
        <v>000</v>
      </c>
      <c r="E14974" t="s">
        <v>668</v>
      </c>
    </row>
    <row r="14975" spans="4:5" x14ac:dyDescent="0.35">
      <c r="D14975" s="6" t="str">
        <f t="shared" si="237"/>
        <v>000</v>
      </c>
      <c r="E14975" t="s">
        <v>668</v>
      </c>
    </row>
    <row r="14976" spans="4:5" x14ac:dyDescent="0.35">
      <c r="D14976" s="6" t="str">
        <f t="shared" si="237"/>
        <v>000</v>
      </c>
      <c r="E14976" t="s">
        <v>668</v>
      </c>
    </row>
    <row r="14977" spans="4:5" x14ac:dyDescent="0.35">
      <c r="D14977" s="6" t="str">
        <f t="shared" si="237"/>
        <v>000</v>
      </c>
      <c r="E14977" t="s">
        <v>668</v>
      </c>
    </row>
    <row r="14978" spans="4:5" x14ac:dyDescent="0.35">
      <c r="D14978" s="6" t="str">
        <f t="shared" ref="D14978:D15041" si="238">TEXT((B14978-DATEVALUE("1/1/"&amp;TEXT(B14978,"yyyy"))+1),"000")</f>
        <v>000</v>
      </c>
      <c r="E14978" t="s">
        <v>668</v>
      </c>
    </row>
    <row r="14979" spans="4:5" x14ac:dyDescent="0.35">
      <c r="D14979" s="6" t="str">
        <f t="shared" si="238"/>
        <v>000</v>
      </c>
      <c r="E14979" t="s">
        <v>668</v>
      </c>
    </row>
    <row r="14980" spans="4:5" x14ac:dyDescent="0.35">
      <c r="D14980" s="6" t="str">
        <f t="shared" si="238"/>
        <v>000</v>
      </c>
      <c r="E14980" t="s">
        <v>668</v>
      </c>
    </row>
    <row r="14981" spans="4:5" x14ac:dyDescent="0.35">
      <c r="D14981" s="6" t="str">
        <f t="shared" si="238"/>
        <v>000</v>
      </c>
      <c r="E14981" t="s">
        <v>668</v>
      </c>
    </row>
    <row r="14982" spans="4:5" x14ac:dyDescent="0.35">
      <c r="D14982" s="6" t="str">
        <f t="shared" si="238"/>
        <v>000</v>
      </c>
      <c r="E14982" t="s">
        <v>668</v>
      </c>
    </row>
    <row r="14983" spans="4:5" x14ac:dyDescent="0.35">
      <c r="D14983" s="6" t="str">
        <f t="shared" si="238"/>
        <v>000</v>
      </c>
      <c r="E14983" t="s">
        <v>668</v>
      </c>
    </row>
    <row r="14984" spans="4:5" x14ac:dyDescent="0.35">
      <c r="D14984" s="6" t="str">
        <f t="shared" si="238"/>
        <v>000</v>
      </c>
      <c r="E14984" t="s">
        <v>668</v>
      </c>
    </row>
    <row r="14985" spans="4:5" x14ac:dyDescent="0.35">
      <c r="D14985" s="6" t="str">
        <f t="shared" si="238"/>
        <v>000</v>
      </c>
      <c r="E14985" t="s">
        <v>668</v>
      </c>
    </row>
    <row r="14986" spans="4:5" x14ac:dyDescent="0.35">
      <c r="D14986" s="6" t="str">
        <f t="shared" si="238"/>
        <v>000</v>
      </c>
      <c r="E14986" t="s">
        <v>668</v>
      </c>
    </row>
    <row r="14987" spans="4:5" x14ac:dyDescent="0.35">
      <c r="D14987" s="6" t="str">
        <f t="shared" si="238"/>
        <v>000</v>
      </c>
      <c r="E14987" t="s">
        <v>668</v>
      </c>
    </row>
    <row r="14988" spans="4:5" x14ac:dyDescent="0.35">
      <c r="D14988" s="6" t="str">
        <f t="shared" si="238"/>
        <v>000</v>
      </c>
      <c r="E14988" t="s">
        <v>668</v>
      </c>
    </row>
    <row r="14989" spans="4:5" x14ac:dyDescent="0.35">
      <c r="D14989" s="6" t="str">
        <f t="shared" si="238"/>
        <v>000</v>
      </c>
      <c r="E14989" t="s">
        <v>668</v>
      </c>
    </row>
    <row r="14990" spans="4:5" x14ac:dyDescent="0.35">
      <c r="D14990" s="6" t="str">
        <f t="shared" si="238"/>
        <v>000</v>
      </c>
      <c r="E14990" t="s">
        <v>668</v>
      </c>
    </row>
    <row r="14991" spans="4:5" x14ac:dyDescent="0.35">
      <c r="D14991" s="6" t="str">
        <f t="shared" si="238"/>
        <v>000</v>
      </c>
      <c r="E14991" t="s">
        <v>668</v>
      </c>
    </row>
    <row r="14992" spans="4:5" x14ac:dyDescent="0.35">
      <c r="D14992" s="6" t="str">
        <f t="shared" si="238"/>
        <v>000</v>
      </c>
      <c r="E14992" t="s">
        <v>668</v>
      </c>
    </row>
    <row r="14993" spans="4:5" x14ac:dyDescent="0.35">
      <c r="D14993" s="6" t="str">
        <f t="shared" si="238"/>
        <v>000</v>
      </c>
      <c r="E14993" t="s">
        <v>668</v>
      </c>
    </row>
    <row r="14994" spans="4:5" x14ac:dyDescent="0.35">
      <c r="D14994" s="6" t="str">
        <f t="shared" si="238"/>
        <v>000</v>
      </c>
      <c r="E14994" t="s">
        <v>668</v>
      </c>
    </row>
    <row r="14995" spans="4:5" x14ac:dyDescent="0.35">
      <c r="D14995" s="6" t="str">
        <f t="shared" si="238"/>
        <v>000</v>
      </c>
      <c r="E14995" t="s">
        <v>668</v>
      </c>
    </row>
    <row r="14996" spans="4:5" x14ac:dyDescent="0.35">
      <c r="D14996" s="6" t="str">
        <f t="shared" si="238"/>
        <v>000</v>
      </c>
      <c r="E14996" t="s">
        <v>668</v>
      </c>
    </row>
    <row r="14997" spans="4:5" x14ac:dyDescent="0.35">
      <c r="D14997" s="6" t="str">
        <f t="shared" si="238"/>
        <v>000</v>
      </c>
      <c r="E14997" t="s">
        <v>668</v>
      </c>
    </row>
    <row r="14998" spans="4:5" x14ac:dyDescent="0.35">
      <c r="D14998" s="6" t="str">
        <f t="shared" si="238"/>
        <v>000</v>
      </c>
      <c r="E14998" t="s">
        <v>668</v>
      </c>
    </row>
    <row r="14999" spans="4:5" x14ac:dyDescent="0.35">
      <c r="D14999" s="6" t="str">
        <f t="shared" si="238"/>
        <v>000</v>
      </c>
      <c r="E14999" t="s">
        <v>668</v>
      </c>
    </row>
    <row r="15000" spans="4:5" x14ac:dyDescent="0.35">
      <c r="D15000" s="6" t="str">
        <f t="shared" si="238"/>
        <v>000</v>
      </c>
      <c r="E15000" t="s">
        <v>668</v>
      </c>
    </row>
    <row r="15001" spans="4:5" x14ac:dyDescent="0.35">
      <c r="D15001" s="6" t="str">
        <f t="shared" si="238"/>
        <v>000</v>
      </c>
      <c r="E15001" t="s">
        <v>668</v>
      </c>
    </row>
    <row r="15002" spans="4:5" x14ac:dyDescent="0.35">
      <c r="D15002" s="6" t="str">
        <f t="shared" si="238"/>
        <v>000</v>
      </c>
      <c r="E15002" t="s">
        <v>668</v>
      </c>
    </row>
    <row r="15003" spans="4:5" x14ac:dyDescent="0.35">
      <c r="D15003" s="6" t="str">
        <f t="shared" si="238"/>
        <v>000</v>
      </c>
      <c r="E15003" t="s">
        <v>668</v>
      </c>
    </row>
    <row r="15004" spans="4:5" x14ac:dyDescent="0.35">
      <c r="D15004" s="6" t="str">
        <f t="shared" si="238"/>
        <v>000</v>
      </c>
      <c r="E15004" t="s">
        <v>668</v>
      </c>
    </row>
    <row r="15005" spans="4:5" x14ac:dyDescent="0.35">
      <c r="D15005" s="6" t="str">
        <f t="shared" si="238"/>
        <v>000</v>
      </c>
      <c r="E15005" t="s">
        <v>668</v>
      </c>
    </row>
    <row r="15006" spans="4:5" x14ac:dyDescent="0.35">
      <c r="D15006" s="6" t="str">
        <f t="shared" si="238"/>
        <v>000</v>
      </c>
      <c r="E15006" t="s">
        <v>668</v>
      </c>
    </row>
    <row r="15007" spans="4:5" x14ac:dyDescent="0.35">
      <c r="D15007" s="6" t="str">
        <f t="shared" si="238"/>
        <v>000</v>
      </c>
      <c r="E15007" t="s">
        <v>668</v>
      </c>
    </row>
    <row r="15008" spans="4:5" x14ac:dyDescent="0.35">
      <c r="D15008" s="6" t="str">
        <f t="shared" si="238"/>
        <v>000</v>
      </c>
      <c r="E15008" t="s">
        <v>668</v>
      </c>
    </row>
    <row r="15009" spans="4:5" x14ac:dyDescent="0.35">
      <c r="D15009" s="6" t="str">
        <f t="shared" si="238"/>
        <v>000</v>
      </c>
      <c r="E15009" t="s">
        <v>668</v>
      </c>
    </row>
    <row r="15010" spans="4:5" x14ac:dyDescent="0.35">
      <c r="D15010" s="6" t="str">
        <f t="shared" si="238"/>
        <v>000</v>
      </c>
      <c r="E15010" t="s">
        <v>668</v>
      </c>
    </row>
    <row r="15011" spans="4:5" x14ac:dyDescent="0.35">
      <c r="D15011" s="6" t="str">
        <f t="shared" si="238"/>
        <v>000</v>
      </c>
      <c r="E15011" t="s">
        <v>668</v>
      </c>
    </row>
    <row r="15012" spans="4:5" x14ac:dyDescent="0.35">
      <c r="D15012" s="6" t="str">
        <f t="shared" si="238"/>
        <v>000</v>
      </c>
      <c r="E15012" t="s">
        <v>668</v>
      </c>
    </row>
    <row r="15013" spans="4:5" x14ac:dyDescent="0.35">
      <c r="D15013" s="6" t="str">
        <f t="shared" si="238"/>
        <v>000</v>
      </c>
      <c r="E15013" t="s">
        <v>668</v>
      </c>
    </row>
    <row r="15014" spans="4:5" x14ac:dyDescent="0.35">
      <c r="D15014" s="6" t="str">
        <f t="shared" si="238"/>
        <v>000</v>
      </c>
      <c r="E15014" t="s">
        <v>668</v>
      </c>
    </row>
    <row r="15015" spans="4:5" x14ac:dyDescent="0.35">
      <c r="D15015" s="6" t="str">
        <f t="shared" si="238"/>
        <v>000</v>
      </c>
      <c r="E15015" t="s">
        <v>668</v>
      </c>
    </row>
    <row r="15016" spans="4:5" x14ac:dyDescent="0.35">
      <c r="D15016" s="6" t="str">
        <f t="shared" si="238"/>
        <v>000</v>
      </c>
      <c r="E15016" t="s">
        <v>668</v>
      </c>
    </row>
    <row r="15017" spans="4:5" x14ac:dyDescent="0.35">
      <c r="D15017" s="6" t="str">
        <f t="shared" si="238"/>
        <v>000</v>
      </c>
      <c r="E15017" t="s">
        <v>668</v>
      </c>
    </row>
    <row r="15018" spans="4:5" x14ac:dyDescent="0.35">
      <c r="D15018" s="6" t="str">
        <f t="shared" si="238"/>
        <v>000</v>
      </c>
      <c r="E15018" t="s">
        <v>668</v>
      </c>
    </row>
    <row r="15019" spans="4:5" x14ac:dyDescent="0.35">
      <c r="D15019" s="6" t="str">
        <f t="shared" si="238"/>
        <v>000</v>
      </c>
      <c r="E15019" t="s">
        <v>668</v>
      </c>
    </row>
    <row r="15020" spans="4:5" x14ac:dyDescent="0.35">
      <c r="D15020" s="6" t="str">
        <f t="shared" si="238"/>
        <v>000</v>
      </c>
      <c r="E15020" t="s">
        <v>668</v>
      </c>
    </row>
    <row r="15021" spans="4:5" x14ac:dyDescent="0.35">
      <c r="D15021" s="6" t="str">
        <f t="shared" si="238"/>
        <v>000</v>
      </c>
      <c r="E15021" t="s">
        <v>668</v>
      </c>
    </row>
    <row r="15022" spans="4:5" x14ac:dyDescent="0.35">
      <c r="D15022" s="6" t="str">
        <f t="shared" si="238"/>
        <v>000</v>
      </c>
      <c r="E15022" t="s">
        <v>668</v>
      </c>
    </row>
    <row r="15023" spans="4:5" x14ac:dyDescent="0.35">
      <c r="D15023" s="6" t="str">
        <f t="shared" si="238"/>
        <v>000</v>
      </c>
      <c r="E15023" t="s">
        <v>668</v>
      </c>
    </row>
    <row r="15024" spans="4:5" x14ac:dyDescent="0.35">
      <c r="D15024" s="6" t="str">
        <f t="shared" si="238"/>
        <v>000</v>
      </c>
      <c r="E15024" t="s">
        <v>668</v>
      </c>
    </row>
    <row r="15025" spans="4:5" x14ac:dyDescent="0.35">
      <c r="D15025" s="6" t="str">
        <f t="shared" si="238"/>
        <v>000</v>
      </c>
      <c r="E15025" t="s">
        <v>668</v>
      </c>
    </row>
    <row r="15026" spans="4:5" x14ac:dyDescent="0.35">
      <c r="D15026" s="6" t="str">
        <f t="shared" si="238"/>
        <v>000</v>
      </c>
      <c r="E15026" t="s">
        <v>668</v>
      </c>
    </row>
    <row r="15027" spans="4:5" x14ac:dyDescent="0.35">
      <c r="D15027" s="6" t="str">
        <f t="shared" si="238"/>
        <v>000</v>
      </c>
      <c r="E15027" t="s">
        <v>668</v>
      </c>
    </row>
    <row r="15028" spans="4:5" x14ac:dyDescent="0.35">
      <c r="D15028" s="6" t="str">
        <f t="shared" si="238"/>
        <v>000</v>
      </c>
      <c r="E15028" t="s">
        <v>668</v>
      </c>
    </row>
    <row r="15029" spans="4:5" x14ac:dyDescent="0.35">
      <c r="D15029" s="6" t="str">
        <f t="shared" si="238"/>
        <v>000</v>
      </c>
      <c r="E15029" t="s">
        <v>668</v>
      </c>
    </row>
    <row r="15030" spans="4:5" x14ac:dyDescent="0.35">
      <c r="D15030" s="6" t="str">
        <f t="shared" si="238"/>
        <v>000</v>
      </c>
      <c r="E15030" t="s">
        <v>668</v>
      </c>
    </row>
    <row r="15031" spans="4:5" x14ac:dyDescent="0.35">
      <c r="D15031" s="6" t="str">
        <f t="shared" si="238"/>
        <v>000</v>
      </c>
      <c r="E15031" t="s">
        <v>668</v>
      </c>
    </row>
    <row r="15032" spans="4:5" x14ac:dyDescent="0.35">
      <c r="D15032" s="6" t="str">
        <f t="shared" si="238"/>
        <v>000</v>
      </c>
      <c r="E15032" t="s">
        <v>668</v>
      </c>
    </row>
    <row r="15033" spans="4:5" x14ac:dyDescent="0.35">
      <c r="D15033" s="6" t="str">
        <f t="shared" si="238"/>
        <v>000</v>
      </c>
      <c r="E15033" t="s">
        <v>668</v>
      </c>
    </row>
    <row r="15034" spans="4:5" x14ac:dyDescent="0.35">
      <c r="D15034" s="6" t="str">
        <f t="shared" si="238"/>
        <v>000</v>
      </c>
      <c r="E15034" t="s">
        <v>668</v>
      </c>
    </row>
    <row r="15035" spans="4:5" x14ac:dyDescent="0.35">
      <c r="D15035" s="6" t="str">
        <f t="shared" si="238"/>
        <v>000</v>
      </c>
      <c r="E15035" t="s">
        <v>668</v>
      </c>
    </row>
    <row r="15036" spans="4:5" x14ac:dyDescent="0.35">
      <c r="D15036" s="6" t="str">
        <f t="shared" si="238"/>
        <v>000</v>
      </c>
      <c r="E15036" t="s">
        <v>668</v>
      </c>
    </row>
    <row r="15037" spans="4:5" x14ac:dyDescent="0.35">
      <c r="D15037" s="6" t="str">
        <f t="shared" si="238"/>
        <v>000</v>
      </c>
      <c r="E15037" t="s">
        <v>668</v>
      </c>
    </row>
    <row r="15038" spans="4:5" x14ac:dyDescent="0.35">
      <c r="D15038" s="6" t="str">
        <f t="shared" si="238"/>
        <v>000</v>
      </c>
      <c r="E15038" t="s">
        <v>668</v>
      </c>
    </row>
    <row r="15039" spans="4:5" x14ac:dyDescent="0.35">
      <c r="D15039" s="6" t="str">
        <f t="shared" si="238"/>
        <v>000</v>
      </c>
      <c r="E15039" t="s">
        <v>668</v>
      </c>
    </row>
    <row r="15040" spans="4:5" x14ac:dyDescent="0.35">
      <c r="D15040" s="6" t="str">
        <f t="shared" si="238"/>
        <v>000</v>
      </c>
      <c r="E15040" t="s">
        <v>668</v>
      </c>
    </row>
    <row r="15041" spans="4:5" x14ac:dyDescent="0.35">
      <c r="D15041" s="6" t="str">
        <f t="shared" si="238"/>
        <v>000</v>
      </c>
      <c r="E15041" t="s">
        <v>668</v>
      </c>
    </row>
    <row r="15042" spans="4:5" x14ac:dyDescent="0.35">
      <c r="D15042" s="6" t="str">
        <f t="shared" ref="D15042:D15105" si="239">TEXT((B15042-DATEVALUE("1/1/"&amp;TEXT(B15042,"yyyy"))+1),"000")</f>
        <v>000</v>
      </c>
      <c r="E15042" t="s">
        <v>668</v>
      </c>
    </row>
    <row r="15043" spans="4:5" x14ac:dyDescent="0.35">
      <c r="D15043" s="6" t="str">
        <f t="shared" si="239"/>
        <v>000</v>
      </c>
      <c r="E15043" t="s">
        <v>668</v>
      </c>
    </row>
    <row r="15044" spans="4:5" x14ac:dyDescent="0.35">
      <c r="D15044" s="6" t="str">
        <f t="shared" si="239"/>
        <v>000</v>
      </c>
      <c r="E15044" t="s">
        <v>668</v>
      </c>
    </row>
    <row r="15045" spans="4:5" x14ac:dyDescent="0.35">
      <c r="D15045" s="6" t="str">
        <f t="shared" si="239"/>
        <v>000</v>
      </c>
      <c r="E15045" t="s">
        <v>668</v>
      </c>
    </row>
    <row r="15046" spans="4:5" x14ac:dyDescent="0.35">
      <c r="D15046" s="6" t="str">
        <f t="shared" si="239"/>
        <v>000</v>
      </c>
      <c r="E15046" t="s">
        <v>668</v>
      </c>
    </row>
    <row r="15047" spans="4:5" x14ac:dyDescent="0.35">
      <c r="D15047" s="6" t="str">
        <f t="shared" si="239"/>
        <v>000</v>
      </c>
      <c r="E15047" t="s">
        <v>668</v>
      </c>
    </row>
    <row r="15048" spans="4:5" x14ac:dyDescent="0.35">
      <c r="D15048" s="6" t="str">
        <f t="shared" si="239"/>
        <v>000</v>
      </c>
      <c r="E15048" t="s">
        <v>668</v>
      </c>
    </row>
    <row r="15049" spans="4:5" x14ac:dyDescent="0.35">
      <c r="D15049" s="6" t="str">
        <f t="shared" si="239"/>
        <v>000</v>
      </c>
      <c r="E15049" t="s">
        <v>668</v>
      </c>
    </row>
    <row r="15050" spans="4:5" x14ac:dyDescent="0.35">
      <c r="D15050" s="6" t="str">
        <f t="shared" si="239"/>
        <v>000</v>
      </c>
      <c r="E15050" t="s">
        <v>668</v>
      </c>
    </row>
    <row r="15051" spans="4:5" x14ac:dyDescent="0.35">
      <c r="D15051" s="6" t="str">
        <f t="shared" si="239"/>
        <v>000</v>
      </c>
      <c r="E15051" t="s">
        <v>668</v>
      </c>
    </row>
    <row r="15052" spans="4:5" x14ac:dyDescent="0.35">
      <c r="D15052" s="6" t="str">
        <f t="shared" si="239"/>
        <v>000</v>
      </c>
      <c r="E15052" t="s">
        <v>668</v>
      </c>
    </row>
    <row r="15053" spans="4:5" x14ac:dyDescent="0.35">
      <c r="D15053" s="6" t="str">
        <f t="shared" si="239"/>
        <v>000</v>
      </c>
      <c r="E15053" t="s">
        <v>668</v>
      </c>
    </row>
    <row r="15054" spans="4:5" x14ac:dyDescent="0.35">
      <c r="D15054" s="6" t="str">
        <f t="shared" si="239"/>
        <v>000</v>
      </c>
      <c r="E15054" t="s">
        <v>668</v>
      </c>
    </row>
    <row r="15055" spans="4:5" x14ac:dyDescent="0.35">
      <c r="D15055" s="6" t="str">
        <f t="shared" si="239"/>
        <v>000</v>
      </c>
      <c r="E15055" t="s">
        <v>668</v>
      </c>
    </row>
    <row r="15056" spans="4:5" x14ac:dyDescent="0.35">
      <c r="D15056" s="6" t="str">
        <f t="shared" si="239"/>
        <v>000</v>
      </c>
      <c r="E15056" t="s">
        <v>668</v>
      </c>
    </row>
    <row r="15057" spans="4:5" x14ac:dyDescent="0.35">
      <c r="D15057" s="6" t="str">
        <f t="shared" si="239"/>
        <v>000</v>
      </c>
      <c r="E15057" t="s">
        <v>668</v>
      </c>
    </row>
    <row r="15058" spans="4:5" x14ac:dyDescent="0.35">
      <c r="D15058" s="6" t="str">
        <f t="shared" si="239"/>
        <v>000</v>
      </c>
      <c r="E15058" t="s">
        <v>668</v>
      </c>
    </row>
    <row r="15059" spans="4:5" x14ac:dyDescent="0.35">
      <c r="D15059" s="6" t="str">
        <f t="shared" si="239"/>
        <v>000</v>
      </c>
      <c r="E15059" t="s">
        <v>668</v>
      </c>
    </row>
    <row r="15060" spans="4:5" x14ac:dyDescent="0.35">
      <c r="D15060" s="6" t="str">
        <f t="shared" si="239"/>
        <v>000</v>
      </c>
      <c r="E15060" t="s">
        <v>668</v>
      </c>
    </row>
    <row r="15061" spans="4:5" x14ac:dyDescent="0.35">
      <c r="D15061" s="6" t="str">
        <f t="shared" si="239"/>
        <v>000</v>
      </c>
      <c r="E15061" t="s">
        <v>668</v>
      </c>
    </row>
    <row r="15062" spans="4:5" x14ac:dyDescent="0.35">
      <c r="D15062" s="6" t="str">
        <f t="shared" si="239"/>
        <v>000</v>
      </c>
      <c r="E15062" t="s">
        <v>668</v>
      </c>
    </row>
    <row r="15063" spans="4:5" x14ac:dyDescent="0.35">
      <c r="D15063" s="6" t="str">
        <f t="shared" si="239"/>
        <v>000</v>
      </c>
      <c r="E15063" t="s">
        <v>668</v>
      </c>
    </row>
    <row r="15064" spans="4:5" x14ac:dyDescent="0.35">
      <c r="D15064" s="6" t="str">
        <f t="shared" si="239"/>
        <v>000</v>
      </c>
      <c r="E15064" t="s">
        <v>668</v>
      </c>
    </row>
    <row r="15065" spans="4:5" x14ac:dyDescent="0.35">
      <c r="D15065" s="6" t="str">
        <f t="shared" si="239"/>
        <v>000</v>
      </c>
      <c r="E15065" t="s">
        <v>668</v>
      </c>
    </row>
    <row r="15066" spans="4:5" x14ac:dyDescent="0.35">
      <c r="D15066" s="6" t="str">
        <f t="shared" si="239"/>
        <v>000</v>
      </c>
      <c r="E15066" t="s">
        <v>668</v>
      </c>
    </row>
    <row r="15067" spans="4:5" x14ac:dyDescent="0.35">
      <c r="D15067" s="6" t="str">
        <f t="shared" si="239"/>
        <v>000</v>
      </c>
      <c r="E15067" t="s">
        <v>668</v>
      </c>
    </row>
    <row r="15068" spans="4:5" x14ac:dyDescent="0.35">
      <c r="D15068" s="6" t="str">
        <f t="shared" si="239"/>
        <v>000</v>
      </c>
      <c r="E15068" t="s">
        <v>668</v>
      </c>
    </row>
    <row r="15069" spans="4:5" x14ac:dyDescent="0.35">
      <c r="D15069" s="6" t="str">
        <f t="shared" si="239"/>
        <v>000</v>
      </c>
      <c r="E15069" t="s">
        <v>668</v>
      </c>
    </row>
    <row r="15070" spans="4:5" x14ac:dyDescent="0.35">
      <c r="D15070" s="6" t="str">
        <f t="shared" si="239"/>
        <v>000</v>
      </c>
      <c r="E15070" t="s">
        <v>668</v>
      </c>
    </row>
    <row r="15071" spans="4:5" x14ac:dyDescent="0.35">
      <c r="D15071" s="6" t="str">
        <f t="shared" si="239"/>
        <v>000</v>
      </c>
      <c r="E15071" t="s">
        <v>668</v>
      </c>
    </row>
    <row r="15072" spans="4:5" x14ac:dyDescent="0.35">
      <c r="D15072" s="6" t="str">
        <f t="shared" si="239"/>
        <v>000</v>
      </c>
      <c r="E15072" t="s">
        <v>668</v>
      </c>
    </row>
    <row r="15073" spans="4:5" x14ac:dyDescent="0.35">
      <c r="D15073" s="6" t="str">
        <f t="shared" si="239"/>
        <v>000</v>
      </c>
      <c r="E15073" t="s">
        <v>668</v>
      </c>
    </row>
    <row r="15074" spans="4:5" x14ac:dyDescent="0.35">
      <c r="D15074" s="6" t="str">
        <f t="shared" si="239"/>
        <v>000</v>
      </c>
      <c r="E15074" t="s">
        <v>668</v>
      </c>
    </row>
    <row r="15075" spans="4:5" x14ac:dyDescent="0.35">
      <c r="D15075" s="6" t="str">
        <f t="shared" si="239"/>
        <v>000</v>
      </c>
      <c r="E15075" t="s">
        <v>668</v>
      </c>
    </row>
    <row r="15076" spans="4:5" x14ac:dyDescent="0.35">
      <c r="D15076" s="6" t="str">
        <f t="shared" si="239"/>
        <v>000</v>
      </c>
      <c r="E15076" t="s">
        <v>668</v>
      </c>
    </row>
    <row r="15077" spans="4:5" x14ac:dyDescent="0.35">
      <c r="D15077" s="6" t="str">
        <f t="shared" si="239"/>
        <v>000</v>
      </c>
      <c r="E15077" t="s">
        <v>668</v>
      </c>
    </row>
    <row r="15078" spans="4:5" x14ac:dyDescent="0.35">
      <c r="D15078" s="6" t="str">
        <f t="shared" si="239"/>
        <v>000</v>
      </c>
      <c r="E15078" t="s">
        <v>668</v>
      </c>
    </row>
    <row r="15079" spans="4:5" x14ac:dyDescent="0.35">
      <c r="D15079" s="6" t="str">
        <f t="shared" si="239"/>
        <v>000</v>
      </c>
      <c r="E15079" t="s">
        <v>668</v>
      </c>
    </row>
    <row r="15080" spans="4:5" x14ac:dyDescent="0.35">
      <c r="D15080" s="6" t="str">
        <f t="shared" si="239"/>
        <v>000</v>
      </c>
      <c r="E15080" t="s">
        <v>668</v>
      </c>
    </row>
    <row r="15081" spans="4:5" x14ac:dyDescent="0.35">
      <c r="D15081" s="6" t="str">
        <f t="shared" si="239"/>
        <v>000</v>
      </c>
      <c r="E15081" t="s">
        <v>668</v>
      </c>
    </row>
    <row r="15082" spans="4:5" x14ac:dyDescent="0.35">
      <c r="D15082" s="6" t="str">
        <f t="shared" si="239"/>
        <v>000</v>
      </c>
      <c r="E15082" t="s">
        <v>668</v>
      </c>
    </row>
    <row r="15083" spans="4:5" x14ac:dyDescent="0.35">
      <c r="D15083" s="6" t="str">
        <f t="shared" si="239"/>
        <v>000</v>
      </c>
      <c r="E15083" t="s">
        <v>668</v>
      </c>
    </row>
    <row r="15084" spans="4:5" x14ac:dyDescent="0.35">
      <c r="D15084" s="6" t="str">
        <f t="shared" si="239"/>
        <v>000</v>
      </c>
      <c r="E15084" t="s">
        <v>668</v>
      </c>
    </row>
    <row r="15085" spans="4:5" x14ac:dyDescent="0.35">
      <c r="D15085" s="6" t="str">
        <f t="shared" si="239"/>
        <v>000</v>
      </c>
      <c r="E15085" t="s">
        <v>668</v>
      </c>
    </row>
    <row r="15086" spans="4:5" x14ac:dyDescent="0.35">
      <c r="D15086" s="6" t="str">
        <f t="shared" si="239"/>
        <v>000</v>
      </c>
      <c r="E15086" t="s">
        <v>668</v>
      </c>
    </row>
    <row r="15087" spans="4:5" x14ac:dyDescent="0.35">
      <c r="D15087" s="6" t="str">
        <f t="shared" si="239"/>
        <v>000</v>
      </c>
      <c r="E15087" t="s">
        <v>668</v>
      </c>
    </row>
    <row r="15088" spans="4:5" x14ac:dyDescent="0.35">
      <c r="D15088" s="6" t="str">
        <f t="shared" si="239"/>
        <v>000</v>
      </c>
      <c r="E15088" t="s">
        <v>668</v>
      </c>
    </row>
    <row r="15089" spans="4:5" x14ac:dyDescent="0.35">
      <c r="D15089" s="6" t="str">
        <f t="shared" si="239"/>
        <v>000</v>
      </c>
      <c r="E15089" t="s">
        <v>668</v>
      </c>
    </row>
    <row r="15090" spans="4:5" x14ac:dyDescent="0.35">
      <c r="D15090" s="6" t="str">
        <f t="shared" si="239"/>
        <v>000</v>
      </c>
      <c r="E15090" t="s">
        <v>668</v>
      </c>
    </row>
    <row r="15091" spans="4:5" x14ac:dyDescent="0.35">
      <c r="D15091" s="6" t="str">
        <f t="shared" si="239"/>
        <v>000</v>
      </c>
      <c r="E15091" t="s">
        <v>668</v>
      </c>
    </row>
    <row r="15092" spans="4:5" x14ac:dyDescent="0.35">
      <c r="D15092" s="6" t="str">
        <f t="shared" si="239"/>
        <v>000</v>
      </c>
      <c r="E15092" t="s">
        <v>668</v>
      </c>
    </row>
    <row r="15093" spans="4:5" x14ac:dyDescent="0.35">
      <c r="D15093" s="6" t="str">
        <f t="shared" si="239"/>
        <v>000</v>
      </c>
      <c r="E15093" t="s">
        <v>668</v>
      </c>
    </row>
    <row r="15094" spans="4:5" x14ac:dyDescent="0.35">
      <c r="D15094" s="6" t="str">
        <f t="shared" si="239"/>
        <v>000</v>
      </c>
      <c r="E15094" t="s">
        <v>668</v>
      </c>
    </row>
    <row r="15095" spans="4:5" x14ac:dyDescent="0.35">
      <c r="D15095" s="6" t="str">
        <f t="shared" si="239"/>
        <v>000</v>
      </c>
      <c r="E15095" t="s">
        <v>668</v>
      </c>
    </row>
    <row r="15096" spans="4:5" x14ac:dyDescent="0.35">
      <c r="D15096" s="6" t="str">
        <f t="shared" si="239"/>
        <v>000</v>
      </c>
      <c r="E15096" t="s">
        <v>668</v>
      </c>
    </row>
    <row r="15097" spans="4:5" x14ac:dyDescent="0.35">
      <c r="D15097" s="6" t="str">
        <f t="shared" si="239"/>
        <v>000</v>
      </c>
      <c r="E15097" t="s">
        <v>668</v>
      </c>
    </row>
    <row r="15098" spans="4:5" x14ac:dyDescent="0.35">
      <c r="D15098" s="6" t="str">
        <f t="shared" si="239"/>
        <v>000</v>
      </c>
      <c r="E15098" t="s">
        <v>668</v>
      </c>
    </row>
    <row r="15099" spans="4:5" x14ac:dyDescent="0.35">
      <c r="D15099" s="6" t="str">
        <f t="shared" si="239"/>
        <v>000</v>
      </c>
      <c r="E15099" t="s">
        <v>668</v>
      </c>
    </row>
    <row r="15100" spans="4:5" x14ac:dyDescent="0.35">
      <c r="D15100" s="6" t="str">
        <f t="shared" si="239"/>
        <v>000</v>
      </c>
      <c r="E15100" t="s">
        <v>668</v>
      </c>
    </row>
    <row r="15101" spans="4:5" x14ac:dyDescent="0.35">
      <c r="D15101" s="6" t="str">
        <f t="shared" si="239"/>
        <v>000</v>
      </c>
      <c r="E15101" t="s">
        <v>668</v>
      </c>
    </row>
    <row r="15102" spans="4:5" x14ac:dyDescent="0.35">
      <c r="D15102" s="6" t="str">
        <f t="shared" si="239"/>
        <v>000</v>
      </c>
      <c r="E15102" t="s">
        <v>668</v>
      </c>
    </row>
    <row r="15103" spans="4:5" x14ac:dyDescent="0.35">
      <c r="D15103" s="6" t="str">
        <f t="shared" si="239"/>
        <v>000</v>
      </c>
      <c r="E15103" t="s">
        <v>668</v>
      </c>
    </row>
    <row r="15104" spans="4:5" x14ac:dyDescent="0.35">
      <c r="D15104" s="6" t="str">
        <f t="shared" si="239"/>
        <v>000</v>
      </c>
      <c r="E15104" t="s">
        <v>668</v>
      </c>
    </row>
    <row r="15105" spans="4:5" x14ac:dyDescent="0.35">
      <c r="D15105" s="6" t="str">
        <f t="shared" si="239"/>
        <v>000</v>
      </c>
      <c r="E15105" t="s">
        <v>668</v>
      </c>
    </row>
    <row r="15106" spans="4:5" x14ac:dyDescent="0.35">
      <c r="D15106" s="6" t="str">
        <f t="shared" ref="D15106:D15169" si="240">TEXT((B15106-DATEVALUE("1/1/"&amp;TEXT(B15106,"yyyy"))+1),"000")</f>
        <v>000</v>
      </c>
      <c r="E15106" t="s">
        <v>668</v>
      </c>
    </row>
    <row r="15107" spans="4:5" x14ac:dyDescent="0.35">
      <c r="D15107" s="6" t="str">
        <f t="shared" si="240"/>
        <v>000</v>
      </c>
      <c r="E15107" t="s">
        <v>668</v>
      </c>
    </row>
    <row r="15108" spans="4:5" x14ac:dyDescent="0.35">
      <c r="D15108" s="6" t="str">
        <f t="shared" si="240"/>
        <v>000</v>
      </c>
      <c r="E15108" t="s">
        <v>668</v>
      </c>
    </row>
    <row r="15109" spans="4:5" x14ac:dyDescent="0.35">
      <c r="D15109" s="6" t="str">
        <f t="shared" si="240"/>
        <v>000</v>
      </c>
      <c r="E15109" t="s">
        <v>668</v>
      </c>
    </row>
    <row r="15110" spans="4:5" x14ac:dyDescent="0.35">
      <c r="D15110" s="6" t="str">
        <f t="shared" si="240"/>
        <v>000</v>
      </c>
      <c r="E15110" t="s">
        <v>668</v>
      </c>
    </row>
    <row r="15111" spans="4:5" x14ac:dyDescent="0.35">
      <c r="D15111" s="6" t="str">
        <f t="shared" si="240"/>
        <v>000</v>
      </c>
      <c r="E15111" t="s">
        <v>668</v>
      </c>
    </row>
    <row r="15112" spans="4:5" x14ac:dyDescent="0.35">
      <c r="D15112" s="6" t="str">
        <f t="shared" si="240"/>
        <v>000</v>
      </c>
      <c r="E15112" t="s">
        <v>668</v>
      </c>
    </row>
    <row r="15113" spans="4:5" x14ac:dyDescent="0.35">
      <c r="D15113" s="6" t="str">
        <f t="shared" si="240"/>
        <v>000</v>
      </c>
      <c r="E15113" t="s">
        <v>668</v>
      </c>
    </row>
    <row r="15114" spans="4:5" x14ac:dyDescent="0.35">
      <c r="D15114" s="6" t="str">
        <f t="shared" si="240"/>
        <v>000</v>
      </c>
      <c r="E15114" t="s">
        <v>668</v>
      </c>
    </row>
    <row r="15115" spans="4:5" x14ac:dyDescent="0.35">
      <c r="D15115" s="6" t="str">
        <f t="shared" si="240"/>
        <v>000</v>
      </c>
      <c r="E15115" t="s">
        <v>668</v>
      </c>
    </row>
    <row r="15116" spans="4:5" x14ac:dyDescent="0.35">
      <c r="D15116" s="6" t="str">
        <f t="shared" si="240"/>
        <v>000</v>
      </c>
      <c r="E15116" t="s">
        <v>668</v>
      </c>
    </row>
    <row r="15117" spans="4:5" x14ac:dyDescent="0.35">
      <c r="D15117" s="6" t="str">
        <f t="shared" si="240"/>
        <v>000</v>
      </c>
      <c r="E15117" t="s">
        <v>668</v>
      </c>
    </row>
    <row r="15118" spans="4:5" x14ac:dyDescent="0.35">
      <c r="D15118" s="6" t="str">
        <f t="shared" si="240"/>
        <v>000</v>
      </c>
      <c r="E15118" t="s">
        <v>668</v>
      </c>
    </row>
    <row r="15119" spans="4:5" x14ac:dyDescent="0.35">
      <c r="D15119" s="6" t="str">
        <f t="shared" si="240"/>
        <v>000</v>
      </c>
      <c r="E15119" t="s">
        <v>668</v>
      </c>
    </row>
    <row r="15120" spans="4:5" x14ac:dyDescent="0.35">
      <c r="D15120" s="6" t="str">
        <f t="shared" si="240"/>
        <v>000</v>
      </c>
      <c r="E15120" t="s">
        <v>668</v>
      </c>
    </row>
    <row r="15121" spans="4:5" x14ac:dyDescent="0.35">
      <c r="D15121" s="6" t="str">
        <f t="shared" si="240"/>
        <v>000</v>
      </c>
      <c r="E15121" t="s">
        <v>668</v>
      </c>
    </row>
    <row r="15122" spans="4:5" x14ac:dyDescent="0.35">
      <c r="D15122" s="6" t="str">
        <f t="shared" si="240"/>
        <v>000</v>
      </c>
      <c r="E15122" t="s">
        <v>668</v>
      </c>
    </row>
    <row r="15123" spans="4:5" x14ac:dyDescent="0.35">
      <c r="D15123" s="6" t="str">
        <f t="shared" si="240"/>
        <v>000</v>
      </c>
      <c r="E15123" t="s">
        <v>668</v>
      </c>
    </row>
    <row r="15124" spans="4:5" x14ac:dyDescent="0.35">
      <c r="D15124" s="6" t="str">
        <f t="shared" si="240"/>
        <v>000</v>
      </c>
      <c r="E15124" t="s">
        <v>668</v>
      </c>
    </row>
    <row r="15125" spans="4:5" x14ac:dyDescent="0.35">
      <c r="D15125" s="6" t="str">
        <f t="shared" si="240"/>
        <v>000</v>
      </c>
      <c r="E15125" t="s">
        <v>668</v>
      </c>
    </row>
    <row r="15126" spans="4:5" x14ac:dyDescent="0.35">
      <c r="D15126" s="6" t="str">
        <f t="shared" si="240"/>
        <v>000</v>
      </c>
      <c r="E15126" t="s">
        <v>668</v>
      </c>
    </row>
    <row r="15127" spans="4:5" x14ac:dyDescent="0.35">
      <c r="D15127" s="6" t="str">
        <f t="shared" si="240"/>
        <v>000</v>
      </c>
      <c r="E15127" t="s">
        <v>668</v>
      </c>
    </row>
    <row r="15128" spans="4:5" x14ac:dyDescent="0.35">
      <c r="D15128" s="6" t="str">
        <f t="shared" si="240"/>
        <v>000</v>
      </c>
      <c r="E15128" t="s">
        <v>668</v>
      </c>
    </row>
    <row r="15129" spans="4:5" x14ac:dyDescent="0.35">
      <c r="D15129" s="6" t="str">
        <f t="shared" si="240"/>
        <v>000</v>
      </c>
      <c r="E15129" t="s">
        <v>668</v>
      </c>
    </row>
    <row r="15130" spans="4:5" x14ac:dyDescent="0.35">
      <c r="D15130" s="6" t="str">
        <f t="shared" si="240"/>
        <v>000</v>
      </c>
      <c r="E15130" t="s">
        <v>668</v>
      </c>
    </row>
    <row r="15131" spans="4:5" x14ac:dyDescent="0.35">
      <c r="D15131" s="6" t="str">
        <f t="shared" si="240"/>
        <v>000</v>
      </c>
      <c r="E15131" t="s">
        <v>668</v>
      </c>
    </row>
    <row r="15132" spans="4:5" x14ac:dyDescent="0.35">
      <c r="D15132" s="6" t="str">
        <f t="shared" si="240"/>
        <v>000</v>
      </c>
      <c r="E15132" t="s">
        <v>668</v>
      </c>
    </row>
    <row r="15133" spans="4:5" x14ac:dyDescent="0.35">
      <c r="D15133" s="6" t="str">
        <f t="shared" si="240"/>
        <v>000</v>
      </c>
      <c r="E15133" t="s">
        <v>668</v>
      </c>
    </row>
    <row r="15134" spans="4:5" x14ac:dyDescent="0.35">
      <c r="D15134" s="6" t="str">
        <f t="shared" si="240"/>
        <v>000</v>
      </c>
      <c r="E15134" t="s">
        <v>668</v>
      </c>
    </row>
    <row r="15135" spans="4:5" x14ac:dyDescent="0.35">
      <c r="D15135" s="6" t="str">
        <f t="shared" si="240"/>
        <v>000</v>
      </c>
      <c r="E15135" t="s">
        <v>668</v>
      </c>
    </row>
    <row r="15136" spans="4:5" x14ac:dyDescent="0.35">
      <c r="D15136" s="6" t="str">
        <f t="shared" si="240"/>
        <v>000</v>
      </c>
      <c r="E15136" t="s">
        <v>668</v>
      </c>
    </row>
    <row r="15137" spans="4:5" x14ac:dyDescent="0.35">
      <c r="D15137" s="6" t="str">
        <f t="shared" si="240"/>
        <v>000</v>
      </c>
      <c r="E15137" t="s">
        <v>668</v>
      </c>
    </row>
    <row r="15138" spans="4:5" x14ac:dyDescent="0.35">
      <c r="D15138" s="6" t="str">
        <f t="shared" si="240"/>
        <v>000</v>
      </c>
      <c r="E15138" t="s">
        <v>668</v>
      </c>
    </row>
    <row r="15139" spans="4:5" x14ac:dyDescent="0.35">
      <c r="D15139" s="6" t="str">
        <f t="shared" si="240"/>
        <v>000</v>
      </c>
      <c r="E15139" t="s">
        <v>668</v>
      </c>
    </row>
    <row r="15140" spans="4:5" x14ac:dyDescent="0.35">
      <c r="D15140" s="6" t="str">
        <f t="shared" si="240"/>
        <v>000</v>
      </c>
      <c r="E15140" t="s">
        <v>668</v>
      </c>
    </row>
    <row r="15141" spans="4:5" x14ac:dyDescent="0.35">
      <c r="D15141" s="6" t="str">
        <f t="shared" si="240"/>
        <v>000</v>
      </c>
      <c r="E15141" t="s">
        <v>668</v>
      </c>
    </row>
    <row r="15142" spans="4:5" x14ac:dyDescent="0.35">
      <c r="D15142" s="6" t="str">
        <f t="shared" si="240"/>
        <v>000</v>
      </c>
      <c r="E15142" t="s">
        <v>668</v>
      </c>
    </row>
    <row r="15143" spans="4:5" x14ac:dyDescent="0.35">
      <c r="D15143" s="6" t="str">
        <f t="shared" si="240"/>
        <v>000</v>
      </c>
      <c r="E15143" t="s">
        <v>668</v>
      </c>
    </row>
    <row r="15144" spans="4:5" x14ac:dyDescent="0.35">
      <c r="D15144" s="6" t="str">
        <f t="shared" si="240"/>
        <v>000</v>
      </c>
      <c r="E15144" t="s">
        <v>668</v>
      </c>
    </row>
    <row r="15145" spans="4:5" x14ac:dyDescent="0.35">
      <c r="D15145" s="6" t="str">
        <f t="shared" si="240"/>
        <v>000</v>
      </c>
      <c r="E15145" t="s">
        <v>668</v>
      </c>
    </row>
    <row r="15146" spans="4:5" x14ac:dyDescent="0.35">
      <c r="D15146" s="6" t="str">
        <f t="shared" si="240"/>
        <v>000</v>
      </c>
      <c r="E15146" t="s">
        <v>668</v>
      </c>
    </row>
    <row r="15147" spans="4:5" x14ac:dyDescent="0.35">
      <c r="D15147" s="6" t="str">
        <f t="shared" si="240"/>
        <v>000</v>
      </c>
      <c r="E15147" t="s">
        <v>668</v>
      </c>
    </row>
    <row r="15148" spans="4:5" x14ac:dyDescent="0.35">
      <c r="D15148" s="6" t="str">
        <f t="shared" si="240"/>
        <v>000</v>
      </c>
      <c r="E15148" t="s">
        <v>668</v>
      </c>
    </row>
    <row r="15149" spans="4:5" x14ac:dyDescent="0.35">
      <c r="D15149" s="6" t="str">
        <f t="shared" si="240"/>
        <v>000</v>
      </c>
      <c r="E15149" t="s">
        <v>668</v>
      </c>
    </row>
    <row r="15150" spans="4:5" x14ac:dyDescent="0.35">
      <c r="D15150" s="6" t="str">
        <f t="shared" si="240"/>
        <v>000</v>
      </c>
      <c r="E15150" t="s">
        <v>668</v>
      </c>
    </row>
    <row r="15151" spans="4:5" x14ac:dyDescent="0.35">
      <c r="D15151" s="6" t="str">
        <f t="shared" si="240"/>
        <v>000</v>
      </c>
      <c r="E15151" t="s">
        <v>668</v>
      </c>
    </row>
    <row r="15152" spans="4:5" x14ac:dyDescent="0.35">
      <c r="D15152" s="6" t="str">
        <f t="shared" si="240"/>
        <v>000</v>
      </c>
      <c r="E15152" t="s">
        <v>668</v>
      </c>
    </row>
    <row r="15153" spans="4:5" x14ac:dyDescent="0.35">
      <c r="D15153" s="6" t="str">
        <f t="shared" si="240"/>
        <v>000</v>
      </c>
      <c r="E15153" t="s">
        <v>668</v>
      </c>
    </row>
    <row r="15154" spans="4:5" x14ac:dyDescent="0.35">
      <c r="D15154" s="6" t="str">
        <f t="shared" si="240"/>
        <v>000</v>
      </c>
      <c r="E15154" t="s">
        <v>668</v>
      </c>
    </row>
    <row r="15155" spans="4:5" x14ac:dyDescent="0.35">
      <c r="D15155" s="6" t="str">
        <f t="shared" si="240"/>
        <v>000</v>
      </c>
      <c r="E15155" t="s">
        <v>668</v>
      </c>
    </row>
    <row r="15156" spans="4:5" x14ac:dyDescent="0.35">
      <c r="D15156" s="6" t="str">
        <f t="shared" si="240"/>
        <v>000</v>
      </c>
      <c r="E15156" t="s">
        <v>668</v>
      </c>
    </row>
    <row r="15157" spans="4:5" x14ac:dyDescent="0.35">
      <c r="D15157" s="6" t="str">
        <f t="shared" si="240"/>
        <v>000</v>
      </c>
      <c r="E15157" t="s">
        <v>668</v>
      </c>
    </row>
    <row r="15158" spans="4:5" x14ac:dyDescent="0.35">
      <c r="D15158" s="6" t="str">
        <f t="shared" si="240"/>
        <v>000</v>
      </c>
      <c r="E15158" t="s">
        <v>668</v>
      </c>
    </row>
    <row r="15159" spans="4:5" x14ac:dyDescent="0.35">
      <c r="D15159" s="6" t="str">
        <f t="shared" si="240"/>
        <v>000</v>
      </c>
      <c r="E15159" t="s">
        <v>668</v>
      </c>
    </row>
    <row r="15160" spans="4:5" x14ac:dyDescent="0.35">
      <c r="D15160" s="6" t="str">
        <f t="shared" si="240"/>
        <v>000</v>
      </c>
      <c r="E15160" t="s">
        <v>668</v>
      </c>
    </row>
    <row r="15161" spans="4:5" x14ac:dyDescent="0.35">
      <c r="D15161" s="6" t="str">
        <f t="shared" si="240"/>
        <v>000</v>
      </c>
      <c r="E15161" t="s">
        <v>668</v>
      </c>
    </row>
    <row r="15162" spans="4:5" x14ac:dyDescent="0.35">
      <c r="D15162" s="6" t="str">
        <f t="shared" si="240"/>
        <v>000</v>
      </c>
      <c r="E15162" t="s">
        <v>668</v>
      </c>
    </row>
    <row r="15163" spans="4:5" x14ac:dyDescent="0.35">
      <c r="D15163" s="6" t="str">
        <f t="shared" si="240"/>
        <v>000</v>
      </c>
      <c r="E15163" t="s">
        <v>668</v>
      </c>
    </row>
    <row r="15164" spans="4:5" x14ac:dyDescent="0.35">
      <c r="D15164" s="6" t="str">
        <f t="shared" si="240"/>
        <v>000</v>
      </c>
      <c r="E15164" t="s">
        <v>668</v>
      </c>
    </row>
    <row r="15165" spans="4:5" x14ac:dyDescent="0.35">
      <c r="D15165" s="6" t="str">
        <f t="shared" si="240"/>
        <v>000</v>
      </c>
      <c r="E15165" t="s">
        <v>668</v>
      </c>
    </row>
    <row r="15166" spans="4:5" x14ac:dyDescent="0.35">
      <c r="D15166" s="6" t="str">
        <f t="shared" si="240"/>
        <v>000</v>
      </c>
      <c r="E15166" t="s">
        <v>668</v>
      </c>
    </row>
    <row r="15167" spans="4:5" x14ac:dyDescent="0.35">
      <c r="D15167" s="6" t="str">
        <f t="shared" si="240"/>
        <v>000</v>
      </c>
      <c r="E15167" t="s">
        <v>668</v>
      </c>
    </row>
    <row r="15168" spans="4:5" x14ac:dyDescent="0.35">
      <c r="D15168" s="6" t="str">
        <f t="shared" si="240"/>
        <v>000</v>
      </c>
      <c r="E15168" t="s">
        <v>668</v>
      </c>
    </row>
    <row r="15169" spans="4:5" x14ac:dyDescent="0.35">
      <c r="D15169" s="6" t="str">
        <f t="shared" si="240"/>
        <v>000</v>
      </c>
      <c r="E15169" t="s">
        <v>668</v>
      </c>
    </row>
    <row r="15170" spans="4:5" x14ac:dyDescent="0.35">
      <c r="D15170" s="6" t="str">
        <f t="shared" ref="D15170:D15233" si="241">TEXT((B15170-DATEVALUE("1/1/"&amp;TEXT(B15170,"yyyy"))+1),"000")</f>
        <v>000</v>
      </c>
      <c r="E15170" t="s">
        <v>668</v>
      </c>
    </row>
    <row r="15171" spans="4:5" x14ac:dyDescent="0.35">
      <c r="D15171" s="6" t="str">
        <f t="shared" si="241"/>
        <v>000</v>
      </c>
      <c r="E15171" t="s">
        <v>668</v>
      </c>
    </row>
    <row r="15172" spans="4:5" x14ac:dyDescent="0.35">
      <c r="D15172" s="6" t="str">
        <f t="shared" si="241"/>
        <v>000</v>
      </c>
      <c r="E15172" t="s">
        <v>668</v>
      </c>
    </row>
    <row r="15173" spans="4:5" x14ac:dyDescent="0.35">
      <c r="D15173" s="6" t="str">
        <f t="shared" si="241"/>
        <v>000</v>
      </c>
      <c r="E15173" t="s">
        <v>668</v>
      </c>
    </row>
    <row r="15174" spans="4:5" x14ac:dyDescent="0.35">
      <c r="D15174" s="6" t="str">
        <f t="shared" si="241"/>
        <v>000</v>
      </c>
      <c r="E15174" t="s">
        <v>668</v>
      </c>
    </row>
    <row r="15175" spans="4:5" x14ac:dyDescent="0.35">
      <c r="D15175" s="6" t="str">
        <f t="shared" si="241"/>
        <v>000</v>
      </c>
      <c r="E15175" t="s">
        <v>668</v>
      </c>
    </row>
    <row r="15176" spans="4:5" x14ac:dyDescent="0.35">
      <c r="D15176" s="6" t="str">
        <f t="shared" si="241"/>
        <v>000</v>
      </c>
      <c r="E15176" t="s">
        <v>668</v>
      </c>
    </row>
    <row r="15177" spans="4:5" x14ac:dyDescent="0.35">
      <c r="D15177" s="6" t="str">
        <f t="shared" si="241"/>
        <v>000</v>
      </c>
      <c r="E15177" t="s">
        <v>668</v>
      </c>
    </row>
    <row r="15178" spans="4:5" x14ac:dyDescent="0.35">
      <c r="D15178" s="6" t="str">
        <f t="shared" si="241"/>
        <v>000</v>
      </c>
      <c r="E15178" t="s">
        <v>668</v>
      </c>
    </row>
    <row r="15179" spans="4:5" x14ac:dyDescent="0.35">
      <c r="D15179" s="6" t="str">
        <f t="shared" si="241"/>
        <v>000</v>
      </c>
      <c r="E15179" t="s">
        <v>668</v>
      </c>
    </row>
    <row r="15180" spans="4:5" x14ac:dyDescent="0.35">
      <c r="D15180" s="6" t="str">
        <f t="shared" si="241"/>
        <v>000</v>
      </c>
      <c r="E15180" t="s">
        <v>668</v>
      </c>
    </row>
    <row r="15181" spans="4:5" x14ac:dyDescent="0.35">
      <c r="D15181" s="6" t="str">
        <f t="shared" si="241"/>
        <v>000</v>
      </c>
      <c r="E15181" t="s">
        <v>668</v>
      </c>
    </row>
    <row r="15182" spans="4:5" x14ac:dyDescent="0.35">
      <c r="D15182" s="6" t="str">
        <f t="shared" si="241"/>
        <v>000</v>
      </c>
      <c r="E15182" t="s">
        <v>668</v>
      </c>
    </row>
    <row r="15183" spans="4:5" x14ac:dyDescent="0.35">
      <c r="D15183" s="6" t="str">
        <f t="shared" si="241"/>
        <v>000</v>
      </c>
      <c r="E15183" t="s">
        <v>668</v>
      </c>
    </row>
    <row r="15184" spans="4:5" x14ac:dyDescent="0.35">
      <c r="D15184" s="6" t="str">
        <f t="shared" si="241"/>
        <v>000</v>
      </c>
      <c r="E15184" t="s">
        <v>668</v>
      </c>
    </row>
    <row r="15185" spans="4:5" x14ac:dyDescent="0.35">
      <c r="D15185" s="6" t="str">
        <f t="shared" si="241"/>
        <v>000</v>
      </c>
      <c r="E15185" t="s">
        <v>668</v>
      </c>
    </row>
    <row r="15186" spans="4:5" x14ac:dyDescent="0.35">
      <c r="D15186" s="6" t="str">
        <f t="shared" si="241"/>
        <v>000</v>
      </c>
      <c r="E15186" t="s">
        <v>668</v>
      </c>
    </row>
    <row r="15187" spans="4:5" x14ac:dyDescent="0.35">
      <c r="D15187" s="6" t="str">
        <f t="shared" si="241"/>
        <v>000</v>
      </c>
      <c r="E15187" t="s">
        <v>668</v>
      </c>
    </row>
    <row r="15188" spans="4:5" x14ac:dyDescent="0.35">
      <c r="D15188" s="6" t="str">
        <f t="shared" si="241"/>
        <v>000</v>
      </c>
      <c r="E15188" t="s">
        <v>668</v>
      </c>
    </row>
    <row r="15189" spans="4:5" x14ac:dyDescent="0.35">
      <c r="D15189" s="6" t="str">
        <f t="shared" si="241"/>
        <v>000</v>
      </c>
      <c r="E15189" t="s">
        <v>668</v>
      </c>
    </row>
    <row r="15190" spans="4:5" x14ac:dyDescent="0.35">
      <c r="D15190" s="6" t="str">
        <f t="shared" si="241"/>
        <v>000</v>
      </c>
      <c r="E15190" t="s">
        <v>668</v>
      </c>
    </row>
    <row r="15191" spans="4:5" x14ac:dyDescent="0.35">
      <c r="D15191" s="6" t="str">
        <f t="shared" si="241"/>
        <v>000</v>
      </c>
      <c r="E15191" t="s">
        <v>668</v>
      </c>
    </row>
    <row r="15192" spans="4:5" x14ac:dyDescent="0.35">
      <c r="D15192" s="6" t="str">
        <f t="shared" si="241"/>
        <v>000</v>
      </c>
      <c r="E15192" t="s">
        <v>668</v>
      </c>
    </row>
    <row r="15193" spans="4:5" x14ac:dyDescent="0.35">
      <c r="D15193" s="6" t="str">
        <f t="shared" si="241"/>
        <v>000</v>
      </c>
      <c r="E15193" t="s">
        <v>668</v>
      </c>
    </row>
    <row r="15194" spans="4:5" x14ac:dyDescent="0.35">
      <c r="D15194" s="6" t="str">
        <f t="shared" si="241"/>
        <v>000</v>
      </c>
      <c r="E15194" t="s">
        <v>668</v>
      </c>
    </row>
    <row r="15195" spans="4:5" x14ac:dyDescent="0.35">
      <c r="D15195" s="6" t="str">
        <f t="shared" si="241"/>
        <v>000</v>
      </c>
      <c r="E15195" t="s">
        <v>668</v>
      </c>
    </row>
    <row r="15196" spans="4:5" x14ac:dyDescent="0.35">
      <c r="D15196" s="6" t="str">
        <f t="shared" si="241"/>
        <v>000</v>
      </c>
      <c r="E15196" t="s">
        <v>668</v>
      </c>
    </row>
    <row r="15197" spans="4:5" x14ac:dyDescent="0.35">
      <c r="D15197" s="6" t="str">
        <f t="shared" si="241"/>
        <v>000</v>
      </c>
      <c r="E15197" t="s">
        <v>668</v>
      </c>
    </row>
    <row r="15198" spans="4:5" x14ac:dyDescent="0.35">
      <c r="D15198" s="6" t="str">
        <f t="shared" si="241"/>
        <v>000</v>
      </c>
      <c r="E15198" t="s">
        <v>668</v>
      </c>
    </row>
    <row r="15199" spans="4:5" x14ac:dyDescent="0.35">
      <c r="D15199" s="6" t="str">
        <f t="shared" si="241"/>
        <v>000</v>
      </c>
      <c r="E15199" t="s">
        <v>668</v>
      </c>
    </row>
    <row r="15200" spans="4:5" x14ac:dyDescent="0.35">
      <c r="D15200" s="6" t="str">
        <f t="shared" si="241"/>
        <v>000</v>
      </c>
      <c r="E15200" t="s">
        <v>668</v>
      </c>
    </row>
    <row r="15201" spans="4:5" x14ac:dyDescent="0.35">
      <c r="D15201" s="6" t="str">
        <f t="shared" si="241"/>
        <v>000</v>
      </c>
      <c r="E15201" t="s">
        <v>668</v>
      </c>
    </row>
    <row r="15202" spans="4:5" x14ac:dyDescent="0.35">
      <c r="D15202" s="6" t="str">
        <f t="shared" si="241"/>
        <v>000</v>
      </c>
      <c r="E15202" t="s">
        <v>668</v>
      </c>
    </row>
    <row r="15203" spans="4:5" x14ac:dyDescent="0.35">
      <c r="D15203" s="6" t="str">
        <f t="shared" si="241"/>
        <v>000</v>
      </c>
      <c r="E15203" t="s">
        <v>668</v>
      </c>
    </row>
    <row r="15204" spans="4:5" x14ac:dyDescent="0.35">
      <c r="D15204" s="6" t="str">
        <f t="shared" si="241"/>
        <v>000</v>
      </c>
      <c r="E15204" t="s">
        <v>668</v>
      </c>
    </row>
    <row r="15205" spans="4:5" x14ac:dyDescent="0.35">
      <c r="D15205" s="6" t="str">
        <f t="shared" si="241"/>
        <v>000</v>
      </c>
      <c r="E15205" t="s">
        <v>668</v>
      </c>
    </row>
    <row r="15206" spans="4:5" x14ac:dyDescent="0.35">
      <c r="D15206" s="6" t="str">
        <f t="shared" si="241"/>
        <v>000</v>
      </c>
      <c r="E15206" t="s">
        <v>668</v>
      </c>
    </row>
    <row r="15207" spans="4:5" x14ac:dyDescent="0.35">
      <c r="D15207" s="6" t="str">
        <f t="shared" si="241"/>
        <v>000</v>
      </c>
      <c r="E15207" t="s">
        <v>668</v>
      </c>
    </row>
    <row r="15208" spans="4:5" x14ac:dyDescent="0.35">
      <c r="D15208" s="6" t="str">
        <f t="shared" si="241"/>
        <v>000</v>
      </c>
      <c r="E15208" t="s">
        <v>668</v>
      </c>
    </row>
    <row r="15209" spans="4:5" x14ac:dyDescent="0.35">
      <c r="D15209" s="6" t="str">
        <f t="shared" si="241"/>
        <v>000</v>
      </c>
      <c r="E15209" t="s">
        <v>668</v>
      </c>
    </row>
    <row r="15210" spans="4:5" x14ac:dyDescent="0.35">
      <c r="D15210" s="6" t="str">
        <f t="shared" si="241"/>
        <v>000</v>
      </c>
      <c r="E15210" t="s">
        <v>668</v>
      </c>
    </row>
    <row r="15211" spans="4:5" x14ac:dyDescent="0.35">
      <c r="D15211" s="6" t="str">
        <f t="shared" si="241"/>
        <v>000</v>
      </c>
      <c r="E15211" t="s">
        <v>668</v>
      </c>
    </row>
    <row r="15212" spans="4:5" x14ac:dyDescent="0.35">
      <c r="D15212" s="6" t="str">
        <f t="shared" si="241"/>
        <v>000</v>
      </c>
      <c r="E15212" t="s">
        <v>668</v>
      </c>
    </row>
    <row r="15213" spans="4:5" x14ac:dyDescent="0.35">
      <c r="D15213" s="6" t="str">
        <f t="shared" si="241"/>
        <v>000</v>
      </c>
      <c r="E15213" t="s">
        <v>668</v>
      </c>
    </row>
    <row r="15214" spans="4:5" x14ac:dyDescent="0.35">
      <c r="D15214" s="6" t="str">
        <f t="shared" si="241"/>
        <v>000</v>
      </c>
      <c r="E15214" t="s">
        <v>668</v>
      </c>
    </row>
    <row r="15215" spans="4:5" x14ac:dyDescent="0.35">
      <c r="D15215" s="6" t="str">
        <f t="shared" si="241"/>
        <v>000</v>
      </c>
      <c r="E15215" t="s">
        <v>668</v>
      </c>
    </row>
    <row r="15216" spans="4:5" x14ac:dyDescent="0.35">
      <c r="D15216" s="6" t="str">
        <f t="shared" si="241"/>
        <v>000</v>
      </c>
      <c r="E15216" t="s">
        <v>668</v>
      </c>
    </row>
    <row r="15217" spans="4:5" x14ac:dyDescent="0.35">
      <c r="D15217" s="6" t="str">
        <f t="shared" si="241"/>
        <v>000</v>
      </c>
      <c r="E15217" t="s">
        <v>668</v>
      </c>
    </row>
    <row r="15218" spans="4:5" x14ac:dyDescent="0.35">
      <c r="D15218" s="6" t="str">
        <f t="shared" si="241"/>
        <v>000</v>
      </c>
      <c r="E15218" t="s">
        <v>668</v>
      </c>
    </row>
    <row r="15219" spans="4:5" x14ac:dyDescent="0.35">
      <c r="D15219" s="6" t="str">
        <f t="shared" si="241"/>
        <v>000</v>
      </c>
      <c r="E15219" t="s">
        <v>668</v>
      </c>
    </row>
    <row r="15220" spans="4:5" x14ac:dyDescent="0.35">
      <c r="D15220" s="6" t="str">
        <f t="shared" si="241"/>
        <v>000</v>
      </c>
      <c r="E15220" t="s">
        <v>668</v>
      </c>
    </row>
    <row r="15221" spans="4:5" x14ac:dyDescent="0.35">
      <c r="D15221" s="6" t="str">
        <f t="shared" si="241"/>
        <v>000</v>
      </c>
      <c r="E15221" t="s">
        <v>668</v>
      </c>
    </row>
    <row r="15222" spans="4:5" x14ac:dyDescent="0.35">
      <c r="D15222" s="6" t="str">
        <f t="shared" si="241"/>
        <v>000</v>
      </c>
      <c r="E15222" t="s">
        <v>668</v>
      </c>
    </row>
    <row r="15223" spans="4:5" x14ac:dyDescent="0.35">
      <c r="D15223" s="6" t="str">
        <f t="shared" si="241"/>
        <v>000</v>
      </c>
      <c r="E15223" t="s">
        <v>668</v>
      </c>
    </row>
    <row r="15224" spans="4:5" x14ac:dyDescent="0.35">
      <c r="D15224" s="6" t="str">
        <f t="shared" si="241"/>
        <v>000</v>
      </c>
      <c r="E15224" t="s">
        <v>668</v>
      </c>
    </row>
    <row r="15225" spans="4:5" x14ac:dyDescent="0.35">
      <c r="D15225" s="6" t="str">
        <f t="shared" si="241"/>
        <v>000</v>
      </c>
      <c r="E15225" t="s">
        <v>668</v>
      </c>
    </row>
    <row r="15226" spans="4:5" x14ac:dyDescent="0.35">
      <c r="D15226" s="6" t="str">
        <f t="shared" si="241"/>
        <v>000</v>
      </c>
      <c r="E15226" t="s">
        <v>668</v>
      </c>
    </row>
    <row r="15227" spans="4:5" x14ac:dyDescent="0.35">
      <c r="D15227" s="6" t="str">
        <f t="shared" si="241"/>
        <v>000</v>
      </c>
      <c r="E15227" t="s">
        <v>668</v>
      </c>
    </row>
    <row r="15228" spans="4:5" x14ac:dyDescent="0.35">
      <c r="D15228" s="6" t="str">
        <f t="shared" si="241"/>
        <v>000</v>
      </c>
      <c r="E15228" t="s">
        <v>668</v>
      </c>
    </row>
    <row r="15229" spans="4:5" x14ac:dyDescent="0.35">
      <c r="D15229" s="6" t="str">
        <f t="shared" si="241"/>
        <v>000</v>
      </c>
      <c r="E15229" t="s">
        <v>668</v>
      </c>
    </row>
    <row r="15230" spans="4:5" x14ac:dyDescent="0.35">
      <c r="D15230" s="6" t="str">
        <f t="shared" si="241"/>
        <v>000</v>
      </c>
      <c r="E15230" t="s">
        <v>668</v>
      </c>
    </row>
    <row r="15231" spans="4:5" x14ac:dyDescent="0.35">
      <c r="D15231" s="6" t="str">
        <f t="shared" si="241"/>
        <v>000</v>
      </c>
      <c r="E15231" t="s">
        <v>668</v>
      </c>
    </row>
    <row r="15232" spans="4:5" x14ac:dyDescent="0.35">
      <c r="D15232" s="6" t="str">
        <f t="shared" si="241"/>
        <v>000</v>
      </c>
      <c r="E15232" t="s">
        <v>668</v>
      </c>
    </row>
    <row r="15233" spans="4:5" x14ac:dyDescent="0.35">
      <c r="D15233" s="6" t="str">
        <f t="shared" si="241"/>
        <v>000</v>
      </c>
      <c r="E15233" t="s">
        <v>668</v>
      </c>
    </row>
    <row r="15234" spans="4:5" x14ac:dyDescent="0.35">
      <c r="D15234" s="6" t="str">
        <f t="shared" ref="D15234:D15297" si="242">TEXT((B15234-DATEVALUE("1/1/"&amp;TEXT(B15234,"yyyy"))+1),"000")</f>
        <v>000</v>
      </c>
      <c r="E15234" t="s">
        <v>668</v>
      </c>
    </row>
    <row r="15235" spans="4:5" x14ac:dyDescent="0.35">
      <c r="D15235" s="6" t="str">
        <f t="shared" si="242"/>
        <v>000</v>
      </c>
      <c r="E15235" t="s">
        <v>668</v>
      </c>
    </row>
    <row r="15236" spans="4:5" x14ac:dyDescent="0.35">
      <c r="D15236" s="6" t="str">
        <f t="shared" si="242"/>
        <v>000</v>
      </c>
      <c r="E15236" t="s">
        <v>668</v>
      </c>
    </row>
    <row r="15237" spans="4:5" x14ac:dyDescent="0.35">
      <c r="D15237" s="6" t="str">
        <f t="shared" si="242"/>
        <v>000</v>
      </c>
      <c r="E15237" t="s">
        <v>668</v>
      </c>
    </row>
    <row r="15238" spans="4:5" x14ac:dyDescent="0.35">
      <c r="D15238" s="6" t="str">
        <f t="shared" si="242"/>
        <v>000</v>
      </c>
      <c r="E15238" t="s">
        <v>668</v>
      </c>
    </row>
    <row r="15239" spans="4:5" x14ac:dyDescent="0.35">
      <c r="D15239" s="6" t="str">
        <f t="shared" si="242"/>
        <v>000</v>
      </c>
      <c r="E15239" t="s">
        <v>668</v>
      </c>
    </row>
    <row r="15240" spans="4:5" x14ac:dyDescent="0.35">
      <c r="D15240" s="6" t="str">
        <f t="shared" si="242"/>
        <v>000</v>
      </c>
      <c r="E15240" t="s">
        <v>668</v>
      </c>
    </row>
    <row r="15241" spans="4:5" x14ac:dyDescent="0.35">
      <c r="D15241" s="6" t="str">
        <f t="shared" si="242"/>
        <v>000</v>
      </c>
      <c r="E15241" t="s">
        <v>668</v>
      </c>
    </row>
    <row r="15242" spans="4:5" x14ac:dyDescent="0.35">
      <c r="D15242" s="6" t="str">
        <f t="shared" si="242"/>
        <v>000</v>
      </c>
      <c r="E15242" t="s">
        <v>668</v>
      </c>
    </row>
    <row r="15243" spans="4:5" x14ac:dyDescent="0.35">
      <c r="D15243" s="6" t="str">
        <f t="shared" si="242"/>
        <v>000</v>
      </c>
      <c r="E15243" t="s">
        <v>668</v>
      </c>
    </row>
    <row r="15244" spans="4:5" x14ac:dyDescent="0.35">
      <c r="D15244" s="6" t="str">
        <f t="shared" si="242"/>
        <v>000</v>
      </c>
      <c r="E15244" t="s">
        <v>668</v>
      </c>
    </row>
    <row r="15245" spans="4:5" x14ac:dyDescent="0.35">
      <c r="D15245" s="6" t="str">
        <f t="shared" si="242"/>
        <v>000</v>
      </c>
      <c r="E15245" t="s">
        <v>668</v>
      </c>
    </row>
    <row r="15246" spans="4:5" x14ac:dyDescent="0.35">
      <c r="D15246" s="6" t="str">
        <f t="shared" si="242"/>
        <v>000</v>
      </c>
      <c r="E15246" t="s">
        <v>668</v>
      </c>
    </row>
    <row r="15247" spans="4:5" x14ac:dyDescent="0.35">
      <c r="D15247" s="6" t="str">
        <f t="shared" si="242"/>
        <v>000</v>
      </c>
      <c r="E15247" t="s">
        <v>668</v>
      </c>
    </row>
    <row r="15248" spans="4:5" x14ac:dyDescent="0.35">
      <c r="D15248" s="6" t="str">
        <f t="shared" si="242"/>
        <v>000</v>
      </c>
      <c r="E15248" t="s">
        <v>668</v>
      </c>
    </row>
    <row r="15249" spans="4:5" x14ac:dyDescent="0.35">
      <c r="D15249" s="6" t="str">
        <f t="shared" si="242"/>
        <v>000</v>
      </c>
      <c r="E15249" t="s">
        <v>668</v>
      </c>
    </row>
    <row r="15250" spans="4:5" x14ac:dyDescent="0.35">
      <c r="D15250" s="6" t="str">
        <f t="shared" si="242"/>
        <v>000</v>
      </c>
      <c r="E15250" t="s">
        <v>668</v>
      </c>
    </row>
    <row r="15251" spans="4:5" x14ac:dyDescent="0.35">
      <c r="D15251" s="6" t="str">
        <f t="shared" si="242"/>
        <v>000</v>
      </c>
      <c r="E15251" t="s">
        <v>668</v>
      </c>
    </row>
    <row r="15252" spans="4:5" x14ac:dyDescent="0.35">
      <c r="D15252" s="6" t="str">
        <f t="shared" si="242"/>
        <v>000</v>
      </c>
      <c r="E15252" t="s">
        <v>668</v>
      </c>
    </row>
    <row r="15253" spans="4:5" x14ac:dyDescent="0.35">
      <c r="D15253" s="6" t="str">
        <f t="shared" si="242"/>
        <v>000</v>
      </c>
      <c r="E15253" t="s">
        <v>668</v>
      </c>
    </row>
    <row r="15254" spans="4:5" x14ac:dyDescent="0.35">
      <c r="D15254" s="6" t="str">
        <f t="shared" si="242"/>
        <v>000</v>
      </c>
      <c r="E15254" t="s">
        <v>668</v>
      </c>
    </row>
    <row r="15255" spans="4:5" x14ac:dyDescent="0.35">
      <c r="D15255" s="6" t="str">
        <f t="shared" si="242"/>
        <v>000</v>
      </c>
      <c r="E15255" t="s">
        <v>668</v>
      </c>
    </row>
    <row r="15256" spans="4:5" x14ac:dyDescent="0.35">
      <c r="D15256" s="6" t="str">
        <f t="shared" si="242"/>
        <v>000</v>
      </c>
      <c r="E15256" t="s">
        <v>668</v>
      </c>
    </row>
    <row r="15257" spans="4:5" x14ac:dyDescent="0.35">
      <c r="D15257" s="6" t="str">
        <f t="shared" si="242"/>
        <v>000</v>
      </c>
      <c r="E15257" t="s">
        <v>668</v>
      </c>
    </row>
    <row r="15258" spans="4:5" x14ac:dyDescent="0.35">
      <c r="D15258" s="6" t="str">
        <f t="shared" si="242"/>
        <v>000</v>
      </c>
      <c r="E15258" t="s">
        <v>668</v>
      </c>
    </row>
    <row r="15259" spans="4:5" x14ac:dyDescent="0.35">
      <c r="D15259" s="6" t="str">
        <f t="shared" si="242"/>
        <v>000</v>
      </c>
      <c r="E15259" t="s">
        <v>668</v>
      </c>
    </row>
    <row r="15260" spans="4:5" x14ac:dyDescent="0.35">
      <c r="D15260" s="6" t="str">
        <f t="shared" si="242"/>
        <v>000</v>
      </c>
      <c r="E15260" t="s">
        <v>668</v>
      </c>
    </row>
    <row r="15261" spans="4:5" x14ac:dyDescent="0.35">
      <c r="D15261" s="6" t="str">
        <f t="shared" si="242"/>
        <v>000</v>
      </c>
      <c r="E15261" t="s">
        <v>668</v>
      </c>
    </row>
    <row r="15262" spans="4:5" x14ac:dyDescent="0.35">
      <c r="D15262" s="6" t="str">
        <f t="shared" si="242"/>
        <v>000</v>
      </c>
      <c r="E15262" t="s">
        <v>668</v>
      </c>
    </row>
    <row r="15263" spans="4:5" x14ac:dyDescent="0.35">
      <c r="D15263" s="6" t="str">
        <f t="shared" si="242"/>
        <v>000</v>
      </c>
      <c r="E15263" t="s">
        <v>668</v>
      </c>
    </row>
    <row r="15264" spans="4:5" x14ac:dyDescent="0.35">
      <c r="D15264" s="6" t="str">
        <f t="shared" si="242"/>
        <v>000</v>
      </c>
      <c r="E15264" t="s">
        <v>668</v>
      </c>
    </row>
    <row r="15265" spans="4:5" x14ac:dyDescent="0.35">
      <c r="D15265" s="6" t="str">
        <f t="shared" si="242"/>
        <v>000</v>
      </c>
      <c r="E15265" t="s">
        <v>668</v>
      </c>
    </row>
    <row r="15266" spans="4:5" x14ac:dyDescent="0.35">
      <c r="D15266" s="6" t="str">
        <f t="shared" si="242"/>
        <v>000</v>
      </c>
      <c r="E15266" t="s">
        <v>668</v>
      </c>
    </row>
    <row r="15267" spans="4:5" x14ac:dyDescent="0.35">
      <c r="D15267" s="6" t="str">
        <f t="shared" si="242"/>
        <v>000</v>
      </c>
      <c r="E15267" t="s">
        <v>668</v>
      </c>
    </row>
    <row r="15268" spans="4:5" x14ac:dyDescent="0.35">
      <c r="D15268" s="6" t="str">
        <f t="shared" si="242"/>
        <v>000</v>
      </c>
      <c r="E15268" t="s">
        <v>668</v>
      </c>
    </row>
    <row r="15269" spans="4:5" x14ac:dyDescent="0.35">
      <c r="D15269" s="6" t="str">
        <f t="shared" si="242"/>
        <v>000</v>
      </c>
      <c r="E15269" t="s">
        <v>668</v>
      </c>
    </row>
    <row r="15270" spans="4:5" x14ac:dyDescent="0.35">
      <c r="D15270" s="6" t="str">
        <f t="shared" si="242"/>
        <v>000</v>
      </c>
      <c r="E15270" t="s">
        <v>668</v>
      </c>
    </row>
    <row r="15271" spans="4:5" x14ac:dyDescent="0.35">
      <c r="D15271" s="6" t="str">
        <f t="shared" si="242"/>
        <v>000</v>
      </c>
      <c r="E15271" t="s">
        <v>668</v>
      </c>
    </row>
    <row r="15272" spans="4:5" x14ac:dyDescent="0.35">
      <c r="D15272" s="6" t="str">
        <f t="shared" si="242"/>
        <v>000</v>
      </c>
      <c r="E15272" t="s">
        <v>668</v>
      </c>
    </row>
    <row r="15273" spans="4:5" x14ac:dyDescent="0.35">
      <c r="D15273" s="6" t="str">
        <f t="shared" si="242"/>
        <v>000</v>
      </c>
      <c r="E15273" t="s">
        <v>668</v>
      </c>
    </row>
    <row r="15274" spans="4:5" x14ac:dyDescent="0.35">
      <c r="D15274" s="6" t="str">
        <f t="shared" si="242"/>
        <v>000</v>
      </c>
      <c r="E15274" t="s">
        <v>668</v>
      </c>
    </row>
    <row r="15275" spans="4:5" x14ac:dyDescent="0.35">
      <c r="D15275" s="6" t="str">
        <f t="shared" si="242"/>
        <v>000</v>
      </c>
      <c r="E15275" t="s">
        <v>668</v>
      </c>
    </row>
    <row r="15276" spans="4:5" x14ac:dyDescent="0.35">
      <c r="D15276" s="6" t="str">
        <f t="shared" si="242"/>
        <v>000</v>
      </c>
      <c r="E15276" t="s">
        <v>668</v>
      </c>
    </row>
    <row r="15277" spans="4:5" x14ac:dyDescent="0.35">
      <c r="D15277" s="6" t="str">
        <f t="shared" si="242"/>
        <v>000</v>
      </c>
      <c r="E15277" t="s">
        <v>668</v>
      </c>
    </row>
    <row r="15278" spans="4:5" x14ac:dyDescent="0.35">
      <c r="D15278" s="6" t="str">
        <f t="shared" si="242"/>
        <v>000</v>
      </c>
      <c r="E15278" t="s">
        <v>668</v>
      </c>
    </row>
    <row r="15279" spans="4:5" x14ac:dyDescent="0.35">
      <c r="D15279" s="6" t="str">
        <f t="shared" si="242"/>
        <v>000</v>
      </c>
      <c r="E15279" t="s">
        <v>668</v>
      </c>
    </row>
    <row r="15280" spans="4:5" x14ac:dyDescent="0.35">
      <c r="D15280" s="6" t="str">
        <f t="shared" si="242"/>
        <v>000</v>
      </c>
      <c r="E15280" t="s">
        <v>668</v>
      </c>
    </row>
    <row r="15281" spans="4:5" x14ac:dyDescent="0.35">
      <c r="D15281" s="6" t="str">
        <f t="shared" si="242"/>
        <v>000</v>
      </c>
      <c r="E15281" t="s">
        <v>668</v>
      </c>
    </row>
    <row r="15282" spans="4:5" x14ac:dyDescent="0.35">
      <c r="D15282" s="6" t="str">
        <f t="shared" si="242"/>
        <v>000</v>
      </c>
      <c r="E15282" t="s">
        <v>668</v>
      </c>
    </row>
    <row r="15283" spans="4:5" x14ac:dyDescent="0.35">
      <c r="D15283" s="6" t="str">
        <f t="shared" si="242"/>
        <v>000</v>
      </c>
      <c r="E15283" t="s">
        <v>668</v>
      </c>
    </row>
    <row r="15284" spans="4:5" x14ac:dyDescent="0.35">
      <c r="D15284" s="6" t="str">
        <f t="shared" si="242"/>
        <v>000</v>
      </c>
      <c r="E15284" t="s">
        <v>668</v>
      </c>
    </row>
    <row r="15285" spans="4:5" x14ac:dyDescent="0.35">
      <c r="D15285" s="6" t="str">
        <f t="shared" si="242"/>
        <v>000</v>
      </c>
      <c r="E15285" t="s">
        <v>668</v>
      </c>
    </row>
    <row r="15286" spans="4:5" x14ac:dyDescent="0.35">
      <c r="D15286" s="6" t="str">
        <f t="shared" si="242"/>
        <v>000</v>
      </c>
      <c r="E15286" t="s">
        <v>668</v>
      </c>
    </row>
    <row r="15287" spans="4:5" x14ac:dyDescent="0.35">
      <c r="D15287" s="6" t="str">
        <f t="shared" si="242"/>
        <v>000</v>
      </c>
      <c r="E15287" t="s">
        <v>668</v>
      </c>
    </row>
    <row r="15288" spans="4:5" x14ac:dyDescent="0.35">
      <c r="D15288" s="6" t="str">
        <f t="shared" si="242"/>
        <v>000</v>
      </c>
      <c r="E15288" t="s">
        <v>668</v>
      </c>
    </row>
    <row r="15289" spans="4:5" x14ac:dyDescent="0.35">
      <c r="D15289" s="6" t="str">
        <f t="shared" si="242"/>
        <v>000</v>
      </c>
      <c r="E15289" t="s">
        <v>668</v>
      </c>
    </row>
    <row r="15290" spans="4:5" x14ac:dyDescent="0.35">
      <c r="D15290" s="6" t="str">
        <f t="shared" si="242"/>
        <v>000</v>
      </c>
      <c r="E15290" t="s">
        <v>668</v>
      </c>
    </row>
    <row r="15291" spans="4:5" x14ac:dyDescent="0.35">
      <c r="D15291" s="6" t="str">
        <f t="shared" si="242"/>
        <v>000</v>
      </c>
      <c r="E15291" t="s">
        <v>668</v>
      </c>
    </row>
    <row r="15292" spans="4:5" x14ac:dyDescent="0.35">
      <c r="D15292" s="6" t="str">
        <f t="shared" si="242"/>
        <v>000</v>
      </c>
      <c r="E15292" t="s">
        <v>668</v>
      </c>
    </row>
    <row r="15293" spans="4:5" x14ac:dyDescent="0.35">
      <c r="D15293" s="6" t="str">
        <f t="shared" si="242"/>
        <v>000</v>
      </c>
      <c r="E15293" t="s">
        <v>668</v>
      </c>
    </row>
    <row r="15294" spans="4:5" x14ac:dyDescent="0.35">
      <c r="D15294" s="6" t="str">
        <f t="shared" si="242"/>
        <v>000</v>
      </c>
      <c r="E15294" t="s">
        <v>668</v>
      </c>
    </row>
    <row r="15295" spans="4:5" x14ac:dyDescent="0.35">
      <c r="D15295" s="6" t="str">
        <f t="shared" si="242"/>
        <v>000</v>
      </c>
      <c r="E15295" t="s">
        <v>668</v>
      </c>
    </row>
    <row r="15296" spans="4:5" x14ac:dyDescent="0.35">
      <c r="D15296" s="6" t="str">
        <f t="shared" si="242"/>
        <v>000</v>
      </c>
      <c r="E15296" t="s">
        <v>668</v>
      </c>
    </row>
    <row r="15297" spans="4:5" x14ac:dyDescent="0.35">
      <c r="D15297" s="6" t="str">
        <f t="shared" si="242"/>
        <v>000</v>
      </c>
      <c r="E15297" t="s">
        <v>668</v>
      </c>
    </row>
    <row r="15298" spans="4:5" x14ac:dyDescent="0.35">
      <c r="D15298" s="6" t="str">
        <f t="shared" ref="D15298:D15361" si="243">TEXT((B15298-DATEVALUE("1/1/"&amp;TEXT(B15298,"yyyy"))+1),"000")</f>
        <v>000</v>
      </c>
      <c r="E15298" t="s">
        <v>668</v>
      </c>
    </row>
    <row r="15299" spans="4:5" x14ac:dyDescent="0.35">
      <c r="D15299" s="6" t="str">
        <f t="shared" si="243"/>
        <v>000</v>
      </c>
      <c r="E15299" t="s">
        <v>668</v>
      </c>
    </row>
    <row r="15300" spans="4:5" x14ac:dyDescent="0.35">
      <c r="D15300" s="6" t="str">
        <f t="shared" si="243"/>
        <v>000</v>
      </c>
      <c r="E15300" t="s">
        <v>668</v>
      </c>
    </row>
    <row r="15301" spans="4:5" x14ac:dyDescent="0.35">
      <c r="D15301" s="6" t="str">
        <f t="shared" si="243"/>
        <v>000</v>
      </c>
      <c r="E15301" t="s">
        <v>668</v>
      </c>
    </row>
    <row r="15302" spans="4:5" x14ac:dyDescent="0.35">
      <c r="D15302" s="6" t="str">
        <f t="shared" si="243"/>
        <v>000</v>
      </c>
      <c r="E15302" t="s">
        <v>668</v>
      </c>
    </row>
    <row r="15303" spans="4:5" x14ac:dyDescent="0.35">
      <c r="D15303" s="6" t="str">
        <f t="shared" si="243"/>
        <v>000</v>
      </c>
      <c r="E15303" t="s">
        <v>668</v>
      </c>
    </row>
    <row r="15304" spans="4:5" x14ac:dyDescent="0.35">
      <c r="D15304" s="6" t="str">
        <f t="shared" si="243"/>
        <v>000</v>
      </c>
      <c r="E15304" t="s">
        <v>668</v>
      </c>
    </row>
    <row r="15305" spans="4:5" x14ac:dyDescent="0.35">
      <c r="D15305" s="6" t="str">
        <f t="shared" si="243"/>
        <v>000</v>
      </c>
      <c r="E15305" t="s">
        <v>668</v>
      </c>
    </row>
    <row r="15306" spans="4:5" x14ac:dyDescent="0.35">
      <c r="D15306" s="6" t="str">
        <f t="shared" si="243"/>
        <v>000</v>
      </c>
      <c r="E15306" t="s">
        <v>668</v>
      </c>
    </row>
    <row r="15307" spans="4:5" x14ac:dyDescent="0.35">
      <c r="D15307" s="6" t="str">
        <f t="shared" si="243"/>
        <v>000</v>
      </c>
      <c r="E15307" t="s">
        <v>668</v>
      </c>
    </row>
    <row r="15308" spans="4:5" x14ac:dyDescent="0.35">
      <c r="D15308" s="6" t="str">
        <f t="shared" si="243"/>
        <v>000</v>
      </c>
      <c r="E15308" t="s">
        <v>668</v>
      </c>
    </row>
    <row r="15309" spans="4:5" x14ac:dyDescent="0.35">
      <c r="D15309" s="6" t="str">
        <f t="shared" si="243"/>
        <v>000</v>
      </c>
      <c r="E15309" t="s">
        <v>668</v>
      </c>
    </row>
    <row r="15310" spans="4:5" x14ac:dyDescent="0.35">
      <c r="D15310" s="6" t="str">
        <f t="shared" si="243"/>
        <v>000</v>
      </c>
      <c r="E15310" t="s">
        <v>668</v>
      </c>
    </row>
    <row r="15311" spans="4:5" x14ac:dyDescent="0.35">
      <c r="D15311" s="6" t="str">
        <f t="shared" si="243"/>
        <v>000</v>
      </c>
      <c r="E15311" t="s">
        <v>668</v>
      </c>
    </row>
    <row r="15312" spans="4:5" x14ac:dyDescent="0.35">
      <c r="D15312" s="6" t="str">
        <f t="shared" si="243"/>
        <v>000</v>
      </c>
      <c r="E15312" t="s">
        <v>668</v>
      </c>
    </row>
    <row r="15313" spans="4:5" x14ac:dyDescent="0.35">
      <c r="D15313" s="6" t="str">
        <f t="shared" si="243"/>
        <v>000</v>
      </c>
      <c r="E15313" t="s">
        <v>668</v>
      </c>
    </row>
    <row r="15314" spans="4:5" x14ac:dyDescent="0.35">
      <c r="D15314" s="6" t="str">
        <f t="shared" si="243"/>
        <v>000</v>
      </c>
      <c r="E15314" t="s">
        <v>668</v>
      </c>
    </row>
    <row r="15315" spans="4:5" x14ac:dyDescent="0.35">
      <c r="D15315" s="6" t="str">
        <f t="shared" si="243"/>
        <v>000</v>
      </c>
      <c r="E15315" t="s">
        <v>668</v>
      </c>
    </row>
    <row r="15316" spans="4:5" x14ac:dyDescent="0.35">
      <c r="D15316" s="6" t="str">
        <f t="shared" si="243"/>
        <v>000</v>
      </c>
      <c r="E15316" t="s">
        <v>668</v>
      </c>
    </row>
    <row r="15317" spans="4:5" x14ac:dyDescent="0.35">
      <c r="D15317" s="6" t="str">
        <f t="shared" si="243"/>
        <v>000</v>
      </c>
      <c r="E15317" t="s">
        <v>668</v>
      </c>
    </row>
    <row r="15318" spans="4:5" x14ac:dyDescent="0.35">
      <c r="D15318" s="6" t="str">
        <f t="shared" si="243"/>
        <v>000</v>
      </c>
      <c r="E15318" t="s">
        <v>668</v>
      </c>
    </row>
    <row r="15319" spans="4:5" x14ac:dyDescent="0.35">
      <c r="D15319" s="6" t="str">
        <f t="shared" si="243"/>
        <v>000</v>
      </c>
      <c r="E15319" t="s">
        <v>668</v>
      </c>
    </row>
    <row r="15320" spans="4:5" x14ac:dyDescent="0.35">
      <c r="D15320" s="6" t="str">
        <f t="shared" si="243"/>
        <v>000</v>
      </c>
      <c r="E15320" t="s">
        <v>668</v>
      </c>
    </row>
    <row r="15321" spans="4:5" x14ac:dyDescent="0.35">
      <c r="D15321" s="6" t="str">
        <f t="shared" si="243"/>
        <v>000</v>
      </c>
      <c r="E15321" t="s">
        <v>668</v>
      </c>
    </row>
    <row r="15322" spans="4:5" x14ac:dyDescent="0.35">
      <c r="D15322" s="6" t="str">
        <f t="shared" si="243"/>
        <v>000</v>
      </c>
      <c r="E15322" t="s">
        <v>668</v>
      </c>
    </row>
    <row r="15323" spans="4:5" x14ac:dyDescent="0.35">
      <c r="D15323" s="6" t="str">
        <f t="shared" si="243"/>
        <v>000</v>
      </c>
      <c r="E15323" t="s">
        <v>668</v>
      </c>
    </row>
    <row r="15324" spans="4:5" x14ac:dyDescent="0.35">
      <c r="D15324" s="6" t="str">
        <f t="shared" si="243"/>
        <v>000</v>
      </c>
      <c r="E15324" t="s">
        <v>668</v>
      </c>
    </row>
    <row r="15325" spans="4:5" x14ac:dyDescent="0.35">
      <c r="D15325" s="6" t="str">
        <f t="shared" si="243"/>
        <v>000</v>
      </c>
      <c r="E15325" t="s">
        <v>668</v>
      </c>
    </row>
    <row r="15326" spans="4:5" x14ac:dyDescent="0.35">
      <c r="D15326" s="6" t="str">
        <f t="shared" si="243"/>
        <v>000</v>
      </c>
      <c r="E15326" t="s">
        <v>668</v>
      </c>
    </row>
    <row r="15327" spans="4:5" x14ac:dyDescent="0.35">
      <c r="D15327" s="6" t="str">
        <f t="shared" si="243"/>
        <v>000</v>
      </c>
      <c r="E15327" t="s">
        <v>668</v>
      </c>
    </row>
    <row r="15328" spans="4:5" x14ac:dyDescent="0.35">
      <c r="D15328" s="6" t="str">
        <f t="shared" si="243"/>
        <v>000</v>
      </c>
      <c r="E15328" t="s">
        <v>668</v>
      </c>
    </row>
    <row r="15329" spans="4:5" x14ac:dyDescent="0.35">
      <c r="D15329" s="6" t="str">
        <f t="shared" si="243"/>
        <v>000</v>
      </c>
      <c r="E15329" t="s">
        <v>668</v>
      </c>
    </row>
    <row r="15330" spans="4:5" x14ac:dyDescent="0.35">
      <c r="D15330" s="6" t="str">
        <f t="shared" si="243"/>
        <v>000</v>
      </c>
      <c r="E15330" t="s">
        <v>668</v>
      </c>
    </row>
    <row r="15331" spans="4:5" x14ac:dyDescent="0.35">
      <c r="D15331" s="6" t="str">
        <f t="shared" si="243"/>
        <v>000</v>
      </c>
      <c r="E15331" t="s">
        <v>668</v>
      </c>
    </row>
    <row r="15332" spans="4:5" x14ac:dyDescent="0.35">
      <c r="D15332" s="6" t="str">
        <f t="shared" si="243"/>
        <v>000</v>
      </c>
      <c r="E15332" t="s">
        <v>668</v>
      </c>
    </row>
    <row r="15333" spans="4:5" x14ac:dyDescent="0.35">
      <c r="D15333" s="6" t="str">
        <f t="shared" si="243"/>
        <v>000</v>
      </c>
      <c r="E15333" t="s">
        <v>668</v>
      </c>
    </row>
    <row r="15334" spans="4:5" x14ac:dyDescent="0.35">
      <c r="D15334" s="6" t="str">
        <f t="shared" si="243"/>
        <v>000</v>
      </c>
      <c r="E15334" t="s">
        <v>668</v>
      </c>
    </row>
    <row r="15335" spans="4:5" x14ac:dyDescent="0.35">
      <c r="D15335" s="6" t="str">
        <f t="shared" si="243"/>
        <v>000</v>
      </c>
      <c r="E15335" t="s">
        <v>668</v>
      </c>
    </row>
    <row r="15336" spans="4:5" x14ac:dyDescent="0.35">
      <c r="D15336" s="6" t="str">
        <f t="shared" si="243"/>
        <v>000</v>
      </c>
      <c r="E15336" t="s">
        <v>668</v>
      </c>
    </row>
    <row r="15337" spans="4:5" x14ac:dyDescent="0.35">
      <c r="D15337" s="6" t="str">
        <f t="shared" si="243"/>
        <v>000</v>
      </c>
      <c r="E15337" t="s">
        <v>668</v>
      </c>
    </row>
    <row r="15338" spans="4:5" x14ac:dyDescent="0.35">
      <c r="D15338" s="6" t="str">
        <f t="shared" si="243"/>
        <v>000</v>
      </c>
      <c r="E15338" t="s">
        <v>668</v>
      </c>
    </row>
    <row r="15339" spans="4:5" x14ac:dyDescent="0.35">
      <c r="D15339" s="6" t="str">
        <f t="shared" si="243"/>
        <v>000</v>
      </c>
      <c r="E15339" t="s">
        <v>668</v>
      </c>
    </row>
    <row r="15340" spans="4:5" x14ac:dyDescent="0.35">
      <c r="D15340" s="6" t="str">
        <f t="shared" si="243"/>
        <v>000</v>
      </c>
      <c r="E15340" t="s">
        <v>668</v>
      </c>
    </row>
    <row r="15341" spans="4:5" x14ac:dyDescent="0.35">
      <c r="D15341" s="6" t="str">
        <f t="shared" si="243"/>
        <v>000</v>
      </c>
      <c r="E15341" t="s">
        <v>668</v>
      </c>
    </row>
    <row r="15342" spans="4:5" x14ac:dyDescent="0.35">
      <c r="D15342" s="6" t="str">
        <f t="shared" si="243"/>
        <v>000</v>
      </c>
      <c r="E15342" t="s">
        <v>668</v>
      </c>
    </row>
    <row r="15343" spans="4:5" x14ac:dyDescent="0.35">
      <c r="D15343" s="6" t="str">
        <f t="shared" si="243"/>
        <v>000</v>
      </c>
      <c r="E15343" t="s">
        <v>668</v>
      </c>
    </row>
    <row r="15344" spans="4:5" x14ac:dyDescent="0.35">
      <c r="D15344" s="6" t="str">
        <f t="shared" si="243"/>
        <v>000</v>
      </c>
      <c r="E15344" t="s">
        <v>668</v>
      </c>
    </row>
    <row r="15345" spans="4:5" x14ac:dyDescent="0.35">
      <c r="D15345" s="6" t="str">
        <f t="shared" si="243"/>
        <v>000</v>
      </c>
      <c r="E15345" t="s">
        <v>668</v>
      </c>
    </row>
    <row r="15346" spans="4:5" x14ac:dyDescent="0.35">
      <c r="D15346" s="6" t="str">
        <f t="shared" si="243"/>
        <v>000</v>
      </c>
      <c r="E15346" t="s">
        <v>668</v>
      </c>
    </row>
    <row r="15347" spans="4:5" x14ac:dyDescent="0.35">
      <c r="D15347" s="6" t="str">
        <f t="shared" si="243"/>
        <v>000</v>
      </c>
      <c r="E15347" t="s">
        <v>668</v>
      </c>
    </row>
    <row r="15348" spans="4:5" x14ac:dyDescent="0.35">
      <c r="D15348" s="6" t="str">
        <f t="shared" si="243"/>
        <v>000</v>
      </c>
      <c r="E15348" t="s">
        <v>668</v>
      </c>
    </row>
    <row r="15349" spans="4:5" x14ac:dyDescent="0.35">
      <c r="D15349" s="6" t="str">
        <f t="shared" si="243"/>
        <v>000</v>
      </c>
      <c r="E15349" t="s">
        <v>668</v>
      </c>
    </row>
    <row r="15350" spans="4:5" x14ac:dyDescent="0.35">
      <c r="D15350" s="6" t="str">
        <f t="shared" si="243"/>
        <v>000</v>
      </c>
      <c r="E15350" t="s">
        <v>668</v>
      </c>
    </row>
    <row r="15351" spans="4:5" x14ac:dyDescent="0.35">
      <c r="D15351" s="6" t="str">
        <f t="shared" si="243"/>
        <v>000</v>
      </c>
      <c r="E15351" t="s">
        <v>668</v>
      </c>
    </row>
    <row r="15352" spans="4:5" x14ac:dyDescent="0.35">
      <c r="D15352" s="6" t="str">
        <f t="shared" si="243"/>
        <v>000</v>
      </c>
      <c r="E15352" t="s">
        <v>668</v>
      </c>
    </row>
    <row r="15353" spans="4:5" x14ac:dyDescent="0.35">
      <c r="D15353" s="6" t="str">
        <f t="shared" si="243"/>
        <v>000</v>
      </c>
      <c r="E15353" t="s">
        <v>668</v>
      </c>
    </row>
    <row r="15354" spans="4:5" x14ac:dyDescent="0.35">
      <c r="D15354" s="6" t="str">
        <f t="shared" si="243"/>
        <v>000</v>
      </c>
      <c r="E15354" t="s">
        <v>668</v>
      </c>
    </row>
    <row r="15355" spans="4:5" x14ac:dyDescent="0.35">
      <c r="D15355" s="6" t="str">
        <f t="shared" si="243"/>
        <v>000</v>
      </c>
      <c r="E15355" t="s">
        <v>668</v>
      </c>
    </row>
    <row r="15356" spans="4:5" x14ac:dyDescent="0.35">
      <c r="D15356" s="6" t="str">
        <f t="shared" si="243"/>
        <v>000</v>
      </c>
      <c r="E15356" t="s">
        <v>668</v>
      </c>
    </row>
    <row r="15357" spans="4:5" x14ac:dyDescent="0.35">
      <c r="D15357" s="6" t="str">
        <f t="shared" si="243"/>
        <v>000</v>
      </c>
      <c r="E15357" t="s">
        <v>668</v>
      </c>
    </row>
    <row r="15358" spans="4:5" x14ac:dyDescent="0.35">
      <c r="D15358" s="6" t="str">
        <f t="shared" si="243"/>
        <v>000</v>
      </c>
      <c r="E15358" t="s">
        <v>668</v>
      </c>
    </row>
    <row r="15359" spans="4:5" x14ac:dyDescent="0.35">
      <c r="D15359" s="6" t="str">
        <f t="shared" si="243"/>
        <v>000</v>
      </c>
      <c r="E15359" t="s">
        <v>668</v>
      </c>
    </row>
    <row r="15360" spans="4:5" x14ac:dyDescent="0.35">
      <c r="D15360" s="6" t="str">
        <f t="shared" si="243"/>
        <v>000</v>
      </c>
      <c r="E15360" t="s">
        <v>668</v>
      </c>
    </row>
    <row r="15361" spans="4:5" x14ac:dyDescent="0.35">
      <c r="D15361" s="6" t="str">
        <f t="shared" si="243"/>
        <v>000</v>
      </c>
      <c r="E15361" t="s">
        <v>668</v>
      </c>
    </row>
    <row r="15362" spans="4:5" x14ac:dyDescent="0.35">
      <c r="D15362" s="6" t="str">
        <f t="shared" ref="D15362:D15425" si="244">TEXT((B15362-DATEVALUE("1/1/"&amp;TEXT(B15362,"yyyy"))+1),"000")</f>
        <v>000</v>
      </c>
      <c r="E15362" t="s">
        <v>668</v>
      </c>
    </row>
    <row r="15363" spans="4:5" x14ac:dyDescent="0.35">
      <c r="D15363" s="6" t="str">
        <f t="shared" si="244"/>
        <v>000</v>
      </c>
      <c r="E15363" t="s">
        <v>668</v>
      </c>
    </row>
    <row r="15364" spans="4:5" x14ac:dyDescent="0.35">
      <c r="D15364" s="6" t="str">
        <f t="shared" si="244"/>
        <v>000</v>
      </c>
      <c r="E15364" t="s">
        <v>668</v>
      </c>
    </row>
    <row r="15365" spans="4:5" x14ac:dyDescent="0.35">
      <c r="D15365" s="6" t="str">
        <f t="shared" si="244"/>
        <v>000</v>
      </c>
      <c r="E15365" t="s">
        <v>668</v>
      </c>
    </row>
    <row r="15366" spans="4:5" x14ac:dyDescent="0.35">
      <c r="D15366" s="6" t="str">
        <f t="shared" si="244"/>
        <v>000</v>
      </c>
      <c r="E15366" t="s">
        <v>668</v>
      </c>
    </row>
    <row r="15367" spans="4:5" x14ac:dyDescent="0.35">
      <c r="D15367" s="6" t="str">
        <f t="shared" si="244"/>
        <v>000</v>
      </c>
      <c r="E15367" t="s">
        <v>668</v>
      </c>
    </row>
    <row r="15368" spans="4:5" x14ac:dyDescent="0.35">
      <c r="D15368" s="6" t="str">
        <f t="shared" si="244"/>
        <v>000</v>
      </c>
      <c r="E15368" t="s">
        <v>668</v>
      </c>
    </row>
    <row r="15369" spans="4:5" x14ac:dyDescent="0.35">
      <c r="D15369" s="6" t="str">
        <f t="shared" si="244"/>
        <v>000</v>
      </c>
      <c r="E15369" t="s">
        <v>668</v>
      </c>
    </row>
    <row r="15370" spans="4:5" x14ac:dyDescent="0.35">
      <c r="D15370" s="6" t="str">
        <f t="shared" si="244"/>
        <v>000</v>
      </c>
      <c r="E15370" t="s">
        <v>668</v>
      </c>
    </row>
    <row r="15371" spans="4:5" x14ac:dyDescent="0.35">
      <c r="D15371" s="6" t="str">
        <f t="shared" si="244"/>
        <v>000</v>
      </c>
      <c r="E15371" t="s">
        <v>668</v>
      </c>
    </row>
    <row r="15372" spans="4:5" x14ac:dyDescent="0.35">
      <c r="D15372" s="6" t="str">
        <f t="shared" si="244"/>
        <v>000</v>
      </c>
      <c r="E15372" t="s">
        <v>668</v>
      </c>
    </row>
    <row r="15373" spans="4:5" x14ac:dyDescent="0.35">
      <c r="D15373" s="6" t="str">
        <f t="shared" si="244"/>
        <v>000</v>
      </c>
      <c r="E15373" t="s">
        <v>668</v>
      </c>
    </row>
    <row r="15374" spans="4:5" x14ac:dyDescent="0.35">
      <c r="D15374" s="6" t="str">
        <f t="shared" si="244"/>
        <v>000</v>
      </c>
      <c r="E15374" t="s">
        <v>668</v>
      </c>
    </row>
    <row r="15375" spans="4:5" x14ac:dyDescent="0.35">
      <c r="D15375" s="6" t="str">
        <f t="shared" si="244"/>
        <v>000</v>
      </c>
      <c r="E15375" t="s">
        <v>668</v>
      </c>
    </row>
    <row r="15376" spans="4:5" x14ac:dyDescent="0.35">
      <c r="D15376" s="6" t="str">
        <f t="shared" si="244"/>
        <v>000</v>
      </c>
      <c r="E15376" t="s">
        <v>668</v>
      </c>
    </row>
    <row r="15377" spans="4:5" x14ac:dyDescent="0.35">
      <c r="D15377" s="6" t="str">
        <f t="shared" si="244"/>
        <v>000</v>
      </c>
      <c r="E15377" t="s">
        <v>668</v>
      </c>
    </row>
    <row r="15378" spans="4:5" x14ac:dyDescent="0.35">
      <c r="D15378" s="6" t="str">
        <f t="shared" si="244"/>
        <v>000</v>
      </c>
      <c r="E15378" t="s">
        <v>668</v>
      </c>
    </row>
    <row r="15379" spans="4:5" x14ac:dyDescent="0.35">
      <c r="D15379" s="6" t="str">
        <f t="shared" si="244"/>
        <v>000</v>
      </c>
      <c r="E15379" t="s">
        <v>668</v>
      </c>
    </row>
    <row r="15380" spans="4:5" x14ac:dyDescent="0.35">
      <c r="D15380" s="6" t="str">
        <f t="shared" si="244"/>
        <v>000</v>
      </c>
      <c r="E15380" t="s">
        <v>668</v>
      </c>
    </row>
    <row r="15381" spans="4:5" x14ac:dyDescent="0.35">
      <c r="D15381" s="6" t="str">
        <f t="shared" si="244"/>
        <v>000</v>
      </c>
      <c r="E15381" t="s">
        <v>668</v>
      </c>
    </row>
    <row r="15382" spans="4:5" x14ac:dyDescent="0.35">
      <c r="D15382" s="6" t="str">
        <f t="shared" si="244"/>
        <v>000</v>
      </c>
      <c r="E15382" t="s">
        <v>668</v>
      </c>
    </row>
    <row r="15383" spans="4:5" x14ac:dyDescent="0.35">
      <c r="D15383" s="6" t="str">
        <f t="shared" si="244"/>
        <v>000</v>
      </c>
      <c r="E15383" t="s">
        <v>668</v>
      </c>
    </row>
    <row r="15384" spans="4:5" x14ac:dyDescent="0.35">
      <c r="D15384" s="6" t="str">
        <f t="shared" si="244"/>
        <v>000</v>
      </c>
      <c r="E15384" t="s">
        <v>668</v>
      </c>
    </row>
    <row r="15385" spans="4:5" x14ac:dyDescent="0.35">
      <c r="D15385" s="6" t="str">
        <f t="shared" si="244"/>
        <v>000</v>
      </c>
      <c r="E15385" t="s">
        <v>668</v>
      </c>
    </row>
    <row r="15386" spans="4:5" x14ac:dyDescent="0.35">
      <c r="D15386" s="6" t="str">
        <f t="shared" si="244"/>
        <v>000</v>
      </c>
      <c r="E15386" t="s">
        <v>668</v>
      </c>
    </row>
    <row r="15387" spans="4:5" x14ac:dyDescent="0.35">
      <c r="D15387" s="6" t="str">
        <f t="shared" si="244"/>
        <v>000</v>
      </c>
      <c r="E15387" t="s">
        <v>668</v>
      </c>
    </row>
    <row r="15388" spans="4:5" x14ac:dyDescent="0.35">
      <c r="D15388" s="6" t="str">
        <f t="shared" si="244"/>
        <v>000</v>
      </c>
      <c r="E15388" t="s">
        <v>668</v>
      </c>
    </row>
    <row r="15389" spans="4:5" x14ac:dyDescent="0.35">
      <c r="D15389" s="6" t="str">
        <f t="shared" si="244"/>
        <v>000</v>
      </c>
      <c r="E15389" t="s">
        <v>668</v>
      </c>
    </row>
    <row r="15390" spans="4:5" x14ac:dyDescent="0.35">
      <c r="D15390" s="6" t="str">
        <f t="shared" si="244"/>
        <v>000</v>
      </c>
      <c r="E15390" t="s">
        <v>668</v>
      </c>
    </row>
    <row r="15391" spans="4:5" x14ac:dyDescent="0.35">
      <c r="D15391" s="6" t="str">
        <f t="shared" si="244"/>
        <v>000</v>
      </c>
      <c r="E15391" t="s">
        <v>668</v>
      </c>
    </row>
    <row r="15392" spans="4:5" x14ac:dyDescent="0.35">
      <c r="D15392" s="6" t="str">
        <f t="shared" si="244"/>
        <v>000</v>
      </c>
      <c r="E15392" t="s">
        <v>668</v>
      </c>
    </row>
    <row r="15393" spans="4:5" x14ac:dyDescent="0.35">
      <c r="D15393" s="6" t="str">
        <f t="shared" si="244"/>
        <v>000</v>
      </c>
      <c r="E15393" t="s">
        <v>668</v>
      </c>
    </row>
    <row r="15394" spans="4:5" x14ac:dyDescent="0.35">
      <c r="D15394" s="6" t="str">
        <f t="shared" si="244"/>
        <v>000</v>
      </c>
      <c r="E15394" t="s">
        <v>668</v>
      </c>
    </row>
    <row r="15395" spans="4:5" x14ac:dyDescent="0.35">
      <c r="D15395" s="6" t="str">
        <f t="shared" si="244"/>
        <v>000</v>
      </c>
      <c r="E15395" t="s">
        <v>668</v>
      </c>
    </row>
    <row r="15396" spans="4:5" x14ac:dyDescent="0.35">
      <c r="D15396" s="6" t="str">
        <f t="shared" si="244"/>
        <v>000</v>
      </c>
      <c r="E15396" t="s">
        <v>668</v>
      </c>
    </row>
    <row r="15397" spans="4:5" x14ac:dyDescent="0.35">
      <c r="D15397" s="6" t="str">
        <f t="shared" si="244"/>
        <v>000</v>
      </c>
      <c r="E15397" t="s">
        <v>668</v>
      </c>
    </row>
    <row r="15398" spans="4:5" x14ac:dyDescent="0.35">
      <c r="D15398" s="6" t="str">
        <f t="shared" si="244"/>
        <v>000</v>
      </c>
      <c r="E15398" t="s">
        <v>668</v>
      </c>
    </row>
    <row r="15399" spans="4:5" x14ac:dyDescent="0.35">
      <c r="D15399" s="6" t="str">
        <f t="shared" si="244"/>
        <v>000</v>
      </c>
      <c r="E15399" t="s">
        <v>668</v>
      </c>
    </row>
    <row r="15400" spans="4:5" x14ac:dyDescent="0.35">
      <c r="D15400" s="6" t="str">
        <f t="shared" si="244"/>
        <v>000</v>
      </c>
      <c r="E15400" t="s">
        <v>668</v>
      </c>
    </row>
    <row r="15401" spans="4:5" x14ac:dyDescent="0.35">
      <c r="D15401" s="6" t="str">
        <f t="shared" si="244"/>
        <v>000</v>
      </c>
      <c r="E15401" t="s">
        <v>668</v>
      </c>
    </row>
    <row r="15402" spans="4:5" x14ac:dyDescent="0.35">
      <c r="D15402" s="6" t="str">
        <f t="shared" si="244"/>
        <v>000</v>
      </c>
      <c r="E15402" t="s">
        <v>668</v>
      </c>
    </row>
    <row r="15403" spans="4:5" x14ac:dyDescent="0.35">
      <c r="D15403" s="6" t="str">
        <f t="shared" si="244"/>
        <v>000</v>
      </c>
      <c r="E15403" t="s">
        <v>668</v>
      </c>
    </row>
    <row r="15404" spans="4:5" x14ac:dyDescent="0.35">
      <c r="D15404" s="6" t="str">
        <f t="shared" si="244"/>
        <v>000</v>
      </c>
      <c r="E15404" t="s">
        <v>668</v>
      </c>
    </row>
    <row r="15405" spans="4:5" x14ac:dyDescent="0.35">
      <c r="D15405" s="6" t="str">
        <f t="shared" si="244"/>
        <v>000</v>
      </c>
      <c r="E15405" t="s">
        <v>668</v>
      </c>
    </row>
    <row r="15406" spans="4:5" x14ac:dyDescent="0.35">
      <c r="D15406" s="6" t="str">
        <f t="shared" si="244"/>
        <v>000</v>
      </c>
      <c r="E15406" t="s">
        <v>668</v>
      </c>
    </row>
    <row r="15407" spans="4:5" x14ac:dyDescent="0.35">
      <c r="D15407" s="6" t="str">
        <f t="shared" si="244"/>
        <v>000</v>
      </c>
      <c r="E15407" t="s">
        <v>668</v>
      </c>
    </row>
    <row r="15408" spans="4:5" x14ac:dyDescent="0.35">
      <c r="D15408" s="6" t="str">
        <f t="shared" si="244"/>
        <v>000</v>
      </c>
      <c r="E15408" t="s">
        <v>668</v>
      </c>
    </row>
    <row r="15409" spans="4:5" x14ac:dyDescent="0.35">
      <c r="D15409" s="6" t="str">
        <f t="shared" si="244"/>
        <v>000</v>
      </c>
      <c r="E15409" t="s">
        <v>668</v>
      </c>
    </row>
    <row r="15410" spans="4:5" x14ac:dyDescent="0.35">
      <c r="D15410" s="6" t="str">
        <f t="shared" si="244"/>
        <v>000</v>
      </c>
      <c r="E15410" t="s">
        <v>668</v>
      </c>
    </row>
    <row r="15411" spans="4:5" x14ac:dyDescent="0.35">
      <c r="D15411" s="6" t="str">
        <f t="shared" si="244"/>
        <v>000</v>
      </c>
      <c r="E15411" t="s">
        <v>668</v>
      </c>
    </row>
    <row r="15412" spans="4:5" x14ac:dyDescent="0.35">
      <c r="D15412" s="6" t="str">
        <f t="shared" si="244"/>
        <v>000</v>
      </c>
      <c r="E15412" t="s">
        <v>668</v>
      </c>
    </row>
    <row r="15413" spans="4:5" x14ac:dyDescent="0.35">
      <c r="D15413" s="6" t="str">
        <f t="shared" si="244"/>
        <v>000</v>
      </c>
      <c r="E15413" t="s">
        <v>668</v>
      </c>
    </row>
    <row r="15414" spans="4:5" x14ac:dyDescent="0.35">
      <c r="D15414" s="6" t="str">
        <f t="shared" si="244"/>
        <v>000</v>
      </c>
      <c r="E15414" t="s">
        <v>668</v>
      </c>
    </row>
    <row r="15415" spans="4:5" x14ac:dyDescent="0.35">
      <c r="D15415" s="6" t="str">
        <f t="shared" si="244"/>
        <v>000</v>
      </c>
      <c r="E15415" t="s">
        <v>668</v>
      </c>
    </row>
    <row r="15416" spans="4:5" x14ac:dyDescent="0.35">
      <c r="D15416" s="6" t="str">
        <f t="shared" si="244"/>
        <v>000</v>
      </c>
      <c r="E15416" t="s">
        <v>668</v>
      </c>
    </row>
    <row r="15417" spans="4:5" x14ac:dyDescent="0.35">
      <c r="D15417" s="6" t="str">
        <f t="shared" si="244"/>
        <v>000</v>
      </c>
      <c r="E15417" t="s">
        <v>668</v>
      </c>
    </row>
    <row r="15418" spans="4:5" x14ac:dyDescent="0.35">
      <c r="D15418" s="6" t="str">
        <f t="shared" si="244"/>
        <v>000</v>
      </c>
      <c r="E15418" t="s">
        <v>668</v>
      </c>
    </row>
    <row r="15419" spans="4:5" x14ac:dyDescent="0.35">
      <c r="D15419" s="6" t="str">
        <f t="shared" si="244"/>
        <v>000</v>
      </c>
      <c r="E15419" t="s">
        <v>668</v>
      </c>
    </row>
    <row r="15420" spans="4:5" x14ac:dyDescent="0.35">
      <c r="D15420" s="6" t="str">
        <f t="shared" si="244"/>
        <v>000</v>
      </c>
      <c r="E15420" t="s">
        <v>668</v>
      </c>
    </row>
    <row r="15421" spans="4:5" x14ac:dyDescent="0.35">
      <c r="D15421" s="6" t="str">
        <f t="shared" si="244"/>
        <v>000</v>
      </c>
      <c r="E15421" t="s">
        <v>668</v>
      </c>
    </row>
    <row r="15422" spans="4:5" x14ac:dyDescent="0.35">
      <c r="D15422" s="6" t="str">
        <f t="shared" si="244"/>
        <v>000</v>
      </c>
      <c r="E15422" t="s">
        <v>668</v>
      </c>
    </row>
    <row r="15423" spans="4:5" x14ac:dyDescent="0.35">
      <c r="D15423" s="6" t="str">
        <f t="shared" si="244"/>
        <v>000</v>
      </c>
      <c r="E15423" t="s">
        <v>668</v>
      </c>
    </row>
    <row r="15424" spans="4:5" x14ac:dyDescent="0.35">
      <c r="D15424" s="6" t="str">
        <f t="shared" si="244"/>
        <v>000</v>
      </c>
      <c r="E15424" t="s">
        <v>668</v>
      </c>
    </row>
    <row r="15425" spans="4:5" x14ac:dyDescent="0.35">
      <c r="D15425" s="6" t="str">
        <f t="shared" si="244"/>
        <v>000</v>
      </c>
      <c r="E15425" t="s">
        <v>668</v>
      </c>
    </row>
    <row r="15426" spans="4:5" x14ac:dyDescent="0.35">
      <c r="D15426" s="6" t="str">
        <f t="shared" ref="D15426:D15489" si="245">TEXT((B15426-DATEVALUE("1/1/"&amp;TEXT(B15426,"yyyy"))+1),"000")</f>
        <v>000</v>
      </c>
      <c r="E15426" t="s">
        <v>668</v>
      </c>
    </row>
    <row r="15427" spans="4:5" x14ac:dyDescent="0.35">
      <c r="D15427" s="6" t="str">
        <f t="shared" si="245"/>
        <v>000</v>
      </c>
      <c r="E15427" t="s">
        <v>668</v>
      </c>
    </row>
    <row r="15428" spans="4:5" x14ac:dyDescent="0.35">
      <c r="D15428" s="6" t="str">
        <f t="shared" si="245"/>
        <v>000</v>
      </c>
      <c r="E15428" t="s">
        <v>668</v>
      </c>
    </row>
    <row r="15429" spans="4:5" x14ac:dyDescent="0.35">
      <c r="D15429" s="6" t="str">
        <f t="shared" si="245"/>
        <v>000</v>
      </c>
      <c r="E15429" t="s">
        <v>668</v>
      </c>
    </row>
    <row r="15430" spans="4:5" x14ac:dyDescent="0.35">
      <c r="D15430" s="6" t="str">
        <f t="shared" si="245"/>
        <v>000</v>
      </c>
      <c r="E15430" t="s">
        <v>668</v>
      </c>
    </row>
    <row r="15431" spans="4:5" x14ac:dyDescent="0.35">
      <c r="D15431" s="6" t="str">
        <f t="shared" si="245"/>
        <v>000</v>
      </c>
      <c r="E15431" t="s">
        <v>668</v>
      </c>
    </row>
    <row r="15432" spans="4:5" x14ac:dyDescent="0.35">
      <c r="D15432" s="6" t="str">
        <f t="shared" si="245"/>
        <v>000</v>
      </c>
      <c r="E15432" t="s">
        <v>668</v>
      </c>
    </row>
    <row r="15433" spans="4:5" x14ac:dyDescent="0.35">
      <c r="D15433" s="6" t="str">
        <f t="shared" si="245"/>
        <v>000</v>
      </c>
      <c r="E15433" t="s">
        <v>668</v>
      </c>
    </row>
    <row r="15434" spans="4:5" x14ac:dyDescent="0.35">
      <c r="D15434" s="6" t="str">
        <f t="shared" si="245"/>
        <v>000</v>
      </c>
      <c r="E15434" t="s">
        <v>668</v>
      </c>
    </row>
    <row r="15435" spans="4:5" x14ac:dyDescent="0.35">
      <c r="D15435" s="6" t="str">
        <f t="shared" si="245"/>
        <v>000</v>
      </c>
      <c r="E15435" t="s">
        <v>668</v>
      </c>
    </row>
    <row r="15436" spans="4:5" x14ac:dyDescent="0.35">
      <c r="D15436" s="6" t="str">
        <f t="shared" si="245"/>
        <v>000</v>
      </c>
      <c r="E15436" t="s">
        <v>668</v>
      </c>
    </row>
    <row r="15437" spans="4:5" x14ac:dyDescent="0.35">
      <c r="D15437" s="6" t="str">
        <f t="shared" si="245"/>
        <v>000</v>
      </c>
      <c r="E15437" t="s">
        <v>668</v>
      </c>
    </row>
    <row r="15438" spans="4:5" x14ac:dyDescent="0.35">
      <c r="D15438" s="6" t="str">
        <f t="shared" si="245"/>
        <v>000</v>
      </c>
      <c r="E15438" t="s">
        <v>668</v>
      </c>
    </row>
    <row r="15439" spans="4:5" x14ac:dyDescent="0.35">
      <c r="D15439" s="6" t="str">
        <f t="shared" si="245"/>
        <v>000</v>
      </c>
      <c r="E15439" t="s">
        <v>668</v>
      </c>
    </row>
    <row r="15440" spans="4:5" x14ac:dyDescent="0.35">
      <c r="D15440" s="6" t="str">
        <f t="shared" si="245"/>
        <v>000</v>
      </c>
      <c r="E15440" t="s">
        <v>668</v>
      </c>
    </row>
    <row r="15441" spans="4:5" x14ac:dyDescent="0.35">
      <c r="D15441" s="6" t="str">
        <f t="shared" si="245"/>
        <v>000</v>
      </c>
      <c r="E15441" t="s">
        <v>668</v>
      </c>
    </row>
    <row r="15442" spans="4:5" x14ac:dyDescent="0.35">
      <c r="D15442" s="6" t="str">
        <f t="shared" si="245"/>
        <v>000</v>
      </c>
      <c r="E15442" t="s">
        <v>668</v>
      </c>
    </row>
    <row r="15443" spans="4:5" x14ac:dyDescent="0.35">
      <c r="D15443" s="6" t="str">
        <f t="shared" si="245"/>
        <v>000</v>
      </c>
      <c r="E15443" t="s">
        <v>668</v>
      </c>
    </row>
    <row r="15444" spans="4:5" x14ac:dyDescent="0.35">
      <c r="D15444" s="6" t="str">
        <f t="shared" si="245"/>
        <v>000</v>
      </c>
      <c r="E15444" t="s">
        <v>668</v>
      </c>
    </row>
    <row r="15445" spans="4:5" x14ac:dyDescent="0.35">
      <c r="D15445" s="6" t="str">
        <f t="shared" si="245"/>
        <v>000</v>
      </c>
      <c r="E15445" t="s">
        <v>668</v>
      </c>
    </row>
    <row r="15446" spans="4:5" x14ac:dyDescent="0.35">
      <c r="D15446" s="6" t="str">
        <f t="shared" si="245"/>
        <v>000</v>
      </c>
      <c r="E15446" t="s">
        <v>668</v>
      </c>
    </row>
    <row r="15447" spans="4:5" x14ac:dyDescent="0.35">
      <c r="D15447" s="6" t="str">
        <f t="shared" si="245"/>
        <v>000</v>
      </c>
      <c r="E15447" t="s">
        <v>668</v>
      </c>
    </row>
    <row r="15448" spans="4:5" x14ac:dyDescent="0.35">
      <c r="D15448" s="6" t="str">
        <f t="shared" si="245"/>
        <v>000</v>
      </c>
      <c r="E15448" t="s">
        <v>668</v>
      </c>
    </row>
    <row r="15449" spans="4:5" x14ac:dyDescent="0.35">
      <c r="D15449" s="6" t="str">
        <f t="shared" si="245"/>
        <v>000</v>
      </c>
      <c r="E15449" t="s">
        <v>668</v>
      </c>
    </row>
    <row r="15450" spans="4:5" x14ac:dyDescent="0.35">
      <c r="D15450" s="6" t="str">
        <f t="shared" si="245"/>
        <v>000</v>
      </c>
      <c r="E15450" t="s">
        <v>668</v>
      </c>
    </row>
    <row r="15451" spans="4:5" x14ac:dyDescent="0.35">
      <c r="D15451" s="6" t="str">
        <f t="shared" si="245"/>
        <v>000</v>
      </c>
      <c r="E15451" t="s">
        <v>668</v>
      </c>
    </row>
    <row r="15452" spans="4:5" x14ac:dyDescent="0.35">
      <c r="D15452" s="6" t="str">
        <f t="shared" si="245"/>
        <v>000</v>
      </c>
      <c r="E15452" t="s">
        <v>668</v>
      </c>
    </row>
    <row r="15453" spans="4:5" x14ac:dyDescent="0.35">
      <c r="D15453" s="6" t="str">
        <f t="shared" si="245"/>
        <v>000</v>
      </c>
      <c r="E15453" t="s">
        <v>668</v>
      </c>
    </row>
    <row r="15454" spans="4:5" x14ac:dyDescent="0.35">
      <c r="D15454" s="6" t="str">
        <f t="shared" si="245"/>
        <v>000</v>
      </c>
      <c r="E15454" t="s">
        <v>668</v>
      </c>
    </row>
    <row r="15455" spans="4:5" x14ac:dyDescent="0.35">
      <c r="D15455" s="6" t="str">
        <f t="shared" si="245"/>
        <v>000</v>
      </c>
      <c r="E15455" t="s">
        <v>668</v>
      </c>
    </row>
    <row r="15456" spans="4:5" x14ac:dyDescent="0.35">
      <c r="D15456" s="6" t="str">
        <f t="shared" si="245"/>
        <v>000</v>
      </c>
      <c r="E15456" t="s">
        <v>668</v>
      </c>
    </row>
    <row r="15457" spans="4:5" x14ac:dyDescent="0.35">
      <c r="D15457" s="6" t="str">
        <f t="shared" si="245"/>
        <v>000</v>
      </c>
      <c r="E15457" t="s">
        <v>668</v>
      </c>
    </row>
    <row r="15458" spans="4:5" x14ac:dyDescent="0.35">
      <c r="D15458" s="6" t="str">
        <f t="shared" si="245"/>
        <v>000</v>
      </c>
      <c r="E15458" t="s">
        <v>668</v>
      </c>
    </row>
    <row r="15459" spans="4:5" x14ac:dyDescent="0.35">
      <c r="D15459" s="6" t="str">
        <f t="shared" si="245"/>
        <v>000</v>
      </c>
      <c r="E15459" t="s">
        <v>668</v>
      </c>
    </row>
    <row r="15460" spans="4:5" x14ac:dyDescent="0.35">
      <c r="D15460" s="6" t="str">
        <f t="shared" si="245"/>
        <v>000</v>
      </c>
      <c r="E15460" t="s">
        <v>668</v>
      </c>
    </row>
    <row r="15461" spans="4:5" x14ac:dyDescent="0.35">
      <c r="D15461" s="6" t="str">
        <f t="shared" si="245"/>
        <v>000</v>
      </c>
      <c r="E15461" t="s">
        <v>668</v>
      </c>
    </row>
    <row r="15462" spans="4:5" x14ac:dyDescent="0.35">
      <c r="D15462" s="6" t="str">
        <f t="shared" si="245"/>
        <v>000</v>
      </c>
      <c r="E15462" t="s">
        <v>668</v>
      </c>
    </row>
    <row r="15463" spans="4:5" x14ac:dyDescent="0.35">
      <c r="D15463" s="6" t="str">
        <f t="shared" si="245"/>
        <v>000</v>
      </c>
      <c r="E15463" t="s">
        <v>668</v>
      </c>
    </row>
    <row r="15464" spans="4:5" x14ac:dyDescent="0.35">
      <c r="D15464" s="6" t="str">
        <f t="shared" si="245"/>
        <v>000</v>
      </c>
      <c r="E15464" t="s">
        <v>668</v>
      </c>
    </row>
    <row r="15465" spans="4:5" x14ac:dyDescent="0.35">
      <c r="D15465" s="6" t="str">
        <f t="shared" si="245"/>
        <v>000</v>
      </c>
      <c r="E15465" t="s">
        <v>668</v>
      </c>
    </row>
    <row r="15466" spans="4:5" x14ac:dyDescent="0.35">
      <c r="D15466" s="6" t="str">
        <f t="shared" si="245"/>
        <v>000</v>
      </c>
      <c r="E15466" t="s">
        <v>668</v>
      </c>
    </row>
    <row r="15467" spans="4:5" x14ac:dyDescent="0.35">
      <c r="D15467" s="6" t="str">
        <f t="shared" si="245"/>
        <v>000</v>
      </c>
      <c r="E15467" t="s">
        <v>668</v>
      </c>
    </row>
    <row r="15468" spans="4:5" x14ac:dyDescent="0.35">
      <c r="D15468" s="6" t="str">
        <f t="shared" si="245"/>
        <v>000</v>
      </c>
      <c r="E15468" t="s">
        <v>668</v>
      </c>
    </row>
    <row r="15469" spans="4:5" x14ac:dyDescent="0.35">
      <c r="D15469" s="6" t="str">
        <f t="shared" si="245"/>
        <v>000</v>
      </c>
      <c r="E15469" t="s">
        <v>668</v>
      </c>
    </row>
    <row r="15470" spans="4:5" x14ac:dyDescent="0.35">
      <c r="D15470" s="6" t="str">
        <f t="shared" si="245"/>
        <v>000</v>
      </c>
      <c r="E15470" t="s">
        <v>668</v>
      </c>
    </row>
    <row r="15471" spans="4:5" x14ac:dyDescent="0.35">
      <c r="D15471" s="6" t="str">
        <f t="shared" si="245"/>
        <v>000</v>
      </c>
      <c r="E15471" t="s">
        <v>668</v>
      </c>
    </row>
    <row r="15472" spans="4:5" x14ac:dyDescent="0.35">
      <c r="D15472" s="6" t="str">
        <f t="shared" si="245"/>
        <v>000</v>
      </c>
      <c r="E15472" t="s">
        <v>668</v>
      </c>
    </row>
    <row r="15473" spans="4:5" x14ac:dyDescent="0.35">
      <c r="D15473" s="6" t="str">
        <f t="shared" si="245"/>
        <v>000</v>
      </c>
      <c r="E15473" t="s">
        <v>668</v>
      </c>
    </row>
    <row r="15474" spans="4:5" x14ac:dyDescent="0.35">
      <c r="D15474" s="6" t="str">
        <f t="shared" si="245"/>
        <v>000</v>
      </c>
      <c r="E15474" t="s">
        <v>668</v>
      </c>
    </row>
    <row r="15475" spans="4:5" x14ac:dyDescent="0.35">
      <c r="D15475" s="6" t="str">
        <f t="shared" si="245"/>
        <v>000</v>
      </c>
      <c r="E15475" t="s">
        <v>668</v>
      </c>
    </row>
    <row r="15476" spans="4:5" x14ac:dyDescent="0.35">
      <c r="D15476" s="6" t="str">
        <f t="shared" si="245"/>
        <v>000</v>
      </c>
      <c r="E15476" t="s">
        <v>668</v>
      </c>
    </row>
    <row r="15477" spans="4:5" x14ac:dyDescent="0.35">
      <c r="D15477" s="6" t="str">
        <f t="shared" si="245"/>
        <v>000</v>
      </c>
      <c r="E15477" t="s">
        <v>668</v>
      </c>
    </row>
    <row r="15478" spans="4:5" x14ac:dyDescent="0.35">
      <c r="D15478" s="6" t="str">
        <f t="shared" si="245"/>
        <v>000</v>
      </c>
      <c r="E15478" t="s">
        <v>668</v>
      </c>
    </row>
    <row r="15479" spans="4:5" x14ac:dyDescent="0.35">
      <c r="D15479" s="6" t="str">
        <f t="shared" si="245"/>
        <v>000</v>
      </c>
      <c r="E15479" t="s">
        <v>668</v>
      </c>
    </row>
    <row r="15480" spans="4:5" x14ac:dyDescent="0.35">
      <c r="D15480" s="6" t="str">
        <f t="shared" si="245"/>
        <v>000</v>
      </c>
      <c r="E15480" t="s">
        <v>668</v>
      </c>
    </row>
    <row r="15481" spans="4:5" x14ac:dyDescent="0.35">
      <c r="D15481" s="6" t="str">
        <f t="shared" si="245"/>
        <v>000</v>
      </c>
      <c r="E15481" t="s">
        <v>668</v>
      </c>
    </row>
    <row r="15482" spans="4:5" x14ac:dyDescent="0.35">
      <c r="D15482" s="6" t="str">
        <f t="shared" si="245"/>
        <v>000</v>
      </c>
      <c r="E15482" t="s">
        <v>668</v>
      </c>
    </row>
    <row r="15483" spans="4:5" x14ac:dyDescent="0.35">
      <c r="D15483" s="6" t="str">
        <f t="shared" si="245"/>
        <v>000</v>
      </c>
      <c r="E15483" t="s">
        <v>668</v>
      </c>
    </row>
    <row r="15484" spans="4:5" x14ac:dyDescent="0.35">
      <c r="D15484" s="6" t="str">
        <f t="shared" si="245"/>
        <v>000</v>
      </c>
      <c r="E15484" t="s">
        <v>668</v>
      </c>
    </row>
    <row r="15485" spans="4:5" x14ac:dyDescent="0.35">
      <c r="D15485" s="6" t="str">
        <f t="shared" si="245"/>
        <v>000</v>
      </c>
      <c r="E15485" t="s">
        <v>668</v>
      </c>
    </row>
    <row r="15486" spans="4:5" x14ac:dyDescent="0.35">
      <c r="D15486" s="6" t="str">
        <f t="shared" si="245"/>
        <v>000</v>
      </c>
      <c r="E15486" t="s">
        <v>668</v>
      </c>
    </row>
    <row r="15487" spans="4:5" x14ac:dyDescent="0.35">
      <c r="D15487" s="6" t="str">
        <f t="shared" si="245"/>
        <v>000</v>
      </c>
      <c r="E15487" t="s">
        <v>668</v>
      </c>
    </row>
    <row r="15488" spans="4:5" x14ac:dyDescent="0.35">
      <c r="D15488" s="6" t="str">
        <f t="shared" si="245"/>
        <v>000</v>
      </c>
      <c r="E15488" t="s">
        <v>668</v>
      </c>
    </row>
    <row r="15489" spans="4:5" x14ac:dyDescent="0.35">
      <c r="D15489" s="6" t="str">
        <f t="shared" si="245"/>
        <v>000</v>
      </c>
      <c r="E15489" t="s">
        <v>668</v>
      </c>
    </row>
    <row r="15490" spans="4:5" x14ac:dyDescent="0.35">
      <c r="D15490" s="6" t="str">
        <f t="shared" ref="D15490:D15553" si="246">TEXT((B15490-DATEVALUE("1/1/"&amp;TEXT(B15490,"yyyy"))+1),"000")</f>
        <v>000</v>
      </c>
      <c r="E15490" t="s">
        <v>668</v>
      </c>
    </row>
    <row r="15491" spans="4:5" x14ac:dyDescent="0.35">
      <c r="D15491" s="6" t="str">
        <f t="shared" si="246"/>
        <v>000</v>
      </c>
      <c r="E15491" t="s">
        <v>668</v>
      </c>
    </row>
    <row r="15492" spans="4:5" x14ac:dyDescent="0.35">
      <c r="D15492" s="6" t="str">
        <f t="shared" si="246"/>
        <v>000</v>
      </c>
      <c r="E15492" t="s">
        <v>668</v>
      </c>
    </row>
    <row r="15493" spans="4:5" x14ac:dyDescent="0.35">
      <c r="D15493" s="6" t="str">
        <f t="shared" si="246"/>
        <v>000</v>
      </c>
      <c r="E15493" t="s">
        <v>668</v>
      </c>
    </row>
    <row r="15494" spans="4:5" x14ac:dyDescent="0.35">
      <c r="D15494" s="6" t="str">
        <f t="shared" si="246"/>
        <v>000</v>
      </c>
      <c r="E15494" t="s">
        <v>668</v>
      </c>
    </row>
    <row r="15495" spans="4:5" x14ac:dyDescent="0.35">
      <c r="D15495" s="6" t="str">
        <f t="shared" si="246"/>
        <v>000</v>
      </c>
      <c r="E15495" t="s">
        <v>668</v>
      </c>
    </row>
    <row r="15496" spans="4:5" x14ac:dyDescent="0.35">
      <c r="D15496" s="6" t="str">
        <f t="shared" si="246"/>
        <v>000</v>
      </c>
      <c r="E15496" t="s">
        <v>668</v>
      </c>
    </row>
    <row r="15497" spans="4:5" x14ac:dyDescent="0.35">
      <c r="D15497" s="6" t="str">
        <f t="shared" si="246"/>
        <v>000</v>
      </c>
      <c r="E15497" t="s">
        <v>668</v>
      </c>
    </row>
    <row r="15498" spans="4:5" x14ac:dyDescent="0.35">
      <c r="D15498" s="6" t="str">
        <f t="shared" si="246"/>
        <v>000</v>
      </c>
      <c r="E15498" t="s">
        <v>668</v>
      </c>
    </row>
    <row r="15499" spans="4:5" x14ac:dyDescent="0.35">
      <c r="D15499" s="6" t="str">
        <f t="shared" si="246"/>
        <v>000</v>
      </c>
      <c r="E15499" t="s">
        <v>668</v>
      </c>
    </row>
    <row r="15500" spans="4:5" x14ac:dyDescent="0.35">
      <c r="D15500" s="6" t="str">
        <f t="shared" si="246"/>
        <v>000</v>
      </c>
      <c r="E15500" t="s">
        <v>668</v>
      </c>
    </row>
    <row r="15501" spans="4:5" x14ac:dyDescent="0.35">
      <c r="D15501" s="6" t="str">
        <f t="shared" si="246"/>
        <v>000</v>
      </c>
      <c r="E15501" t="s">
        <v>668</v>
      </c>
    </row>
    <row r="15502" spans="4:5" x14ac:dyDescent="0.35">
      <c r="D15502" s="6" t="str">
        <f t="shared" si="246"/>
        <v>000</v>
      </c>
      <c r="E15502" t="s">
        <v>668</v>
      </c>
    </row>
    <row r="15503" spans="4:5" x14ac:dyDescent="0.35">
      <c r="D15503" s="6" t="str">
        <f t="shared" si="246"/>
        <v>000</v>
      </c>
      <c r="E15503" t="s">
        <v>668</v>
      </c>
    </row>
    <row r="15504" spans="4:5" x14ac:dyDescent="0.35">
      <c r="D15504" s="6" t="str">
        <f t="shared" si="246"/>
        <v>000</v>
      </c>
      <c r="E15504" t="s">
        <v>668</v>
      </c>
    </row>
    <row r="15505" spans="4:5" x14ac:dyDescent="0.35">
      <c r="D15505" s="6" t="str">
        <f t="shared" si="246"/>
        <v>000</v>
      </c>
      <c r="E15505" t="s">
        <v>668</v>
      </c>
    </row>
    <row r="15506" spans="4:5" x14ac:dyDescent="0.35">
      <c r="D15506" s="6" t="str">
        <f t="shared" si="246"/>
        <v>000</v>
      </c>
      <c r="E15506" t="s">
        <v>668</v>
      </c>
    </row>
    <row r="15507" spans="4:5" x14ac:dyDescent="0.35">
      <c r="D15507" s="6" t="str">
        <f t="shared" si="246"/>
        <v>000</v>
      </c>
      <c r="E15507" t="s">
        <v>668</v>
      </c>
    </row>
    <row r="15508" spans="4:5" x14ac:dyDescent="0.35">
      <c r="D15508" s="6" t="str">
        <f t="shared" si="246"/>
        <v>000</v>
      </c>
      <c r="E15508" t="s">
        <v>668</v>
      </c>
    </row>
    <row r="15509" spans="4:5" x14ac:dyDescent="0.35">
      <c r="D15509" s="6" t="str">
        <f t="shared" si="246"/>
        <v>000</v>
      </c>
      <c r="E15509" t="s">
        <v>668</v>
      </c>
    </row>
    <row r="15510" spans="4:5" x14ac:dyDescent="0.35">
      <c r="D15510" s="6" t="str">
        <f t="shared" si="246"/>
        <v>000</v>
      </c>
      <c r="E15510" t="s">
        <v>668</v>
      </c>
    </row>
    <row r="15511" spans="4:5" x14ac:dyDescent="0.35">
      <c r="D15511" s="6" t="str">
        <f t="shared" si="246"/>
        <v>000</v>
      </c>
      <c r="E15511" t="s">
        <v>668</v>
      </c>
    </row>
    <row r="15512" spans="4:5" x14ac:dyDescent="0.35">
      <c r="D15512" s="6" t="str">
        <f t="shared" si="246"/>
        <v>000</v>
      </c>
      <c r="E15512" t="s">
        <v>668</v>
      </c>
    </row>
    <row r="15513" spans="4:5" x14ac:dyDescent="0.35">
      <c r="D15513" s="6" t="str">
        <f t="shared" si="246"/>
        <v>000</v>
      </c>
      <c r="E15513" t="s">
        <v>668</v>
      </c>
    </row>
    <row r="15514" spans="4:5" x14ac:dyDescent="0.35">
      <c r="D15514" s="6" t="str">
        <f t="shared" si="246"/>
        <v>000</v>
      </c>
      <c r="E15514" t="s">
        <v>668</v>
      </c>
    </row>
    <row r="15515" spans="4:5" x14ac:dyDescent="0.35">
      <c r="D15515" s="6" t="str">
        <f t="shared" si="246"/>
        <v>000</v>
      </c>
      <c r="E15515" t="s">
        <v>668</v>
      </c>
    </row>
    <row r="15516" spans="4:5" x14ac:dyDescent="0.35">
      <c r="D15516" s="6" t="str">
        <f t="shared" si="246"/>
        <v>000</v>
      </c>
      <c r="E15516" t="s">
        <v>668</v>
      </c>
    </row>
    <row r="15517" spans="4:5" x14ac:dyDescent="0.35">
      <c r="D15517" s="6" t="str">
        <f t="shared" si="246"/>
        <v>000</v>
      </c>
      <c r="E15517" t="s">
        <v>668</v>
      </c>
    </row>
    <row r="15518" spans="4:5" x14ac:dyDescent="0.35">
      <c r="D15518" s="6" t="str">
        <f t="shared" si="246"/>
        <v>000</v>
      </c>
      <c r="E15518" t="s">
        <v>668</v>
      </c>
    </row>
    <row r="15519" spans="4:5" x14ac:dyDescent="0.35">
      <c r="D15519" s="6" t="str">
        <f t="shared" si="246"/>
        <v>000</v>
      </c>
      <c r="E15519" t="s">
        <v>668</v>
      </c>
    </row>
    <row r="15520" spans="4:5" x14ac:dyDescent="0.35">
      <c r="D15520" s="6" t="str">
        <f t="shared" si="246"/>
        <v>000</v>
      </c>
      <c r="E15520" t="s">
        <v>668</v>
      </c>
    </row>
    <row r="15521" spans="4:5" x14ac:dyDescent="0.35">
      <c r="D15521" s="6" t="str">
        <f t="shared" si="246"/>
        <v>000</v>
      </c>
      <c r="E15521" t="s">
        <v>668</v>
      </c>
    </row>
    <row r="15522" spans="4:5" x14ac:dyDescent="0.35">
      <c r="D15522" s="6" t="str">
        <f t="shared" si="246"/>
        <v>000</v>
      </c>
      <c r="E15522" t="s">
        <v>668</v>
      </c>
    </row>
    <row r="15523" spans="4:5" x14ac:dyDescent="0.35">
      <c r="D15523" s="6" t="str">
        <f t="shared" si="246"/>
        <v>000</v>
      </c>
      <c r="E15523" t="s">
        <v>668</v>
      </c>
    </row>
    <row r="15524" spans="4:5" x14ac:dyDescent="0.35">
      <c r="D15524" s="6" t="str">
        <f t="shared" si="246"/>
        <v>000</v>
      </c>
      <c r="E15524" t="s">
        <v>668</v>
      </c>
    </row>
    <row r="15525" spans="4:5" x14ac:dyDescent="0.35">
      <c r="D15525" s="6" t="str">
        <f t="shared" si="246"/>
        <v>000</v>
      </c>
      <c r="E15525" t="s">
        <v>668</v>
      </c>
    </row>
    <row r="15526" spans="4:5" x14ac:dyDescent="0.35">
      <c r="D15526" s="6" t="str">
        <f t="shared" si="246"/>
        <v>000</v>
      </c>
      <c r="E15526" t="s">
        <v>668</v>
      </c>
    </row>
    <row r="15527" spans="4:5" x14ac:dyDescent="0.35">
      <c r="D15527" s="6" t="str">
        <f t="shared" si="246"/>
        <v>000</v>
      </c>
      <c r="E15527" t="s">
        <v>668</v>
      </c>
    </row>
    <row r="15528" spans="4:5" x14ac:dyDescent="0.35">
      <c r="D15528" s="6" t="str">
        <f t="shared" si="246"/>
        <v>000</v>
      </c>
      <c r="E15528" t="s">
        <v>668</v>
      </c>
    </row>
    <row r="15529" spans="4:5" x14ac:dyDescent="0.35">
      <c r="D15529" s="6" t="str">
        <f t="shared" si="246"/>
        <v>000</v>
      </c>
      <c r="E15529" t="s">
        <v>668</v>
      </c>
    </row>
    <row r="15530" spans="4:5" x14ac:dyDescent="0.35">
      <c r="D15530" s="6" t="str">
        <f t="shared" si="246"/>
        <v>000</v>
      </c>
      <c r="E15530" t="s">
        <v>668</v>
      </c>
    </row>
    <row r="15531" spans="4:5" x14ac:dyDescent="0.35">
      <c r="D15531" s="6" t="str">
        <f t="shared" si="246"/>
        <v>000</v>
      </c>
      <c r="E15531" t="s">
        <v>668</v>
      </c>
    </row>
    <row r="15532" spans="4:5" x14ac:dyDescent="0.35">
      <c r="D15532" s="6" t="str">
        <f t="shared" si="246"/>
        <v>000</v>
      </c>
      <c r="E15532" t="s">
        <v>668</v>
      </c>
    </row>
    <row r="15533" spans="4:5" x14ac:dyDescent="0.35">
      <c r="D15533" s="6" t="str">
        <f t="shared" si="246"/>
        <v>000</v>
      </c>
      <c r="E15533" t="s">
        <v>668</v>
      </c>
    </row>
    <row r="15534" spans="4:5" x14ac:dyDescent="0.35">
      <c r="D15534" s="6" t="str">
        <f t="shared" si="246"/>
        <v>000</v>
      </c>
      <c r="E15534" t="s">
        <v>668</v>
      </c>
    </row>
    <row r="15535" spans="4:5" x14ac:dyDescent="0.35">
      <c r="D15535" s="6" t="str">
        <f t="shared" si="246"/>
        <v>000</v>
      </c>
      <c r="E15535" t="s">
        <v>668</v>
      </c>
    </row>
    <row r="15536" spans="4:5" x14ac:dyDescent="0.35">
      <c r="D15536" s="6" t="str">
        <f t="shared" si="246"/>
        <v>000</v>
      </c>
      <c r="E15536" t="s">
        <v>668</v>
      </c>
    </row>
    <row r="15537" spans="4:5" x14ac:dyDescent="0.35">
      <c r="D15537" s="6" t="str">
        <f t="shared" si="246"/>
        <v>000</v>
      </c>
      <c r="E15537" t="s">
        <v>668</v>
      </c>
    </row>
    <row r="15538" spans="4:5" x14ac:dyDescent="0.35">
      <c r="D15538" s="6" t="str">
        <f t="shared" si="246"/>
        <v>000</v>
      </c>
      <c r="E15538" t="s">
        <v>668</v>
      </c>
    </row>
    <row r="15539" spans="4:5" x14ac:dyDescent="0.35">
      <c r="D15539" s="6" t="str">
        <f t="shared" si="246"/>
        <v>000</v>
      </c>
      <c r="E15539" t="s">
        <v>668</v>
      </c>
    </row>
    <row r="15540" spans="4:5" x14ac:dyDescent="0.35">
      <c r="D15540" s="6" t="str">
        <f t="shared" si="246"/>
        <v>000</v>
      </c>
      <c r="E15540" t="s">
        <v>668</v>
      </c>
    </row>
    <row r="15541" spans="4:5" x14ac:dyDescent="0.35">
      <c r="D15541" s="6" t="str">
        <f t="shared" si="246"/>
        <v>000</v>
      </c>
      <c r="E15541" t="s">
        <v>668</v>
      </c>
    </row>
    <row r="15542" spans="4:5" x14ac:dyDescent="0.35">
      <c r="D15542" s="6" t="str">
        <f t="shared" si="246"/>
        <v>000</v>
      </c>
      <c r="E15542" t="s">
        <v>668</v>
      </c>
    </row>
    <row r="15543" spans="4:5" x14ac:dyDescent="0.35">
      <c r="D15543" s="6" t="str">
        <f t="shared" si="246"/>
        <v>000</v>
      </c>
      <c r="E15543" t="s">
        <v>668</v>
      </c>
    </row>
    <row r="15544" spans="4:5" x14ac:dyDescent="0.35">
      <c r="D15544" s="6" t="str">
        <f t="shared" si="246"/>
        <v>000</v>
      </c>
      <c r="E15544" t="s">
        <v>668</v>
      </c>
    </row>
    <row r="15545" spans="4:5" x14ac:dyDescent="0.35">
      <c r="D15545" s="6" t="str">
        <f t="shared" si="246"/>
        <v>000</v>
      </c>
      <c r="E15545" t="s">
        <v>668</v>
      </c>
    </row>
    <row r="15546" spans="4:5" x14ac:dyDescent="0.35">
      <c r="D15546" s="6" t="str">
        <f t="shared" si="246"/>
        <v>000</v>
      </c>
      <c r="E15546" t="s">
        <v>668</v>
      </c>
    </row>
    <row r="15547" spans="4:5" x14ac:dyDescent="0.35">
      <c r="D15547" s="6" t="str">
        <f t="shared" si="246"/>
        <v>000</v>
      </c>
      <c r="E15547" t="s">
        <v>668</v>
      </c>
    </row>
    <row r="15548" spans="4:5" x14ac:dyDescent="0.35">
      <c r="D15548" s="6" t="str">
        <f t="shared" si="246"/>
        <v>000</v>
      </c>
      <c r="E15548" t="s">
        <v>668</v>
      </c>
    </row>
    <row r="15549" spans="4:5" x14ac:dyDescent="0.35">
      <c r="D15549" s="6" t="str">
        <f t="shared" si="246"/>
        <v>000</v>
      </c>
      <c r="E15549" t="s">
        <v>668</v>
      </c>
    </row>
    <row r="15550" spans="4:5" x14ac:dyDescent="0.35">
      <c r="D15550" s="6" t="str">
        <f t="shared" si="246"/>
        <v>000</v>
      </c>
      <c r="E15550" t="s">
        <v>668</v>
      </c>
    </row>
    <row r="15551" spans="4:5" x14ac:dyDescent="0.35">
      <c r="D15551" s="6" t="str">
        <f t="shared" si="246"/>
        <v>000</v>
      </c>
      <c r="E15551" t="s">
        <v>668</v>
      </c>
    </row>
    <row r="15552" spans="4:5" x14ac:dyDescent="0.35">
      <c r="D15552" s="6" t="str">
        <f t="shared" si="246"/>
        <v>000</v>
      </c>
      <c r="E15552" t="s">
        <v>668</v>
      </c>
    </row>
    <row r="15553" spans="4:5" x14ac:dyDescent="0.35">
      <c r="D15553" s="6" t="str">
        <f t="shared" si="246"/>
        <v>000</v>
      </c>
      <c r="E15553" t="s">
        <v>668</v>
      </c>
    </row>
    <row r="15554" spans="4:5" x14ac:dyDescent="0.35">
      <c r="D15554" s="6" t="str">
        <f t="shared" ref="D15554:D15617" si="247">TEXT((B15554-DATEVALUE("1/1/"&amp;TEXT(B15554,"yyyy"))+1),"000")</f>
        <v>000</v>
      </c>
      <c r="E15554" t="s">
        <v>668</v>
      </c>
    </row>
    <row r="15555" spans="4:5" x14ac:dyDescent="0.35">
      <c r="D15555" s="6" t="str">
        <f t="shared" si="247"/>
        <v>000</v>
      </c>
      <c r="E15555" t="s">
        <v>668</v>
      </c>
    </row>
    <row r="15556" spans="4:5" x14ac:dyDescent="0.35">
      <c r="D15556" s="6" t="str">
        <f t="shared" si="247"/>
        <v>000</v>
      </c>
      <c r="E15556" t="s">
        <v>668</v>
      </c>
    </row>
    <row r="15557" spans="4:5" x14ac:dyDescent="0.35">
      <c r="D15557" s="6" t="str">
        <f t="shared" si="247"/>
        <v>000</v>
      </c>
      <c r="E15557" t="s">
        <v>668</v>
      </c>
    </row>
    <row r="15558" spans="4:5" x14ac:dyDescent="0.35">
      <c r="D15558" s="6" t="str">
        <f t="shared" si="247"/>
        <v>000</v>
      </c>
      <c r="E15558" t="s">
        <v>668</v>
      </c>
    </row>
    <row r="15559" spans="4:5" x14ac:dyDescent="0.35">
      <c r="D15559" s="6" t="str">
        <f t="shared" si="247"/>
        <v>000</v>
      </c>
      <c r="E15559" t="s">
        <v>668</v>
      </c>
    </row>
    <row r="15560" spans="4:5" x14ac:dyDescent="0.35">
      <c r="D15560" s="6" t="str">
        <f t="shared" si="247"/>
        <v>000</v>
      </c>
      <c r="E15560" t="s">
        <v>668</v>
      </c>
    </row>
    <row r="15561" spans="4:5" x14ac:dyDescent="0.35">
      <c r="D15561" s="6" t="str">
        <f t="shared" si="247"/>
        <v>000</v>
      </c>
      <c r="E15561" t="s">
        <v>668</v>
      </c>
    </row>
    <row r="15562" spans="4:5" x14ac:dyDescent="0.35">
      <c r="D15562" s="6" t="str">
        <f t="shared" si="247"/>
        <v>000</v>
      </c>
      <c r="E15562" t="s">
        <v>668</v>
      </c>
    </row>
    <row r="15563" spans="4:5" x14ac:dyDescent="0.35">
      <c r="D15563" s="6" t="str">
        <f t="shared" si="247"/>
        <v>000</v>
      </c>
      <c r="E15563" t="s">
        <v>668</v>
      </c>
    </row>
    <row r="15564" spans="4:5" x14ac:dyDescent="0.35">
      <c r="D15564" s="6" t="str">
        <f t="shared" si="247"/>
        <v>000</v>
      </c>
      <c r="E15564" t="s">
        <v>668</v>
      </c>
    </row>
    <row r="15565" spans="4:5" x14ac:dyDescent="0.35">
      <c r="D15565" s="6" t="str">
        <f t="shared" si="247"/>
        <v>000</v>
      </c>
      <c r="E15565" t="s">
        <v>668</v>
      </c>
    </row>
    <row r="15566" spans="4:5" x14ac:dyDescent="0.35">
      <c r="D15566" s="6" t="str">
        <f t="shared" si="247"/>
        <v>000</v>
      </c>
      <c r="E15566" t="s">
        <v>668</v>
      </c>
    </row>
    <row r="15567" spans="4:5" x14ac:dyDescent="0.35">
      <c r="D15567" s="6" t="str">
        <f t="shared" si="247"/>
        <v>000</v>
      </c>
      <c r="E15567" t="s">
        <v>668</v>
      </c>
    </row>
    <row r="15568" spans="4:5" x14ac:dyDescent="0.35">
      <c r="D15568" s="6" t="str">
        <f t="shared" si="247"/>
        <v>000</v>
      </c>
      <c r="E15568" t="s">
        <v>668</v>
      </c>
    </row>
    <row r="15569" spans="4:5" x14ac:dyDescent="0.35">
      <c r="D15569" s="6" t="str">
        <f t="shared" si="247"/>
        <v>000</v>
      </c>
      <c r="E15569" t="s">
        <v>668</v>
      </c>
    </row>
    <row r="15570" spans="4:5" x14ac:dyDescent="0.35">
      <c r="D15570" s="6" t="str">
        <f t="shared" si="247"/>
        <v>000</v>
      </c>
      <c r="E15570" t="s">
        <v>668</v>
      </c>
    </row>
    <row r="15571" spans="4:5" x14ac:dyDescent="0.35">
      <c r="D15571" s="6" t="str">
        <f t="shared" si="247"/>
        <v>000</v>
      </c>
      <c r="E15571" t="s">
        <v>668</v>
      </c>
    </row>
    <row r="15572" spans="4:5" x14ac:dyDescent="0.35">
      <c r="D15572" s="6" t="str">
        <f t="shared" si="247"/>
        <v>000</v>
      </c>
      <c r="E15572" t="s">
        <v>668</v>
      </c>
    </row>
    <row r="15573" spans="4:5" x14ac:dyDescent="0.35">
      <c r="D15573" s="6" t="str">
        <f t="shared" si="247"/>
        <v>000</v>
      </c>
      <c r="E15573" t="s">
        <v>668</v>
      </c>
    </row>
    <row r="15574" spans="4:5" x14ac:dyDescent="0.35">
      <c r="D15574" s="6" t="str">
        <f t="shared" si="247"/>
        <v>000</v>
      </c>
      <c r="E15574" t="s">
        <v>668</v>
      </c>
    </row>
    <row r="15575" spans="4:5" x14ac:dyDescent="0.35">
      <c r="D15575" s="6" t="str">
        <f t="shared" si="247"/>
        <v>000</v>
      </c>
      <c r="E15575" t="s">
        <v>668</v>
      </c>
    </row>
    <row r="15576" spans="4:5" x14ac:dyDescent="0.35">
      <c r="D15576" s="6" t="str">
        <f t="shared" si="247"/>
        <v>000</v>
      </c>
      <c r="E15576" t="s">
        <v>668</v>
      </c>
    </row>
    <row r="15577" spans="4:5" x14ac:dyDescent="0.35">
      <c r="D15577" s="6" t="str">
        <f t="shared" si="247"/>
        <v>000</v>
      </c>
      <c r="E15577" t="s">
        <v>668</v>
      </c>
    </row>
    <row r="15578" spans="4:5" x14ac:dyDescent="0.35">
      <c r="D15578" s="6" t="str">
        <f t="shared" si="247"/>
        <v>000</v>
      </c>
      <c r="E15578" t="s">
        <v>668</v>
      </c>
    </row>
    <row r="15579" spans="4:5" x14ac:dyDescent="0.35">
      <c r="D15579" s="6" t="str">
        <f t="shared" si="247"/>
        <v>000</v>
      </c>
      <c r="E15579" t="s">
        <v>668</v>
      </c>
    </row>
    <row r="15580" spans="4:5" x14ac:dyDescent="0.35">
      <c r="D15580" s="6" t="str">
        <f t="shared" si="247"/>
        <v>000</v>
      </c>
      <c r="E15580" t="s">
        <v>668</v>
      </c>
    </row>
    <row r="15581" spans="4:5" x14ac:dyDescent="0.35">
      <c r="D15581" s="6" t="str">
        <f t="shared" si="247"/>
        <v>000</v>
      </c>
      <c r="E15581" t="s">
        <v>668</v>
      </c>
    </row>
    <row r="15582" spans="4:5" x14ac:dyDescent="0.35">
      <c r="D15582" s="6" t="str">
        <f t="shared" si="247"/>
        <v>000</v>
      </c>
      <c r="E15582" t="s">
        <v>668</v>
      </c>
    </row>
    <row r="15583" spans="4:5" x14ac:dyDescent="0.35">
      <c r="D15583" s="6" t="str">
        <f t="shared" si="247"/>
        <v>000</v>
      </c>
      <c r="E15583" t="s">
        <v>668</v>
      </c>
    </row>
    <row r="15584" spans="4:5" x14ac:dyDescent="0.35">
      <c r="D15584" s="6" t="str">
        <f t="shared" si="247"/>
        <v>000</v>
      </c>
      <c r="E15584" t="s">
        <v>668</v>
      </c>
    </row>
    <row r="15585" spans="4:5" x14ac:dyDescent="0.35">
      <c r="D15585" s="6" t="str">
        <f t="shared" si="247"/>
        <v>000</v>
      </c>
      <c r="E15585" t="s">
        <v>668</v>
      </c>
    </row>
    <row r="15586" spans="4:5" x14ac:dyDescent="0.35">
      <c r="D15586" s="6" t="str">
        <f t="shared" si="247"/>
        <v>000</v>
      </c>
      <c r="E15586" t="s">
        <v>668</v>
      </c>
    </row>
    <row r="15587" spans="4:5" x14ac:dyDescent="0.35">
      <c r="D15587" s="6" t="str">
        <f t="shared" si="247"/>
        <v>000</v>
      </c>
      <c r="E15587" t="s">
        <v>668</v>
      </c>
    </row>
    <row r="15588" spans="4:5" x14ac:dyDescent="0.35">
      <c r="D15588" s="6" t="str">
        <f t="shared" si="247"/>
        <v>000</v>
      </c>
      <c r="E15588" t="s">
        <v>668</v>
      </c>
    </row>
    <row r="15589" spans="4:5" x14ac:dyDescent="0.35">
      <c r="D15589" s="6" t="str">
        <f t="shared" si="247"/>
        <v>000</v>
      </c>
      <c r="E15589" t="s">
        <v>668</v>
      </c>
    </row>
    <row r="15590" spans="4:5" x14ac:dyDescent="0.35">
      <c r="D15590" s="6" t="str">
        <f t="shared" si="247"/>
        <v>000</v>
      </c>
      <c r="E15590" t="s">
        <v>668</v>
      </c>
    </row>
    <row r="15591" spans="4:5" x14ac:dyDescent="0.35">
      <c r="D15591" s="6" t="str">
        <f t="shared" si="247"/>
        <v>000</v>
      </c>
      <c r="E15591" t="s">
        <v>668</v>
      </c>
    </row>
    <row r="15592" spans="4:5" x14ac:dyDescent="0.35">
      <c r="D15592" s="6" t="str">
        <f t="shared" si="247"/>
        <v>000</v>
      </c>
      <c r="E15592" t="s">
        <v>668</v>
      </c>
    </row>
    <row r="15593" spans="4:5" x14ac:dyDescent="0.35">
      <c r="D15593" s="6" t="str">
        <f t="shared" si="247"/>
        <v>000</v>
      </c>
      <c r="E15593" t="s">
        <v>668</v>
      </c>
    </row>
    <row r="15594" spans="4:5" x14ac:dyDescent="0.35">
      <c r="D15594" s="6" t="str">
        <f t="shared" si="247"/>
        <v>000</v>
      </c>
      <c r="E15594" t="s">
        <v>668</v>
      </c>
    </row>
    <row r="15595" spans="4:5" x14ac:dyDescent="0.35">
      <c r="D15595" s="6" t="str">
        <f t="shared" si="247"/>
        <v>000</v>
      </c>
      <c r="E15595" t="s">
        <v>668</v>
      </c>
    </row>
    <row r="15596" spans="4:5" x14ac:dyDescent="0.35">
      <c r="D15596" s="6" t="str">
        <f t="shared" si="247"/>
        <v>000</v>
      </c>
      <c r="E15596" t="s">
        <v>668</v>
      </c>
    </row>
    <row r="15597" spans="4:5" x14ac:dyDescent="0.35">
      <c r="D15597" s="6" t="str">
        <f t="shared" si="247"/>
        <v>000</v>
      </c>
      <c r="E15597" t="s">
        <v>668</v>
      </c>
    </row>
    <row r="15598" spans="4:5" x14ac:dyDescent="0.35">
      <c r="D15598" s="6" t="str">
        <f t="shared" si="247"/>
        <v>000</v>
      </c>
      <c r="E15598" t="s">
        <v>668</v>
      </c>
    </row>
    <row r="15599" spans="4:5" x14ac:dyDescent="0.35">
      <c r="D15599" s="6" t="str">
        <f t="shared" si="247"/>
        <v>000</v>
      </c>
      <c r="E15599" t="s">
        <v>668</v>
      </c>
    </row>
    <row r="15600" spans="4:5" x14ac:dyDescent="0.35">
      <c r="D15600" s="6" t="str">
        <f t="shared" si="247"/>
        <v>000</v>
      </c>
      <c r="E15600" t="s">
        <v>668</v>
      </c>
    </row>
    <row r="15601" spans="4:5" x14ac:dyDescent="0.35">
      <c r="D15601" s="6" t="str">
        <f t="shared" si="247"/>
        <v>000</v>
      </c>
      <c r="E15601" t="s">
        <v>668</v>
      </c>
    </row>
    <row r="15602" spans="4:5" x14ac:dyDescent="0.35">
      <c r="D15602" s="6" t="str">
        <f t="shared" si="247"/>
        <v>000</v>
      </c>
      <c r="E15602" t="s">
        <v>668</v>
      </c>
    </row>
    <row r="15603" spans="4:5" x14ac:dyDescent="0.35">
      <c r="D15603" s="6" t="str">
        <f t="shared" si="247"/>
        <v>000</v>
      </c>
      <c r="E15603" t="s">
        <v>668</v>
      </c>
    </row>
    <row r="15604" spans="4:5" x14ac:dyDescent="0.35">
      <c r="D15604" s="6" t="str">
        <f t="shared" si="247"/>
        <v>000</v>
      </c>
      <c r="E15604" t="s">
        <v>668</v>
      </c>
    </row>
    <row r="15605" spans="4:5" x14ac:dyDescent="0.35">
      <c r="D15605" s="6" t="str">
        <f t="shared" si="247"/>
        <v>000</v>
      </c>
      <c r="E15605" t="s">
        <v>668</v>
      </c>
    </row>
    <row r="15606" spans="4:5" x14ac:dyDescent="0.35">
      <c r="D15606" s="6" t="str">
        <f t="shared" si="247"/>
        <v>000</v>
      </c>
      <c r="E15606" t="s">
        <v>668</v>
      </c>
    </row>
    <row r="15607" spans="4:5" x14ac:dyDescent="0.35">
      <c r="D15607" s="6" t="str">
        <f t="shared" si="247"/>
        <v>000</v>
      </c>
      <c r="E15607" t="s">
        <v>668</v>
      </c>
    </row>
    <row r="15608" spans="4:5" x14ac:dyDescent="0.35">
      <c r="D15608" s="6" t="str">
        <f t="shared" si="247"/>
        <v>000</v>
      </c>
      <c r="E15608" t="s">
        <v>668</v>
      </c>
    </row>
    <row r="15609" spans="4:5" x14ac:dyDescent="0.35">
      <c r="D15609" s="6" t="str">
        <f t="shared" si="247"/>
        <v>000</v>
      </c>
      <c r="E15609" t="s">
        <v>668</v>
      </c>
    </row>
    <row r="15610" spans="4:5" x14ac:dyDescent="0.35">
      <c r="D15610" s="6" t="str">
        <f t="shared" si="247"/>
        <v>000</v>
      </c>
      <c r="E15610" t="s">
        <v>668</v>
      </c>
    </row>
    <row r="15611" spans="4:5" x14ac:dyDescent="0.35">
      <c r="D15611" s="6" t="str">
        <f t="shared" si="247"/>
        <v>000</v>
      </c>
      <c r="E15611" t="s">
        <v>668</v>
      </c>
    </row>
    <row r="15612" spans="4:5" x14ac:dyDescent="0.35">
      <c r="D15612" s="6" t="str">
        <f t="shared" si="247"/>
        <v>000</v>
      </c>
      <c r="E15612" t="s">
        <v>668</v>
      </c>
    </row>
    <row r="15613" spans="4:5" x14ac:dyDescent="0.35">
      <c r="D15613" s="6" t="str">
        <f t="shared" si="247"/>
        <v>000</v>
      </c>
      <c r="E15613" t="s">
        <v>668</v>
      </c>
    </row>
    <row r="15614" spans="4:5" x14ac:dyDescent="0.35">
      <c r="D15614" s="6" t="str">
        <f t="shared" si="247"/>
        <v>000</v>
      </c>
      <c r="E15614" t="s">
        <v>668</v>
      </c>
    </row>
    <row r="15615" spans="4:5" x14ac:dyDescent="0.35">
      <c r="D15615" s="6" t="str">
        <f t="shared" si="247"/>
        <v>000</v>
      </c>
      <c r="E15615" t="s">
        <v>668</v>
      </c>
    </row>
    <row r="15616" spans="4:5" x14ac:dyDescent="0.35">
      <c r="D15616" s="6" t="str">
        <f t="shared" si="247"/>
        <v>000</v>
      </c>
      <c r="E15616" t="s">
        <v>668</v>
      </c>
    </row>
    <row r="15617" spans="4:5" x14ac:dyDescent="0.35">
      <c r="D15617" s="6" t="str">
        <f t="shared" si="247"/>
        <v>000</v>
      </c>
      <c r="E15617" t="s">
        <v>668</v>
      </c>
    </row>
    <row r="15618" spans="4:5" x14ac:dyDescent="0.35">
      <c r="D15618" s="6" t="str">
        <f t="shared" ref="D15618:D15681" si="248">TEXT((B15618-DATEVALUE("1/1/"&amp;TEXT(B15618,"yyyy"))+1),"000")</f>
        <v>000</v>
      </c>
      <c r="E15618" t="s">
        <v>668</v>
      </c>
    </row>
    <row r="15619" spans="4:5" x14ac:dyDescent="0.35">
      <c r="D15619" s="6" t="str">
        <f t="shared" si="248"/>
        <v>000</v>
      </c>
      <c r="E15619" t="s">
        <v>668</v>
      </c>
    </row>
    <row r="15620" spans="4:5" x14ac:dyDescent="0.35">
      <c r="D15620" s="6" t="str">
        <f t="shared" si="248"/>
        <v>000</v>
      </c>
      <c r="E15620" t="s">
        <v>668</v>
      </c>
    </row>
    <row r="15621" spans="4:5" x14ac:dyDescent="0.35">
      <c r="D15621" s="6" t="str">
        <f t="shared" si="248"/>
        <v>000</v>
      </c>
      <c r="E15621" t="s">
        <v>668</v>
      </c>
    </row>
    <row r="15622" spans="4:5" x14ac:dyDescent="0.35">
      <c r="D15622" s="6" t="str">
        <f t="shared" si="248"/>
        <v>000</v>
      </c>
      <c r="E15622" t="s">
        <v>668</v>
      </c>
    </row>
    <row r="15623" spans="4:5" x14ac:dyDescent="0.35">
      <c r="D15623" s="6" t="str">
        <f t="shared" si="248"/>
        <v>000</v>
      </c>
      <c r="E15623" t="s">
        <v>668</v>
      </c>
    </row>
    <row r="15624" spans="4:5" x14ac:dyDescent="0.35">
      <c r="D15624" s="6" t="str">
        <f t="shared" si="248"/>
        <v>000</v>
      </c>
      <c r="E15624" t="s">
        <v>668</v>
      </c>
    </row>
    <row r="15625" spans="4:5" x14ac:dyDescent="0.35">
      <c r="D15625" s="6" t="str">
        <f t="shared" si="248"/>
        <v>000</v>
      </c>
      <c r="E15625" t="s">
        <v>668</v>
      </c>
    </row>
    <row r="15626" spans="4:5" x14ac:dyDescent="0.35">
      <c r="D15626" s="6" t="str">
        <f t="shared" si="248"/>
        <v>000</v>
      </c>
      <c r="E15626" t="s">
        <v>668</v>
      </c>
    </row>
    <row r="15627" spans="4:5" x14ac:dyDescent="0.35">
      <c r="D15627" s="6" t="str">
        <f t="shared" si="248"/>
        <v>000</v>
      </c>
      <c r="E15627" t="s">
        <v>668</v>
      </c>
    </row>
    <row r="15628" spans="4:5" x14ac:dyDescent="0.35">
      <c r="D15628" s="6" t="str">
        <f t="shared" si="248"/>
        <v>000</v>
      </c>
      <c r="E15628" t="s">
        <v>668</v>
      </c>
    </row>
    <row r="15629" spans="4:5" x14ac:dyDescent="0.35">
      <c r="D15629" s="6" t="str">
        <f t="shared" si="248"/>
        <v>000</v>
      </c>
      <c r="E15629" t="s">
        <v>668</v>
      </c>
    </row>
    <row r="15630" spans="4:5" x14ac:dyDescent="0.35">
      <c r="D15630" s="6" t="str">
        <f t="shared" si="248"/>
        <v>000</v>
      </c>
      <c r="E15630" t="s">
        <v>668</v>
      </c>
    </row>
    <row r="15631" spans="4:5" x14ac:dyDescent="0.35">
      <c r="D15631" s="6" t="str">
        <f t="shared" si="248"/>
        <v>000</v>
      </c>
      <c r="E15631" t="s">
        <v>668</v>
      </c>
    </row>
    <row r="15632" spans="4:5" x14ac:dyDescent="0.35">
      <c r="D15632" s="6" t="str">
        <f t="shared" si="248"/>
        <v>000</v>
      </c>
      <c r="E15632" t="s">
        <v>668</v>
      </c>
    </row>
    <row r="15633" spans="4:5" x14ac:dyDescent="0.35">
      <c r="D15633" s="6" t="str">
        <f t="shared" si="248"/>
        <v>000</v>
      </c>
      <c r="E15633" t="s">
        <v>668</v>
      </c>
    </row>
    <row r="15634" spans="4:5" x14ac:dyDescent="0.35">
      <c r="D15634" s="6" t="str">
        <f t="shared" si="248"/>
        <v>000</v>
      </c>
      <c r="E15634" t="s">
        <v>668</v>
      </c>
    </row>
    <row r="15635" spans="4:5" x14ac:dyDescent="0.35">
      <c r="D15635" s="6" t="str">
        <f t="shared" si="248"/>
        <v>000</v>
      </c>
      <c r="E15635" t="s">
        <v>668</v>
      </c>
    </row>
    <row r="15636" spans="4:5" x14ac:dyDescent="0.35">
      <c r="D15636" s="6" t="str">
        <f t="shared" si="248"/>
        <v>000</v>
      </c>
      <c r="E15636" t="s">
        <v>668</v>
      </c>
    </row>
    <row r="15637" spans="4:5" x14ac:dyDescent="0.35">
      <c r="D15637" s="6" t="str">
        <f t="shared" si="248"/>
        <v>000</v>
      </c>
      <c r="E15637" t="s">
        <v>668</v>
      </c>
    </row>
    <row r="15638" spans="4:5" x14ac:dyDescent="0.35">
      <c r="D15638" s="6" t="str">
        <f t="shared" si="248"/>
        <v>000</v>
      </c>
      <c r="E15638" t="s">
        <v>668</v>
      </c>
    </row>
    <row r="15639" spans="4:5" x14ac:dyDescent="0.35">
      <c r="D15639" s="6" t="str">
        <f t="shared" si="248"/>
        <v>000</v>
      </c>
      <c r="E15639" t="s">
        <v>668</v>
      </c>
    </row>
    <row r="15640" spans="4:5" x14ac:dyDescent="0.35">
      <c r="D15640" s="6" t="str">
        <f t="shared" si="248"/>
        <v>000</v>
      </c>
      <c r="E15640" t="s">
        <v>668</v>
      </c>
    </row>
    <row r="15641" spans="4:5" x14ac:dyDescent="0.35">
      <c r="D15641" s="6" t="str">
        <f t="shared" si="248"/>
        <v>000</v>
      </c>
      <c r="E15641" t="s">
        <v>668</v>
      </c>
    </row>
    <row r="15642" spans="4:5" x14ac:dyDescent="0.35">
      <c r="D15642" s="6" t="str">
        <f t="shared" si="248"/>
        <v>000</v>
      </c>
      <c r="E15642" t="s">
        <v>668</v>
      </c>
    </row>
    <row r="15643" spans="4:5" x14ac:dyDescent="0.35">
      <c r="D15643" s="6" t="str">
        <f t="shared" si="248"/>
        <v>000</v>
      </c>
      <c r="E15643" t="s">
        <v>668</v>
      </c>
    </row>
    <row r="15644" spans="4:5" x14ac:dyDescent="0.35">
      <c r="D15644" s="6" t="str">
        <f t="shared" si="248"/>
        <v>000</v>
      </c>
      <c r="E15644" t="s">
        <v>668</v>
      </c>
    </row>
    <row r="15645" spans="4:5" x14ac:dyDescent="0.35">
      <c r="D15645" s="6" t="str">
        <f t="shared" si="248"/>
        <v>000</v>
      </c>
      <c r="E15645" t="s">
        <v>668</v>
      </c>
    </row>
    <row r="15646" spans="4:5" x14ac:dyDescent="0.35">
      <c r="D15646" s="6" t="str">
        <f t="shared" si="248"/>
        <v>000</v>
      </c>
      <c r="E15646" t="s">
        <v>668</v>
      </c>
    </row>
    <row r="15647" spans="4:5" x14ac:dyDescent="0.35">
      <c r="D15647" s="6" t="str">
        <f t="shared" si="248"/>
        <v>000</v>
      </c>
      <c r="E15647" t="s">
        <v>668</v>
      </c>
    </row>
    <row r="15648" spans="4:5" x14ac:dyDescent="0.35">
      <c r="D15648" s="6" t="str">
        <f t="shared" si="248"/>
        <v>000</v>
      </c>
      <c r="E15648" t="s">
        <v>668</v>
      </c>
    </row>
    <row r="15649" spans="4:5" x14ac:dyDescent="0.35">
      <c r="D15649" s="6" t="str">
        <f t="shared" si="248"/>
        <v>000</v>
      </c>
      <c r="E15649" t="s">
        <v>668</v>
      </c>
    </row>
    <row r="15650" spans="4:5" x14ac:dyDescent="0.35">
      <c r="D15650" s="6" t="str">
        <f t="shared" si="248"/>
        <v>000</v>
      </c>
      <c r="E15650" t="s">
        <v>668</v>
      </c>
    </row>
    <row r="15651" spans="4:5" x14ac:dyDescent="0.35">
      <c r="D15651" s="6" t="str">
        <f t="shared" si="248"/>
        <v>000</v>
      </c>
      <c r="E15651" t="s">
        <v>668</v>
      </c>
    </row>
    <row r="15652" spans="4:5" x14ac:dyDescent="0.35">
      <c r="D15652" s="6" t="str">
        <f t="shared" si="248"/>
        <v>000</v>
      </c>
      <c r="E15652" t="s">
        <v>668</v>
      </c>
    </row>
    <row r="15653" spans="4:5" x14ac:dyDescent="0.35">
      <c r="D15653" s="6" t="str">
        <f t="shared" si="248"/>
        <v>000</v>
      </c>
      <c r="E15653" t="s">
        <v>668</v>
      </c>
    </row>
    <row r="15654" spans="4:5" x14ac:dyDescent="0.35">
      <c r="D15654" s="6" t="str">
        <f t="shared" si="248"/>
        <v>000</v>
      </c>
      <c r="E15654" t="s">
        <v>668</v>
      </c>
    </row>
    <row r="15655" spans="4:5" x14ac:dyDescent="0.35">
      <c r="D15655" s="6" t="str">
        <f t="shared" si="248"/>
        <v>000</v>
      </c>
      <c r="E15655" t="s">
        <v>668</v>
      </c>
    </row>
    <row r="15656" spans="4:5" x14ac:dyDescent="0.35">
      <c r="D15656" s="6" t="str">
        <f t="shared" si="248"/>
        <v>000</v>
      </c>
      <c r="E15656" t="s">
        <v>668</v>
      </c>
    </row>
    <row r="15657" spans="4:5" x14ac:dyDescent="0.35">
      <c r="D15657" s="6" t="str">
        <f t="shared" si="248"/>
        <v>000</v>
      </c>
      <c r="E15657" t="s">
        <v>668</v>
      </c>
    </row>
    <row r="15658" spans="4:5" x14ac:dyDescent="0.35">
      <c r="D15658" s="6" t="str">
        <f t="shared" si="248"/>
        <v>000</v>
      </c>
      <c r="E15658" t="s">
        <v>668</v>
      </c>
    </row>
    <row r="15659" spans="4:5" x14ac:dyDescent="0.35">
      <c r="D15659" s="6" t="str">
        <f t="shared" si="248"/>
        <v>000</v>
      </c>
      <c r="E15659" t="s">
        <v>668</v>
      </c>
    </row>
    <row r="15660" spans="4:5" x14ac:dyDescent="0.35">
      <c r="D15660" s="6" t="str">
        <f t="shared" si="248"/>
        <v>000</v>
      </c>
      <c r="E15660" t="s">
        <v>668</v>
      </c>
    </row>
    <row r="15661" spans="4:5" x14ac:dyDescent="0.35">
      <c r="D15661" s="6" t="str">
        <f t="shared" si="248"/>
        <v>000</v>
      </c>
      <c r="E15661" t="s">
        <v>668</v>
      </c>
    </row>
    <row r="15662" spans="4:5" x14ac:dyDescent="0.35">
      <c r="D15662" s="6" t="str">
        <f t="shared" si="248"/>
        <v>000</v>
      </c>
      <c r="E15662" t="s">
        <v>668</v>
      </c>
    </row>
    <row r="15663" spans="4:5" x14ac:dyDescent="0.35">
      <c r="D15663" s="6" t="str">
        <f t="shared" si="248"/>
        <v>000</v>
      </c>
      <c r="E15663" t="s">
        <v>668</v>
      </c>
    </row>
    <row r="15664" spans="4:5" x14ac:dyDescent="0.35">
      <c r="D15664" s="6" t="str">
        <f t="shared" si="248"/>
        <v>000</v>
      </c>
      <c r="E15664" t="s">
        <v>668</v>
      </c>
    </row>
    <row r="15665" spans="4:5" x14ac:dyDescent="0.35">
      <c r="D15665" s="6" t="str">
        <f t="shared" si="248"/>
        <v>000</v>
      </c>
      <c r="E15665" t="s">
        <v>668</v>
      </c>
    </row>
    <row r="15666" spans="4:5" x14ac:dyDescent="0.35">
      <c r="D15666" s="6" t="str">
        <f t="shared" si="248"/>
        <v>000</v>
      </c>
      <c r="E15666" t="s">
        <v>668</v>
      </c>
    </row>
    <row r="15667" spans="4:5" x14ac:dyDescent="0.35">
      <c r="D15667" s="6" t="str">
        <f t="shared" si="248"/>
        <v>000</v>
      </c>
      <c r="E15667" t="s">
        <v>668</v>
      </c>
    </row>
    <row r="15668" spans="4:5" x14ac:dyDescent="0.35">
      <c r="D15668" s="6" t="str">
        <f t="shared" si="248"/>
        <v>000</v>
      </c>
      <c r="E15668" t="s">
        <v>668</v>
      </c>
    </row>
    <row r="15669" spans="4:5" x14ac:dyDescent="0.35">
      <c r="D15669" s="6" t="str">
        <f t="shared" si="248"/>
        <v>000</v>
      </c>
      <c r="E15669" t="s">
        <v>668</v>
      </c>
    </row>
    <row r="15670" spans="4:5" x14ac:dyDescent="0.35">
      <c r="D15670" s="6" t="str">
        <f t="shared" si="248"/>
        <v>000</v>
      </c>
      <c r="E15670" t="s">
        <v>668</v>
      </c>
    </row>
    <row r="15671" spans="4:5" x14ac:dyDescent="0.35">
      <c r="D15671" s="6" t="str">
        <f t="shared" si="248"/>
        <v>000</v>
      </c>
      <c r="E15671" t="s">
        <v>668</v>
      </c>
    </row>
    <row r="15672" spans="4:5" x14ac:dyDescent="0.35">
      <c r="D15672" s="6" t="str">
        <f t="shared" si="248"/>
        <v>000</v>
      </c>
      <c r="E15672" t="s">
        <v>668</v>
      </c>
    </row>
    <row r="15673" spans="4:5" x14ac:dyDescent="0.35">
      <c r="D15673" s="6" t="str">
        <f t="shared" si="248"/>
        <v>000</v>
      </c>
      <c r="E15673" t="s">
        <v>668</v>
      </c>
    </row>
    <row r="15674" spans="4:5" x14ac:dyDescent="0.35">
      <c r="D15674" s="6" t="str">
        <f t="shared" si="248"/>
        <v>000</v>
      </c>
      <c r="E15674" t="s">
        <v>668</v>
      </c>
    </row>
    <row r="15675" spans="4:5" x14ac:dyDescent="0.35">
      <c r="D15675" s="6" t="str">
        <f t="shared" si="248"/>
        <v>000</v>
      </c>
      <c r="E15675" t="s">
        <v>668</v>
      </c>
    </row>
    <row r="15676" spans="4:5" x14ac:dyDescent="0.35">
      <c r="D15676" s="6" t="str">
        <f t="shared" si="248"/>
        <v>000</v>
      </c>
      <c r="E15676" t="s">
        <v>668</v>
      </c>
    </row>
    <row r="15677" spans="4:5" x14ac:dyDescent="0.35">
      <c r="D15677" s="6" t="str">
        <f t="shared" si="248"/>
        <v>000</v>
      </c>
      <c r="E15677" t="s">
        <v>668</v>
      </c>
    </row>
    <row r="15678" spans="4:5" x14ac:dyDescent="0.35">
      <c r="D15678" s="6" t="str">
        <f t="shared" si="248"/>
        <v>000</v>
      </c>
      <c r="E15678" t="s">
        <v>668</v>
      </c>
    </row>
    <row r="15679" spans="4:5" x14ac:dyDescent="0.35">
      <c r="D15679" s="6" t="str">
        <f t="shared" si="248"/>
        <v>000</v>
      </c>
      <c r="E15679" t="s">
        <v>668</v>
      </c>
    </row>
    <row r="15680" spans="4:5" x14ac:dyDescent="0.35">
      <c r="D15680" s="6" t="str">
        <f t="shared" si="248"/>
        <v>000</v>
      </c>
      <c r="E15680" t="s">
        <v>668</v>
      </c>
    </row>
    <row r="15681" spans="4:5" x14ac:dyDescent="0.35">
      <c r="D15681" s="6" t="str">
        <f t="shared" si="248"/>
        <v>000</v>
      </c>
      <c r="E15681" t="s">
        <v>668</v>
      </c>
    </row>
    <row r="15682" spans="4:5" x14ac:dyDescent="0.35">
      <c r="D15682" s="6" t="str">
        <f t="shared" ref="D15682:D15745" si="249">TEXT((B15682-DATEVALUE("1/1/"&amp;TEXT(B15682,"yyyy"))+1),"000")</f>
        <v>000</v>
      </c>
      <c r="E15682" t="s">
        <v>668</v>
      </c>
    </row>
    <row r="15683" spans="4:5" x14ac:dyDescent="0.35">
      <c r="D15683" s="6" t="str">
        <f t="shared" si="249"/>
        <v>000</v>
      </c>
      <c r="E15683" t="s">
        <v>668</v>
      </c>
    </row>
    <row r="15684" spans="4:5" x14ac:dyDescent="0.35">
      <c r="D15684" s="6" t="str">
        <f t="shared" si="249"/>
        <v>000</v>
      </c>
      <c r="E15684" t="s">
        <v>668</v>
      </c>
    </row>
    <row r="15685" spans="4:5" x14ac:dyDescent="0.35">
      <c r="D15685" s="6" t="str">
        <f t="shared" si="249"/>
        <v>000</v>
      </c>
      <c r="E15685" t="s">
        <v>668</v>
      </c>
    </row>
    <row r="15686" spans="4:5" x14ac:dyDescent="0.35">
      <c r="D15686" s="6" t="str">
        <f t="shared" si="249"/>
        <v>000</v>
      </c>
      <c r="E15686" t="s">
        <v>668</v>
      </c>
    </row>
    <row r="15687" spans="4:5" x14ac:dyDescent="0.35">
      <c r="D15687" s="6" t="str">
        <f t="shared" si="249"/>
        <v>000</v>
      </c>
      <c r="E15687" t="s">
        <v>668</v>
      </c>
    </row>
    <row r="15688" spans="4:5" x14ac:dyDescent="0.35">
      <c r="D15688" s="6" t="str">
        <f t="shared" si="249"/>
        <v>000</v>
      </c>
      <c r="E15688" t="s">
        <v>668</v>
      </c>
    </row>
    <row r="15689" spans="4:5" x14ac:dyDescent="0.35">
      <c r="D15689" s="6" t="str">
        <f t="shared" si="249"/>
        <v>000</v>
      </c>
      <c r="E15689" t="s">
        <v>668</v>
      </c>
    </row>
    <row r="15690" spans="4:5" x14ac:dyDescent="0.35">
      <c r="D15690" s="6" t="str">
        <f t="shared" si="249"/>
        <v>000</v>
      </c>
      <c r="E15690" t="s">
        <v>668</v>
      </c>
    </row>
    <row r="15691" spans="4:5" x14ac:dyDescent="0.35">
      <c r="D15691" s="6" t="str">
        <f t="shared" si="249"/>
        <v>000</v>
      </c>
      <c r="E15691" t="s">
        <v>668</v>
      </c>
    </row>
    <row r="15692" spans="4:5" x14ac:dyDescent="0.35">
      <c r="D15692" s="6" t="str">
        <f t="shared" si="249"/>
        <v>000</v>
      </c>
      <c r="E15692" t="s">
        <v>668</v>
      </c>
    </row>
    <row r="15693" spans="4:5" x14ac:dyDescent="0.35">
      <c r="D15693" s="6" t="str">
        <f t="shared" si="249"/>
        <v>000</v>
      </c>
      <c r="E15693" t="s">
        <v>668</v>
      </c>
    </row>
    <row r="15694" spans="4:5" x14ac:dyDescent="0.35">
      <c r="D15694" s="6" t="str">
        <f t="shared" si="249"/>
        <v>000</v>
      </c>
      <c r="E15694" t="s">
        <v>668</v>
      </c>
    </row>
    <row r="15695" spans="4:5" x14ac:dyDescent="0.35">
      <c r="D15695" s="6" t="str">
        <f t="shared" si="249"/>
        <v>000</v>
      </c>
      <c r="E15695" t="s">
        <v>668</v>
      </c>
    </row>
    <row r="15696" spans="4:5" x14ac:dyDescent="0.35">
      <c r="D15696" s="6" t="str">
        <f t="shared" si="249"/>
        <v>000</v>
      </c>
      <c r="E15696" t="s">
        <v>668</v>
      </c>
    </row>
    <row r="15697" spans="4:5" x14ac:dyDescent="0.35">
      <c r="D15697" s="6" t="str">
        <f t="shared" si="249"/>
        <v>000</v>
      </c>
      <c r="E15697" t="s">
        <v>668</v>
      </c>
    </row>
    <row r="15698" spans="4:5" x14ac:dyDescent="0.35">
      <c r="D15698" s="6" t="str">
        <f t="shared" si="249"/>
        <v>000</v>
      </c>
      <c r="E15698" t="s">
        <v>668</v>
      </c>
    </row>
    <row r="15699" spans="4:5" x14ac:dyDescent="0.35">
      <c r="D15699" s="6" t="str">
        <f t="shared" si="249"/>
        <v>000</v>
      </c>
      <c r="E15699" t="s">
        <v>668</v>
      </c>
    </row>
    <row r="15700" spans="4:5" x14ac:dyDescent="0.35">
      <c r="D15700" s="6" t="str">
        <f t="shared" si="249"/>
        <v>000</v>
      </c>
      <c r="E15700" t="s">
        <v>668</v>
      </c>
    </row>
    <row r="15701" spans="4:5" x14ac:dyDescent="0.35">
      <c r="D15701" s="6" t="str">
        <f t="shared" si="249"/>
        <v>000</v>
      </c>
      <c r="E15701" t="s">
        <v>668</v>
      </c>
    </row>
    <row r="15702" spans="4:5" x14ac:dyDescent="0.35">
      <c r="D15702" s="6" t="str">
        <f t="shared" si="249"/>
        <v>000</v>
      </c>
      <c r="E15702" t="s">
        <v>668</v>
      </c>
    </row>
    <row r="15703" spans="4:5" x14ac:dyDescent="0.35">
      <c r="D15703" s="6" t="str">
        <f t="shared" si="249"/>
        <v>000</v>
      </c>
      <c r="E15703" t="s">
        <v>668</v>
      </c>
    </row>
    <row r="15704" spans="4:5" x14ac:dyDescent="0.35">
      <c r="D15704" s="6" t="str">
        <f t="shared" si="249"/>
        <v>000</v>
      </c>
      <c r="E15704" t="s">
        <v>668</v>
      </c>
    </row>
    <row r="15705" spans="4:5" x14ac:dyDescent="0.35">
      <c r="D15705" s="6" t="str">
        <f t="shared" si="249"/>
        <v>000</v>
      </c>
      <c r="E15705" t="s">
        <v>668</v>
      </c>
    </row>
    <row r="15706" spans="4:5" x14ac:dyDescent="0.35">
      <c r="D15706" s="6" t="str">
        <f t="shared" si="249"/>
        <v>000</v>
      </c>
      <c r="E15706" t="s">
        <v>668</v>
      </c>
    </row>
    <row r="15707" spans="4:5" x14ac:dyDescent="0.35">
      <c r="D15707" s="6" t="str">
        <f t="shared" si="249"/>
        <v>000</v>
      </c>
      <c r="E15707" t="s">
        <v>668</v>
      </c>
    </row>
    <row r="15708" spans="4:5" x14ac:dyDescent="0.35">
      <c r="D15708" s="6" t="str">
        <f t="shared" si="249"/>
        <v>000</v>
      </c>
      <c r="E15708" t="s">
        <v>668</v>
      </c>
    </row>
    <row r="15709" spans="4:5" x14ac:dyDescent="0.35">
      <c r="D15709" s="6" t="str">
        <f t="shared" si="249"/>
        <v>000</v>
      </c>
      <c r="E15709" t="s">
        <v>668</v>
      </c>
    </row>
    <row r="15710" spans="4:5" x14ac:dyDescent="0.35">
      <c r="D15710" s="6" t="str">
        <f t="shared" si="249"/>
        <v>000</v>
      </c>
      <c r="E15710" t="s">
        <v>668</v>
      </c>
    </row>
    <row r="15711" spans="4:5" x14ac:dyDescent="0.35">
      <c r="D15711" s="6" t="str">
        <f t="shared" si="249"/>
        <v>000</v>
      </c>
      <c r="E15711" t="s">
        <v>668</v>
      </c>
    </row>
    <row r="15712" spans="4:5" x14ac:dyDescent="0.35">
      <c r="D15712" s="6" t="str">
        <f t="shared" si="249"/>
        <v>000</v>
      </c>
      <c r="E15712" t="s">
        <v>668</v>
      </c>
    </row>
    <row r="15713" spans="4:5" x14ac:dyDescent="0.35">
      <c r="D15713" s="6" t="str">
        <f t="shared" si="249"/>
        <v>000</v>
      </c>
      <c r="E15713" t="s">
        <v>668</v>
      </c>
    </row>
    <row r="15714" spans="4:5" x14ac:dyDescent="0.35">
      <c r="D15714" s="6" t="str">
        <f t="shared" si="249"/>
        <v>000</v>
      </c>
      <c r="E15714" t="s">
        <v>668</v>
      </c>
    </row>
    <row r="15715" spans="4:5" x14ac:dyDescent="0.35">
      <c r="D15715" s="6" t="str">
        <f t="shared" si="249"/>
        <v>000</v>
      </c>
      <c r="E15715" t="s">
        <v>668</v>
      </c>
    </row>
    <row r="15716" spans="4:5" x14ac:dyDescent="0.35">
      <c r="D15716" s="6" t="str">
        <f t="shared" si="249"/>
        <v>000</v>
      </c>
      <c r="E15716" t="s">
        <v>668</v>
      </c>
    </row>
    <row r="15717" spans="4:5" x14ac:dyDescent="0.35">
      <c r="D15717" s="6" t="str">
        <f t="shared" si="249"/>
        <v>000</v>
      </c>
      <c r="E15717" t="s">
        <v>668</v>
      </c>
    </row>
    <row r="15718" spans="4:5" x14ac:dyDescent="0.35">
      <c r="D15718" s="6" t="str">
        <f t="shared" si="249"/>
        <v>000</v>
      </c>
      <c r="E15718" t="s">
        <v>668</v>
      </c>
    </row>
    <row r="15719" spans="4:5" x14ac:dyDescent="0.35">
      <c r="D15719" s="6" t="str">
        <f t="shared" si="249"/>
        <v>000</v>
      </c>
      <c r="E15719" t="s">
        <v>668</v>
      </c>
    </row>
    <row r="15720" spans="4:5" x14ac:dyDescent="0.35">
      <c r="D15720" s="6" t="str">
        <f t="shared" si="249"/>
        <v>000</v>
      </c>
      <c r="E15720" t="s">
        <v>668</v>
      </c>
    </row>
    <row r="15721" spans="4:5" x14ac:dyDescent="0.35">
      <c r="D15721" s="6" t="str">
        <f t="shared" si="249"/>
        <v>000</v>
      </c>
      <c r="E15721" t="s">
        <v>668</v>
      </c>
    </row>
    <row r="15722" spans="4:5" x14ac:dyDescent="0.35">
      <c r="D15722" s="6" t="str">
        <f t="shared" si="249"/>
        <v>000</v>
      </c>
      <c r="E15722" t="s">
        <v>668</v>
      </c>
    </row>
    <row r="15723" spans="4:5" x14ac:dyDescent="0.35">
      <c r="D15723" s="6" t="str">
        <f t="shared" si="249"/>
        <v>000</v>
      </c>
      <c r="E15723" t="s">
        <v>668</v>
      </c>
    </row>
    <row r="15724" spans="4:5" x14ac:dyDescent="0.35">
      <c r="D15724" s="6" t="str">
        <f t="shared" si="249"/>
        <v>000</v>
      </c>
      <c r="E15724" t="s">
        <v>668</v>
      </c>
    </row>
    <row r="15725" spans="4:5" x14ac:dyDescent="0.35">
      <c r="D15725" s="6" t="str">
        <f t="shared" si="249"/>
        <v>000</v>
      </c>
      <c r="E15725" t="s">
        <v>668</v>
      </c>
    </row>
    <row r="15726" spans="4:5" x14ac:dyDescent="0.35">
      <c r="D15726" s="6" t="str">
        <f t="shared" si="249"/>
        <v>000</v>
      </c>
      <c r="E15726" t="s">
        <v>668</v>
      </c>
    </row>
    <row r="15727" spans="4:5" x14ac:dyDescent="0.35">
      <c r="D15727" s="6" t="str">
        <f t="shared" si="249"/>
        <v>000</v>
      </c>
      <c r="E15727" t="s">
        <v>668</v>
      </c>
    </row>
    <row r="15728" spans="4:5" x14ac:dyDescent="0.35">
      <c r="D15728" s="6" t="str">
        <f t="shared" si="249"/>
        <v>000</v>
      </c>
      <c r="E15728" t="s">
        <v>668</v>
      </c>
    </row>
    <row r="15729" spans="4:5" x14ac:dyDescent="0.35">
      <c r="D15729" s="6" t="str">
        <f t="shared" si="249"/>
        <v>000</v>
      </c>
      <c r="E15729" t="s">
        <v>668</v>
      </c>
    </row>
    <row r="15730" spans="4:5" x14ac:dyDescent="0.35">
      <c r="D15730" s="6" t="str">
        <f t="shared" si="249"/>
        <v>000</v>
      </c>
      <c r="E15730" t="s">
        <v>668</v>
      </c>
    </row>
    <row r="15731" spans="4:5" x14ac:dyDescent="0.35">
      <c r="D15731" s="6" t="str">
        <f t="shared" si="249"/>
        <v>000</v>
      </c>
      <c r="E15731" t="s">
        <v>668</v>
      </c>
    </row>
    <row r="15732" spans="4:5" x14ac:dyDescent="0.35">
      <c r="D15732" s="6" t="str">
        <f t="shared" si="249"/>
        <v>000</v>
      </c>
      <c r="E15732" t="s">
        <v>668</v>
      </c>
    </row>
    <row r="15733" spans="4:5" x14ac:dyDescent="0.35">
      <c r="D15733" s="6" t="str">
        <f t="shared" si="249"/>
        <v>000</v>
      </c>
      <c r="E15733" t="s">
        <v>668</v>
      </c>
    </row>
    <row r="15734" spans="4:5" x14ac:dyDescent="0.35">
      <c r="D15734" s="6" t="str">
        <f t="shared" si="249"/>
        <v>000</v>
      </c>
      <c r="E15734" t="s">
        <v>668</v>
      </c>
    </row>
    <row r="15735" spans="4:5" x14ac:dyDescent="0.35">
      <c r="D15735" s="6" t="str">
        <f t="shared" si="249"/>
        <v>000</v>
      </c>
      <c r="E15735" t="s">
        <v>668</v>
      </c>
    </row>
    <row r="15736" spans="4:5" x14ac:dyDescent="0.35">
      <c r="D15736" s="6" t="str">
        <f t="shared" si="249"/>
        <v>000</v>
      </c>
      <c r="E15736" t="s">
        <v>668</v>
      </c>
    </row>
    <row r="15737" spans="4:5" x14ac:dyDescent="0.35">
      <c r="D15737" s="6" t="str">
        <f t="shared" si="249"/>
        <v>000</v>
      </c>
      <c r="E15737" t="s">
        <v>668</v>
      </c>
    </row>
    <row r="15738" spans="4:5" x14ac:dyDescent="0.35">
      <c r="D15738" s="6" t="str">
        <f t="shared" si="249"/>
        <v>000</v>
      </c>
      <c r="E15738" t="s">
        <v>668</v>
      </c>
    </row>
    <row r="15739" spans="4:5" x14ac:dyDescent="0.35">
      <c r="D15739" s="6" t="str">
        <f t="shared" si="249"/>
        <v>000</v>
      </c>
      <c r="E15739" t="s">
        <v>668</v>
      </c>
    </row>
    <row r="15740" spans="4:5" x14ac:dyDescent="0.35">
      <c r="D15740" s="6" t="str">
        <f t="shared" si="249"/>
        <v>000</v>
      </c>
      <c r="E15740" t="s">
        <v>668</v>
      </c>
    </row>
    <row r="15741" spans="4:5" x14ac:dyDescent="0.35">
      <c r="D15741" s="6" t="str">
        <f t="shared" si="249"/>
        <v>000</v>
      </c>
      <c r="E15741" t="s">
        <v>668</v>
      </c>
    </row>
    <row r="15742" spans="4:5" x14ac:dyDescent="0.35">
      <c r="D15742" s="6" t="str">
        <f t="shared" si="249"/>
        <v>000</v>
      </c>
      <c r="E15742" t="s">
        <v>668</v>
      </c>
    </row>
    <row r="15743" spans="4:5" x14ac:dyDescent="0.35">
      <c r="D15743" s="6" t="str">
        <f t="shared" si="249"/>
        <v>000</v>
      </c>
      <c r="E15743" t="s">
        <v>668</v>
      </c>
    </row>
    <row r="15744" spans="4:5" x14ac:dyDescent="0.35">
      <c r="D15744" s="6" t="str">
        <f t="shared" si="249"/>
        <v>000</v>
      </c>
      <c r="E15744" t="s">
        <v>668</v>
      </c>
    </row>
    <row r="15745" spans="4:5" x14ac:dyDescent="0.35">
      <c r="D15745" s="6" t="str">
        <f t="shared" si="249"/>
        <v>000</v>
      </c>
      <c r="E15745" t="s">
        <v>668</v>
      </c>
    </row>
    <row r="15746" spans="4:5" x14ac:dyDescent="0.35">
      <c r="D15746" s="6" t="str">
        <f t="shared" ref="D15746:D15809" si="250">TEXT((B15746-DATEVALUE("1/1/"&amp;TEXT(B15746,"yyyy"))+1),"000")</f>
        <v>000</v>
      </c>
      <c r="E15746" t="s">
        <v>668</v>
      </c>
    </row>
    <row r="15747" spans="4:5" x14ac:dyDescent="0.35">
      <c r="D15747" s="6" t="str">
        <f t="shared" si="250"/>
        <v>000</v>
      </c>
      <c r="E15747" t="s">
        <v>668</v>
      </c>
    </row>
    <row r="15748" spans="4:5" x14ac:dyDescent="0.35">
      <c r="D15748" s="6" t="str">
        <f t="shared" si="250"/>
        <v>000</v>
      </c>
      <c r="E15748" t="s">
        <v>668</v>
      </c>
    </row>
    <row r="15749" spans="4:5" x14ac:dyDescent="0.35">
      <c r="D15749" s="6" t="str">
        <f t="shared" si="250"/>
        <v>000</v>
      </c>
      <c r="E15749" t="s">
        <v>668</v>
      </c>
    </row>
    <row r="15750" spans="4:5" x14ac:dyDescent="0.35">
      <c r="D15750" s="6" t="str">
        <f t="shared" si="250"/>
        <v>000</v>
      </c>
      <c r="E15750" t="s">
        <v>668</v>
      </c>
    </row>
    <row r="15751" spans="4:5" x14ac:dyDescent="0.35">
      <c r="D15751" s="6" t="str">
        <f t="shared" si="250"/>
        <v>000</v>
      </c>
      <c r="E15751" t="s">
        <v>668</v>
      </c>
    </row>
    <row r="15752" spans="4:5" x14ac:dyDescent="0.35">
      <c r="D15752" s="6" t="str">
        <f t="shared" si="250"/>
        <v>000</v>
      </c>
      <c r="E15752" t="s">
        <v>668</v>
      </c>
    </row>
    <row r="15753" spans="4:5" x14ac:dyDescent="0.35">
      <c r="D15753" s="6" t="str">
        <f t="shared" si="250"/>
        <v>000</v>
      </c>
      <c r="E15753" t="s">
        <v>668</v>
      </c>
    </row>
    <row r="15754" spans="4:5" x14ac:dyDescent="0.35">
      <c r="D15754" s="6" t="str">
        <f t="shared" si="250"/>
        <v>000</v>
      </c>
      <c r="E15754" t="s">
        <v>668</v>
      </c>
    </row>
    <row r="15755" spans="4:5" x14ac:dyDescent="0.35">
      <c r="D15755" s="6" t="str">
        <f t="shared" si="250"/>
        <v>000</v>
      </c>
      <c r="E15755" t="s">
        <v>668</v>
      </c>
    </row>
    <row r="15756" spans="4:5" x14ac:dyDescent="0.35">
      <c r="D15756" s="6" t="str">
        <f t="shared" si="250"/>
        <v>000</v>
      </c>
      <c r="E15756" t="s">
        <v>668</v>
      </c>
    </row>
    <row r="15757" spans="4:5" x14ac:dyDescent="0.35">
      <c r="D15757" s="6" t="str">
        <f t="shared" si="250"/>
        <v>000</v>
      </c>
      <c r="E15757" t="s">
        <v>668</v>
      </c>
    </row>
    <row r="15758" spans="4:5" x14ac:dyDescent="0.35">
      <c r="D15758" s="6" t="str">
        <f t="shared" si="250"/>
        <v>000</v>
      </c>
      <c r="E15758" t="s">
        <v>668</v>
      </c>
    </row>
    <row r="15759" spans="4:5" x14ac:dyDescent="0.35">
      <c r="D15759" s="6" t="str">
        <f t="shared" si="250"/>
        <v>000</v>
      </c>
      <c r="E15759" t="s">
        <v>668</v>
      </c>
    </row>
    <row r="15760" spans="4:5" x14ac:dyDescent="0.35">
      <c r="D15760" s="6" t="str">
        <f t="shared" si="250"/>
        <v>000</v>
      </c>
      <c r="E15760" t="s">
        <v>668</v>
      </c>
    </row>
    <row r="15761" spans="4:5" x14ac:dyDescent="0.35">
      <c r="D15761" s="6" t="str">
        <f t="shared" si="250"/>
        <v>000</v>
      </c>
      <c r="E15761" t="s">
        <v>668</v>
      </c>
    </row>
    <row r="15762" spans="4:5" x14ac:dyDescent="0.35">
      <c r="D15762" s="6" t="str">
        <f t="shared" si="250"/>
        <v>000</v>
      </c>
      <c r="E15762" t="s">
        <v>668</v>
      </c>
    </row>
    <row r="15763" spans="4:5" x14ac:dyDescent="0.35">
      <c r="D15763" s="6" t="str">
        <f t="shared" si="250"/>
        <v>000</v>
      </c>
      <c r="E15763" t="s">
        <v>668</v>
      </c>
    </row>
    <row r="15764" spans="4:5" x14ac:dyDescent="0.35">
      <c r="D15764" s="6" t="str">
        <f t="shared" si="250"/>
        <v>000</v>
      </c>
      <c r="E15764" t="s">
        <v>668</v>
      </c>
    </row>
    <row r="15765" spans="4:5" x14ac:dyDescent="0.35">
      <c r="D15765" s="6" t="str">
        <f t="shared" si="250"/>
        <v>000</v>
      </c>
      <c r="E15765" t="s">
        <v>668</v>
      </c>
    </row>
    <row r="15766" spans="4:5" x14ac:dyDescent="0.35">
      <c r="D15766" s="6" t="str">
        <f t="shared" si="250"/>
        <v>000</v>
      </c>
      <c r="E15766" t="s">
        <v>668</v>
      </c>
    </row>
    <row r="15767" spans="4:5" x14ac:dyDescent="0.35">
      <c r="D15767" s="6" t="str">
        <f t="shared" si="250"/>
        <v>000</v>
      </c>
      <c r="E15767" t="s">
        <v>668</v>
      </c>
    </row>
    <row r="15768" spans="4:5" x14ac:dyDescent="0.35">
      <c r="D15768" s="6" t="str">
        <f t="shared" si="250"/>
        <v>000</v>
      </c>
      <c r="E15768" t="s">
        <v>668</v>
      </c>
    </row>
    <row r="15769" spans="4:5" x14ac:dyDescent="0.35">
      <c r="D15769" s="6" t="str">
        <f t="shared" si="250"/>
        <v>000</v>
      </c>
      <c r="E15769" t="s">
        <v>668</v>
      </c>
    </row>
    <row r="15770" spans="4:5" x14ac:dyDescent="0.35">
      <c r="D15770" s="6" t="str">
        <f t="shared" si="250"/>
        <v>000</v>
      </c>
      <c r="E15770" t="s">
        <v>668</v>
      </c>
    </row>
    <row r="15771" spans="4:5" x14ac:dyDescent="0.35">
      <c r="D15771" s="6" t="str">
        <f t="shared" si="250"/>
        <v>000</v>
      </c>
      <c r="E15771" t="s">
        <v>668</v>
      </c>
    </row>
    <row r="15772" spans="4:5" x14ac:dyDescent="0.35">
      <c r="D15772" s="6" t="str">
        <f t="shared" si="250"/>
        <v>000</v>
      </c>
      <c r="E15772" t="s">
        <v>668</v>
      </c>
    </row>
    <row r="15773" spans="4:5" x14ac:dyDescent="0.35">
      <c r="D15773" s="6" t="str">
        <f t="shared" si="250"/>
        <v>000</v>
      </c>
      <c r="E15773" t="s">
        <v>668</v>
      </c>
    </row>
    <row r="15774" spans="4:5" x14ac:dyDescent="0.35">
      <c r="D15774" s="6" t="str">
        <f t="shared" si="250"/>
        <v>000</v>
      </c>
      <c r="E15774" t="s">
        <v>668</v>
      </c>
    </row>
    <row r="15775" spans="4:5" x14ac:dyDescent="0.35">
      <c r="D15775" s="6" t="str">
        <f t="shared" si="250"/>
        <v>000</v>
      </c>
      <c r="E15775" t="s">
        <v>668</v>
      </c>
    </row>
    <row r="15776" spans="4:5" x14ac:dyDescent="0.35">
      <c r="D15776" s="6" t="str">
        <f t="shared" si="250"/>
        <v>000</v>
      </c>
      <c r="E15776" t="s">
        <v>668</v>
      </c>
    </row>
    <row r="15777" spans="4:5" x14ac:dyDescent="0.35">
      <c r="D15777" s="6" t="str">
        <f t="shared" si="250"/>
        <v>000</v>
      </c>
      <c r="E15777" t="s">
        <v>668</v>
      </c>
    </row>
    <row r="15778" spans="4:5" x14ac:dyDescent="0.35">
      <c r="D15778" s="6" t="str">
        <f t="shared" si="250"/>
        <v>000</v>
      </c>
      <c r="E15778" t="s">
        <v>668</v>
      </c>
    </row>
    <row r="15779" spans="4:5" x14ac:dyDescent="0.35">
      <c r="D15779" s="6" t="str">
        <f t="shared" si="250"/>
        <v>000</v>
      </c>
      <c r="E15779" t="s">
        <v>668</v>
      </c>
    </row>
    <row r="15780" spans="4:5" x14ac:dyDescent="0.35">
      <c r="D15780" s="6" t="str">
        <f t="shared" si="250"/>
        <v>000</v>
      </c>
      <c r="E15780" t="s">
        <v>668</v>
      </c>
    </row>
    <row r="15781" spans="4:5" x14ac:dyDescent="0.35">
      <c r="D15781" s="6" t="str">
        <f t="shared" si="250"/>
        <v>000</v>
      </c>
      <c r="E15781" t="s">
        <v>668</v>
      </c>
    </row>
    <row r="15782" spans="4:5" x14ac:dyDescent="0.35">
      <c r="D15782" s="6" t="str">
        <f t="shared" si="250"/>
        <v>000</v>
      </c>
      <c r="E15782" t="s">
        <v>668</v>
      </c>
    </row>
    <row r="15783" spans="4:5" x14ac:dyDescent="0.35">
      <c r="D15783" s="6" t="str">
        <f t="shared" si="250"/>
        <v>000</v>
      </c>
      <c r="E15783" t="s">
        <v>668</v>
      </c>
    </row>
    <row r="15784" spans="4:5" x14ac:dyDescent="0.35">
      <c r="D15784" s="6" t="str">
        <f t="shared" si="250"/>
        <v>000</v>
      </c>
      <c r="E15784" t="s">
        <v>668</v>
      </c>
    </row>
    <row r="15785" spans="4:5" x14ac:dyDescent="0.35">
      <c r="D15785" s="6" t="str">
        <f t="shared" si="250"/>
        <v>000</v>
      </c>
      <c r="E15785" t="s">
        <v>668</v>
      </c>
    </row>
    <row r="15786" spans="4:5" x14ac:dyDescent="0.35">
      <c r="D15786" s="6" t="str">
        <f t="shared" si="250"/>
        <v>000</v>
      </c>
      <c r="E15786" t="s">
        <v>668</v>
      </c>
    </row>
    <row r="15787" spans="4:5" x14ac:dyDescent="0.35">
      <c r="D15787" s="6" t="str">
        <f t="shared" si="250"/>
        <v>000</v>
      </c>
      <c r="E15787" t="s">
        <v>668</v>
      </c>
    </row>
    <row r="15788" spans="4:5" x14ac:dyDescent="0.35">
      <c r="D15788" s="6" t="str">
        <f t="shared" si="250"/>
        <v>000</v>
      </c>
      <c r="E15788" t="s">
        <v>668</v>
      </c>
    </row>
    <row r="15789" spans="4:5" x14ac:dyDescent="0.35">
      <c r="D15789" s="6" t="str">
        <f t="shared" si="250"/>
        <v>000</v>
      </c>
      <c r="E15789" t="s">
        <v>668</v>
      </c>
    </row>
    <row r="15790" spans="4:5" x14ac:dyDescent="0.35">
      <c r="D15790" s="6" t="str">
        <f t="shared" si="250"/>
        <v>000</v>
      </c>
      <c r="E15790" t="s">
        <v>668</v>
      </c>
    </row>
    <row r="15791" spans="4:5" x14ac:dyDescent="0.35">
      <c r="D15791" s="6" t="str">
        <f t="shared" si="250"/>
        <v>000</v>
      </c>
      <c r="E15791" t="s">
        <v>668</v>
      </c>
    </row>
    <row r="15792" spans="4:5" x14ac:dyDescent="0.35">
      <c r="D15792" s="6" t="str">
        <f t="shared" si="250"/>
        <v>000</v>
      </c>
      <c r="E15792" t="s">
        <v>668</v>
      </c>
    </row>
    <row r="15793" spans="4:5" x14ac:dyDescent="0.35">
      <c r="D15793" s="6" t="str">
        <f t="shared" si="250"/>
        <v>000</v>
      </c>
      <c r="E15793" t="s">
        <v>668</v>
      </c>
    </row>
    <row r="15794" spans="4:5" x14ac:dyDescent="0.35">
      <c r="D15794" s="6" t="str">
        <f t="shared" si="250"/>
        <v>000</v>
      </c>
      <c r="E15794" t="s">
        <v>668</v>
      </c>
    </row>
    <row r="15795" spans="4:5" x14ac:dyDescent="0.35">
      <c r="D15795" s="6" t="str">
        <f t="shared" si="250"/>
        <v>000</v>
      </c>
      <c r="E15795" t="s">
        <v>668</v>
      </c>
    </row>
    <row r="15796" spans="4:5" x14ac:dyDescent="0.35">
      <c r="D15796" s="6" t="str">
        <f t="shared" si="250"/>
        <v>000</v>
      </c>
      <c r="E15796" t="s">
        <v>668</v>
      </c>
    </row>
    <row r="15797" spans="4:5" x14ac:dyDescent="0.35">
      <c r="D15797" s="6" t="str">
        <f t="shared" si="250"/>
        <v>000</v>
      </c>
      <c r="E15797" t="s">
        <v>668</v>
      </c>
    </row>
    <row r="15798" spans="4:5" x14ac:dyDescent="0.35">
      <c r="D15798" s="6" t="str">
        <f t="shared" si="250"/>
        <v>000</v>
      </c>
      <c r="E15798" t="s">
        <v>668</v>
      </c>
    </row>
    <row r="15799" spans="4:5" x14ac:dyDescent="0.35">
      <c r="D15799" s="6" t="str">
        <f t="shared" si="250"/>
        <v>000</v>
      </c>
      <c r="E15799" t="s">
        <v>668</v>
      </c>
    </row>
    <row r="15800" spans="4:5" x14ac:dyDescent="0.35">
      <c r="D15800" s="6" t="str">
        <f t="shared" si="250"/>
        <v>000</v>
      </c>
      <c r="E15800" t="s">
        <v>668</v>
      </c>
    </row>
    <row r="15801" spans="4:5" x14ac:dyDescent="0.35">
      <c r="D15801" s="6" t="str">
        <f t="shared" si="250"/>
        <v>000</v>
      </c>
      <c r="E15801" t="s">
        <v>668</v>
      </c>
    </row>
    <row r="15802" spans="4:5" x14ac:dyDescent="0.35">
      <c r="D15802" s="6" t="str">
        <f t="shared" si="250"/>
        <v>000</v>
      </c>
      <c r="E15802" t="s">
        <v>668</v>
      </c>
    </row>
    <row r="15803" spans="4:5" x14ac:dyDescent="0.35">
      <c r="D15803" s="6" t="str">
        <f t="shared" si="250"/>
        <v>000</v>
      </c>
      <c r="E15803" t="s">
        <v>668</v>
      </c>
    </row>
    <row r="15804" spans="4:5" x14ac:dyDescent="0.35">
      <c r="D15804" s="6" t="str">
        <f t="shared" si="250"/>
        <v>000</v>
      </c>
      <c r="E15804" t="s">
        <v>668</v>
      </c>
    </row>
    <row r="15805" spans="4:5" x14ac:dyDescent="0.35">
      <c r="D15805" s="6" t="str">
        <f t="shared" si="250"/>
        <v>000</v>
      </c>
      <c r="E15805" t="s">
        <v>668</v>
      </c>
    </row>
    <row r="15806" spans="4:5" x14ac:dyDescent="0.35">
      <c r="D15806" s="6" t="str">
        <f t="shared" si="250"/>
        <v>000</v>
      </c>
      <c r="E15806" t="s">
        <v>668</v>
      </c>
    </row>
    <row r="15807" spans="4:5" x14ac:dyDescent="0.35">
      <c r="D15807" s="6" t="str">
        <f t="shared" si="250"/>
        <v>000</v>
      </c>
      <c r="E15807" t="s">
        <v>668</v>
      </c>
    </row>
    <row r="15808" spans="4:5" x14ac:dyDescent="0.35">
      <c r="D15808" s="6" t="str">
        <f t="shared" si="250"/>
        <v>000</v>
      </c>
      <c r="E15808" t="s">
        <v>668</v>
      </c>
    </row>
    <row r="15809" spans="4:5" x14ac:dyDescent="0.35">
      <c r="D15809" s="6" t="str">
        <f t="shared" si="250"/>
        <v>000</v>
      </c>
      <c r="E15809" t="s">
        <v>668</v>
      </c>
    </row>
    <row r="15810" spans="4:5" x14ac:dyDescent="0.35">
      <c r="D15810" s="6" t="str">
        <f t="shared" ref="D15810:D15873" si="251">TEXT((B15810-DATEVALUE("1/1/"&amp;TEXT(B15810,"yyyy"))+1),"000")</f>
        <v>000</v>
      </c>
      <c r="E15810" t="s">
        <v>668</v>
      </c>
    </row>
    <row r="15811" spans="4:5" x14ac:dyDescent="0.35">
      <c r="D15811" s="6" t="str">
        <f t="shared" si="251"/>
        <v>000</v>
      </c>
      <c r="E15811" t="s">
        <v>668</v>
      </c>
    </row>
    <row r="15812" spans="4:5" x14ac:dyDescent="0.35">
      <c r="D15812" s="6" t="str">
        <f t="shared" si="251"/>
        <v>000</v>
      </c>
      <c r="E15812" t="s">
        <v>668</v>
      </c>
    </row>
    <row r="15813" spans="4:5" x14ac:dyDescent="0.35">
      <c r="D15813" s="6" t="str">
        <f t="shared" si="251"/>
        <v>000</v>
      </c>
      <c r="E15813" t="s">
        <v>668</v>
      </c>
    </row>
    <row r="15814" spans="4:5" x14ac:dyDescent="0.35">
      <c r="D15814" s="6" t="str">
        <f t="shared" si="251"/>
        <v>000</v>
      </c>
      <c r="E15814" t="s">
        <v>668</v>
      </c>
    </row>
    <row r="15815" spans="4:5" x14ac:dyDescent="0.35">
      <c r="D15815" s="6" t="str">
        <f t="shared" si="251"/>
        <v>000</v>
      </c>
      <c r="E15815" t="s">
        <v>668</v>
      </c>
    </row>
    <row r="15816" spans="4:5" x14ac:dyDescent="0.35">
      <c r="D15816" s="6" t="str">
        <f t="shared" si="251"/>
        <v>000</v>
      </c>
      <c r="E15816" t="s">
        <v>668</v>
      </c>
    </row>
    <row r="15817" spans="4:5" x14ac:dyDescent="0.35">
      <c r="D15817" s="6" t="str">
        <f t="shared" si="251"/>
        <v>000</v>
      </c>
      <c r="E15817" t="s">
        <v>668</v>
      </c>
    </row>
    <row r="15818" spans="4:5" x14ac:dyDescent="0.35">
      <c r="D15818" s="6" t="str">
        <f t="shared" si="251"/>
        <v>000</v>
      </c>
      <c r="E15818" t="s">
        <v>668</v>
      </c>
    </row>
    <row r="15819" spans="4:5" x14ac:dyDescent="0.35">
      <c r="D15819" s="6" t="str">
        <f t="shared" si="251"/>
        <v>000</v>
      </c>
      <c r="E15819" t="s">
        <v>668</v>
      </c>
    </row>
    <row r="15820" spans="4:5" x14ac:dyDescent="0.35">
      <c r="D15820" s="6" t="str">
        <f t="shared" si="251"/>
        <v>000</v>
      </c>
      <c r="E15820" t="s">
        <v>668</v>
      </c>
    </row>
    <row r="15821" spans="4:5" x14ac:dyDescent="0.35">
      <c r="D15821" s="6" t="str">
        <f t="shared" si="251"/>
        <v>000</v>
      </c>
      <c r="E15821" t="s">
        <v>668</v>
      </c>
    </row>
    <row r="15822" spans="4:5" x14ac:dyDescent="0.35">
      <c r="D15822" s="6" t="str">
        <f t="shared" si="251"/>
        <v>000</v>
      </c>
      <c r="E15822" t="s">
        <v>668</v>
      </c>
    </row>
    <row r="15823" spans="4:5" x14ac:dyDescent="0.35">
      <c r="D15823" s="6" t="str">
        <f t="shared" si="251"/>
        <v>000</v>
      </c>
      <c r="E15823" t="s">
        <v>668</v>
      </c>
    </row>
    <row r="15824" spans="4:5" x14ac:dyDescent="0.35">
      <c r="D15824" s="6" t="str">
        <f t="shared" si="251"/>
        <v>000</v>
      </c>
      <c r="E15824" t="s">
        <v>668</v>
      </c>
    </row>
    <row r="15825" spans="4:5" x14ac:dyDescent="0.35">
      <c r="D15825" s="6" t="str">
        <f t="shared" si="251"/>
        <v>000</v>
      </c>
      <c r="E15825" t="s">
        <v>668</v>
      </c>
    </row>
    <row r="15826" spans="4:5" x14ac:dyDescent="0.35">
      <c r="D15826" s="6" t="str">
        <f t="shared" si="251"/>
        <v>000</v>
      </c>
      <c r="E15826" t="s">
        <v>668</v>
      </c>
    </row>
    <row r="15827" spans="4:5" x14ac:dyDescent="0.35">
      <c r="D15827" s="6" t="str">
        <f t="shared" si="251"/>
        <v>000</v>
      </c>
      <c r="E15827" t="s">
        <v>668</v>
      </c>
    </row>
    <row r="15828" spans="4:5" x14ac:dyDescent="0.35">
      <c r="D15828" s="6" t="str">
        <f t="shared" si="251"/>
        <v>000</v>
      </c>
      <c r="E15828" t="s">
        <v>668</v>
      </c>
    </row>
    <row r="15829" spans="4:5" x14ac:dyDescent="0.35">
      <c r="D15829" s="6" t="str">
        <f t="shared" si="251"/>
        <v>000</v>
      </c>
      <c r="E15829" t="s">
        <v>668</v>
      </c>
    </row>
    <row r="15830" spans="4:5" x14ac:dyDescent="0.35">
      <c r="D15830" s="6" t="str">
        <f t="shared" si="251"/>
        <v>000</v>
      </c>
      <c r="E15830" t="s">
        <v>668</v>
      </c>
    </row>
    <row r="15831" spans="4:5" x14ac:dyDescent="0.35">
      <c r="D15831" s="6" t="str">
        <f t="shared" si="251"/>
        <v>000</v>
      </c>
      <c r="E15831" t="s">
        <v>668</v>
      </c>
    </row>
    <row r="15832" spans="4:5" x14ac:dyDescent="0.35">
      <c r="D15832" s="6" t="str">
        <f t="shared" si="251"/>
        <v>000</v>
      </c>
      <c r="E15832" t="s">
        <v>668</v>
      </c>
    </row>
    <row r="15833" spans="4:5" x14ac:dyDescent="0.35">
      <c r="D15833" s="6" t="str">
        <f t="shared" si="251"/>
        <v>000</v>
      </c>
      <c r="E15833" t="s">
        <v>668</v>
      </c>
    </row>
    <row r="15834" spans="4:5" x14ac:dyDescent="0.35">
      <c r="D15834" s="6" t="str">
        <f t="shared" si="251"/>
        <v>000</v>
      </c>
      <c r="E15834" t="s">
        <v>668</v>
      </c>
    </row>
    <row r="15835" spans="4:5" x14ac:dyDescent="0.35">
      <c r="D15835" s="6" t="str">
        <f t="shared" si="251"/>
        <v>000</v>
      </c>
      <c r="E15835" t="s">
        <v>668</v>
      </c>
    </row>
    <row r="15836" spans="4:5" x14ac:dyDescent="0.35">
      <c r="D15836" s="6" t="str">
        <f t="shared" si="251"/>
        <v>000</v>
      </c>
      <c r="E15836" t="s">
        <v>668</v>
      </c>
    </row>
    <row r="15837" spans="4:5" x14ac:dyDescent="0.35">
      <c r="D15837" s="6" t="str">
        <f t="shared" si="251"/>
        <v>000</v>
      </c>
      <c r="E15837" t="s">
        <v>668</v>
      </c>
    </row>
    <row r="15838" spans="4:5" x14ac:dyDescent="0.35">
      <c r="D15838" s="6" t="str">
        <f t="shared" si="251"/>
        <v>000</v>
      </c>
      <c r="E15838" t="s">
        <v>668</v>
      </c>
    </row>
    <row r="15839" spans="4:5" x14ac:dyDescent="0.35">
      <c r="D15839" s="6" t="str">
        <f t="shared" si="251"/>
        <v>000</v>
      </c>
      <c r="E15839" t="s">
        <v>668</v>
      </c>
    </row>
    <row r="15840" spans="4:5" x14ac:dyDescent="0.35">
      <c r="D15840" s="6" t="str">
        <f t="shared" si="251"/>
        <v>000</v>
      </c>
      <c r="E15840" t="s">
        <v>668</v>
      </c>
    </row>
    <row r="15841" spans="4:5" x14ac:dyDescent="0.35">
      <c r="D15841" s="6" t="str">
        <f t="shared" si="251"/>
        <v>000</v>
      </c>
      <c r="E15841" t="s">
        <v>668</v>
      </c>
    </row>
    <row r="15842" spans="4:5" x14ac:dyDescent="0.35">
      <c r="D15842" s="6" t="str">
        <f t="shared" si="251"/>
        <v>000</v>
      </c>
      <c r="E15842" t="s">
        <v>668</v>
      </c>
    </row>
    <row r="15843" spans="4:5" x14ac:dyDescent="0.35">
      <c r="D15843" s="6" t="str">
        <f t="shared" si="251"/>
        <v>000</v>
      </c>
      <c r="E15843" t="s">
        <v>668</v>
      </c>
    </row>
    <row r="15844" spans="4:5" x14ac:dyDescent="0.35">
      <c r="D15844" s="6" t="str">
        <f t="shared" si="251"/>
        <v>000</v>
      </c>
      <c r="E15844" t="s">
        <v>668</v>
      </c>
    </row>
    <row r="15845" spans="4:5" x14ac:dyDescent="0.35">
      <c r="D15845" s="6" t="str">
        <f t="shared" si="251"/>
        <v>000</v>
      </c>
      <c r="E15845" t="s">
        <v>668</v>
      </c>
    </row>
    <row r="15846" spans="4:5" x14ac:dyDescent="0.35">
      <c r="D15846" s="6" t="str">
        <f t="shared" si="251"/>
        <v>000</v>
      </c>
      <c r="E15846" t="s">
        <v>668</v>
      </c>
    </row>
    <row r="15847" spans="4:5" x14ac:dyDescent="0.35">
      <c r="D15847" s="6" t="str">
        <f t="shared" si="251"/>
        <v>000</v>
      </c>
      <c r="E15847" t="s">
        <v>668</v>
      </c>
    </row>
    <row r="15848" spans="4:5" x14ac:dyDescent="0.35">
      <c r="D15848" s="6" t="str">
        <f t="shared" si="251"/>
        <v>000</v>
      </c>
      <c r="E15848" t="s">
        <v>668</v>
      </c>
    </row>
    <row r="15849" spans="4:5" x14ac:dyDescent="0.35">
      <c r="D15849" s="6" t="str">
        <f t="shared" si="251"/>
        <v>000</v>
      </c>
      <c r="E15849" t="s">
        <v>668</v>
      </c>
    </row>
    <row r="15850" spans="4:5" x14ac:dyDescent="0.35">
      <c r="D15850" s="6" t="str">
        <f t="shared" si="251"/>
        <v>000</v>
      </c>
      <c r="E15850" t="s">
        <v>668</v>
      </c>
    </row>
    <row r="15851" spans="4:5" x14ac:dyDescent="0.35">
      <c r="D15851" s="6" t="str">
        <f t="shared" si="251"/>
        <v>000</v>
      </c>
      <c r="E15851" t="s">
        <v>668</v>
      </c>
    </row>
    <row r="15852" spans="4:5" x14ac:dyDescent="0.35">
      <c r="D15852" s="6" t="str">
        <f t="shared" si="251"/>
        <v>000</v>
      </c>
      <c r="E15852" t="s">
        <v>668</v>
      </c>
    </row>
    <row r="15853" spans="4:5" x14ac:dyDescent="0.35">
      <c r="D15853" s="6" t="str">
        <f t="shared" si="251"/>
        <v>000</v>
      </c>
      <c r="E15853" t="s">
        <v>668</v>
      </c>
    </row>
    <row r="15854" spans="4:5" x14ac:dyDescent="0.35">
      <c r="D15854" s="6" t="str">
        <f t="shared" si="251"/>
        <v>000</v>
      </c>
      <c r="E15854" t="s">
        <v>668</v>
      </c>
    </row>
    <row r="15855" spans="4:5" x14ac:dyDescent="0.35">
      <c r="D15855" s="6" t="str">
        <f t="shared" si="251"/>
        <v>000</v>
      </c>
      <c r="E15855" t="s">
        <v>668</v>
      </c>
    </row>
    <row r="15856" spans="4:5" x14ac:dyDescent="0.35">
      <c r="D15856" s="6" t="str">
        <f t="shared" si="251"/>
        <v>000</v>
      </c>
      <c r="E15856" t="s">
        <v>668</v>
      </c>
    </row>
    <row r="15857" spans="4:5" x14ac:dyDescent="0.35">
      <c r="D15857" s="6" t="str">
        <f t="shared" si="251"/>
        <v>000</v>
      </c>
      <c r="E15857" t="s">
        <v>668</v>
      </c>
    </row>
    <row r="15858" spans="4:5" x14ac:dyDescent="0.35">
      <c r="D15858" s="6" t="str">
        <f t="shared" si="251"/>
        <v>000</v>
      </c>
      <c r="E15858" t="s">
        <v>668</v>
      </c>
    </row>
    <row r="15859" spans="4:5" x14ac:dyDescent="0.35">
      <c r="D15859" s="6" t="str">
        <f t="shared" si="251"/>
        <v>000</v>
      </c>
      <c r="E15859" t="s">
        <v>668</v>
      </c>
    </row>
    <row r="15860" spans="4:5" x14ac:dyDescent="0.35">
      <c r="D15860" s="6" t="str">
        <f t="shared" si="251"/>
        <v>000</v>
      </c>
      <c r="E15860" t="s">
        <v>668</v>
      </c>
    </row>
    <row r="15861" spans="4:5" x14ac:dyDescent="0.35">
      <c r="D15861" s="6" t="str">
        <f t="shared" si="251"/>
        <v>000</v>
      </c>
      <c r="E15861" t="s">
        <v>668</v>
      </c>
    </row>
    <row r="15862" spans="4:5" x14ac:dyDescent="0.35">
      <c r="D15862" s="6" t="str">
        <f t="shared" si="251"/>
        <v>000</v>
      </c>
      <c r="E15862" t="s">
        <v>668</v>
      </c>
    </row>
    <row r="15863" spans="4:5" x14ac:dyDescent="0.35">
      <c r="D15863" s="6" t="str">
        <f t="shared" si="251"/>
        <v>000</v>
      </c>
      <c r="E15863" t="s">
        <v>668</v>
      </c>
    </row>
    <row r="15864" spans="4:5" x14ac:dyDescent="0.35">
      <c r="D15864" s="6" t="str">
        <f t="shared" si="251"/>
        <v>000</v>
      </c>
      <c r="E15864" t="s">
        <v>668</v>
      </c>
    </row>
    <row r="15865" spans="4:5" x14ac:dyDescent="0.35">
      <c r="D15865" s="6" t="str">
        <f t="shared" si="251"/>
        <v>000</v>
      </c>
      <c r="E15865" t="s">
        <v>668</v>
      </c>
    </row>
    <row r="15866" spans="4:5" x14ac:dyDescent="0.35">
      <c r="D15866" s="6" t="str">
        <f t="shared" si="251"/>
        <v>000</v>
      </c>
      <c r="E15866" t="s">
        <v>668</v>
      </c>
    </row>
    <row r="15867" spans="4:5" x14ac:dyDescent="0.35">
      <c r="D15867" s="6" t="str">
        <f t="shared" si="251"/>
        <v>000</v>
      </c>
      <c r="E15867" t="s">
        <v>668</v>
      </c>
    </row>
    <row r="15868" spans="4:5" x14ac:dyDescent="0.35">
      <c r="D15868" s="6" t="str">
        <f t="shared" si="251"/>
        <v>000</v>
      </c>
      <c r="E15868" t="s">
        <v>668</v>
      </c>
    </row>
    <row r="15869" spans="4:5" x14ac:dyDescent="0.35">
      <c r="D15869" s="6" t="str">
        <f t="shared" si="251"/>
        <v>000</v>
      </c>
      <c r="E15869" t="s">
        <v>668</v>
      </c>
    </row>
    <row r="15870" spans="4:5" x14ac:dyDescent="0.35">
      <c r="D15870" s="6" t="str">
        <f t="shared" si="251"/>
        <v>000</v>
      </c>
      <c r="E15870" t="s">
        <v>668</v>
      </c>
    </row>
    <row r="15871" spans="4:5" x14ac:dyDescent="0.35">
      <c r="D15871" s="6" t="str">
        <f t="shared" si="251"/>
        <v>000</v>
      </c>
      <c r="E15871" t="s">
        <v>668</v>
      </c>
    </row>
    <row r="15872" spans="4:5" x14ac:dyDescent="0.35">
      <c r="D15872" s="6" t="str">
        <f t="shared" si="251"/>
        <v>000</v>
      </c>
      <c r="E15872" t="s">
        <v>668</v>
      </c>
    </row>
    <row r="15873" spans="4:5" x14ac:dyDescent="0.35">
      <c r="D15873" s="6" t="str">
        <f t="shared" si="251"/>
        <v>000</v>
      </c>
      <c r="E15873" t="s">
        <v>668</v>
      </c>
    </row>
    <row r="15874" spans="4:5" x14ac:dyDescent="0.35">
      <c r="D15874" s="6" t="str">
        <f t="shared" ref="D15874:D15937" si="252">TEXT((B15874-DATEVALUE("1/1/"&amp;TEXT(B15874,"yyyy"))+1),"000")</f>
        <v>000</v>
      </c>
      <c r="E15874" t="s">
        <v>668</v>
      </c>
    </row>
    <row r="15875" spans="4:5" x14ac:dyDescent="0.35">
      <c r="D15875" s="6" t="str">
        <f t="shared" si="252"/>
        <v>000</v>
      </c>
      <c r="E15875" t="s">
        <v>668</v>
      </c>
    </row>
    <row r="15876" spans="4:5" x14ac:dyDescent="0.35">
      <c r="D15876" s="6" t="str">
        <f t="shared" si="252"/>
        <v>000</v>
      </c>
      <c r="E15876" t="s">
        <v>668</v>
      </c>
    </row>
    <row r="15877" spans="4:5" x14ac:dyDescent="0.35">
      <c r="D15877" s="6" t="str">
        <f t="shared" si="252"/>
        <v>000</v>
      </c>
      <c r="E15877" t="s">
        <v>668</v>
      </c>
    </row>
    <row r="15878" spans="4:5" x14ac:dyDescent="0.35">
      <c r="D15878" s="6" t="str">
        <f t="shared" si="252"/>
        <v>000</v>
      </c>
      <c r="E15878" t="s">
        <v>668</v>
      </c>
    </row>
    <row r="15879" spans="4:5" x14ac:dyDescent="0.35">
      <c r="D15879" s="6" t="str">
        <f t="shared" si="252"/>
        <v>000</v>
      </c>
      <c r="E15879" t="s">
        <v>668</v>
      </c>
    </row>
    <row r="15880" spans="4:5" x14ac:dyDescent="0.35">
      <c r="D15880" s="6" t="str">
        <f t="shared" si="252"/>
        <v>000</v>
      </c>
      <c r="E15880" t="s">
        <v>668</v>
      </c>
    </row>
    <row r="15881" spans="4:5" x14ac:dyDescent="0.35">
      <c r="D15881" s="6" t="str">
        <f t="shared" si="252"/>
        <v>000</v>
      </c>
      <c r="E15881" t="s">
        <v>668</v>
      </c>
    </row>
    <row r="15882" spans="4:5" x14ac:dyDescent="0.35">
      <c r="D15882" s="6" t="str">
        <f t="shared" si="252"/>
        <v>000</v>
      </c>
      <c r="E15882" t="s">
        <v>668</v>
      </c>
    </row>
    <row r="15883" spans="4:5" x14ac:dyDescent="0.35">
      <c r="D15883" s="6" t="str">
        <f t="shared" si="252"/>
        <v>000</v>
      </c>
      <c r="E15883" t="s">
        <v>668</v>
      </c>
    </row>
    <row r="15884" spans="4:5" x14ac:dyDescent="0.35">
      <c r="D15884" s="6" t="str">
        <f t="shared" si="252"/>
        <v>000</v>
      </c>
      <c r="E15884" t="s">
        <v>668</v>
      </c>
    </row>
    <row r="15885" spans="4:5" x14ac:dyDescent="0.35">
      <c r="D15885" s="6" t="str">
        <f t="shared" si="252"/>
        <v>000</v>
      </c>
      <c r="E15885" t="s">
        <v>668</v>
      </c>
    </row>
    <row r="15886" spans="4:5" x14ac:dyDescent="0.35">
      <c r="D15886" s="6" t="str">
        <f t="shared" si="252"/>
        <v>000</v>
      </c>
      <c r="E15886" t="s">
        <v>668</v>
      </c>
    </row>
    <row r="15887" spans="4:5" x14ac:dyDescent="0.35">
      <c r="D15887" s="6" t="str">
        <f t="shared" si="252"/>
        <v>000</v>
      </c>
      <c r="E15887" t="s">
        <v>668</v>
      </c>
    </row>
    <row r="15888" spans="4:5" x14ac:dyDescent="0.35">
      <c r="D15888" s="6" t="str">
        <f t="shared" si="252"/>
        <v>000</v>
      </c>
      <c r="E15888" t="s">
        <v>668</v>
      </c>
    </row>
    <row r="15889" spans="4:5" x14ac:dyDescent="0.35">
      <c r="D15889" s="6" t="str">
        <f t="shared" si="252"/>
        <v>000</v>
      </c>
      <c r="E15889" t="s">
        <v>668</v>
      </c>
    </row>
    <row r="15890" spans="4:5" x14ac:dyDescent="0.35">
      <c r="D15890" s="6" t="str">
        <f t="shared" si="252"/>
        <v>000</v>
      </c>
      <c r="E15890" t="s">
        <v>668</v>
      </c>
    </row>
    <row r="15891" spans="4:5" x14ac:dyDescent="0.35">
      <c r="D15891" s="6" t="str">
        <f t="shared" si="252"/>
        <v>000</v>
      </c>
      <c r="E15891" t="s">
        <v>668</v>
      </c>
    </row>
    <row r="15892" spans="4:5" x14ac:dyDescent="0.35">
      <c r="D15892" s="6" t="str">
        <f t="shared" si="252"/>
        <v>000</v>
      </c>
      <c r="E15892" t="s">
        <v>668</v>
      </c>
    </row>
    <row r="15893" spans="4:5" x14ac:dyDescent="0.35">
      <c r="D15893" s="6" t="str">
        <f t="shared" si="252"/>
        <v>000</v>
      </c>
      <c r="E15893" t="s">
        <v>668</v>
      </c>
    </row>
    <row r="15894" spans="4:5" x14ac:dyDescent="0.35">
      <c r="D15894" s="6" t="str">
        <f t="shared" si="252"/>
        <v>000</v>
      </c>
      <c r="E15894" t="s">
        <v>668</v>
      </c>
    </row>
    <row r="15895" spans="4:5" x14ac:dyDescent="0.35">
      <c r="D15895" s="6" t="str">
        <f t="shared" si="252"/>
        <v>000</v>
      </c>
      <c r="E15895" t="s">
        <v>668</v>
      </c>
    </row>
    <row r="15896" spans="4:5" x14ac:dyDescent="0.35">
      <c r="D15896" s="6" t="str">
        <f t="shared" si="252"/>
        <v>000</v>
      </c>
      <c r="E15896" t="s">
        <v>668</v>
      </c>
    </row>
    <row r="15897" spans="4:5" x14ac:dyDescent="0.35">
      <c r="D15897" s="6" t="str">
        <f t="shared" si="252"/>
        <v>000</v>
      </c>
      <c r="E15897" t="s">
        <v>668</v>
      </c>
    </row>
    <row r="15898" spans="4:5" x14ac:dyDescent="0.35">
      <c r="D15898" s="6" t="str">
        <f t="shared" si="252"/>
        <v>000</v>
      </c>
      <c r="E15898" t="s">
        <v>668</v>
      </c>
    </row>
    <row r="15899" spans="4:5" x14ac:dyDescent="0.35">
      <c r="D15899" s="6" t="str">
        <f t="shared" si="252"/>
        <v>000</v>
      </c>
      <c r="E15899" t="s">
        <v>668</v>
      </c>
    </row>
    <row r="15900" spans="4:5" x14ac:dyDescent="0.35">
      <c r="D15900" s="6" t="str">
        <f t="shared" si="252"/>
        <v>000</v>
      </c>
      <c r="E15900" t="s">
        <v>668</v>
      </c>
    </row>
    <row r="15901" spans="4:5" x14ac:dyDescent="0.35">
      <c r="D15901" s="6" t="str">
        <f t="shared" si="252"/>
        <v>000</v>
      </c>
      <c r="E15901" t="s">
        <v>668</v>
      </c>
    </row>
    <row r="15902" spans="4:5" x14ac:dyDescent="0.35">
      <c r="D15902" s="6" t="str">
        <f t="shared" si="252"/>
        <v>000</v>
      </c>
      <c r="E15902" t="s">
        <v>668</v>
      </c>
    </row>
    <row r="15903" spans="4:5" x14ac:dyDescent="0.35">
      <c r="D15903" s="6" t="str">
        <f t="shared" si="252"/>
        <v>000</v>
      </c>
      <c r="E15903" t="s">
        <v>668</v>
      </c>
    </row>
    <row r="15904" spans="4:5" x14ac:dyDescent="0.35">
      <c r="D15904" s="6" t="str">
        <f t="shared" si="252"/>
        <v>000</v>
      </c>
      <c r="E15904" t="s">
        <v>668</v>
      </c>
    </row>
    <row r="15905" spans="4:5" x14ac:dyDescent="0.35">
      <c r="D15905" s="6" t="str">
        <f t="shared" si="252"/>
        <v>000</v>
      </c>
      <c r="E15905" t="s">
        <v>668</v>
      </c>
    </row>
    <row r="15906" spans="4:5" x14ac:dyDescent="0.35">
      <c r="D15906" s="6" t="str">
        <f t="shared" si="252"/>
        <v>000</v>
      </c>
      <c r="E15906" t="s">
        <v>668</v>
      </c>
    </row>
    <row r="15907" spans="4:5" x14ac:dyDescent="0.35">
      <c r="D15907" s="6" t="str">
        <f t="shared" si="252"/>
        <v>000</v>
      </c>
      <c r="E15907" t="s">
        <v>668</v>
      </c>
    </row>
    <row r="15908" spans="4:5" x14ac:dyDescent="0.35">
      <c r="D15908" s="6" t="str">
        <f t="shared" si="252"/>
        <v>000</v>
      </c>
      <c r="E15908" t="s">
        <v>668</v>
      </c>
    </row>
    <row r="15909" spans="4:5" x14ac:dyDescent="0.35">
      <c r="D15909" s="6" t="str">
        <f t="shared" si="252"/>
        <v>000</v>
      </c>
      <c r="E15909" t="s">
        <v>668</v>
      </c>
    </row>
    <row r="15910" spans="4:5" x14ac:dyDescent="0.35">
      <c r="D15910" s="6" t="str">
        <f t="shared" si="252"/>
        <v>000</v>
      </c>
      <c r="E15910" t="s">
        <v>668</v>
      </c>
    </row>
    <row r="15911" spans="4:5" x14ac:dyDescent="0.35">
      <c r="D15911" s="6" t="str">
        <f t="shared" si="252"/>
        <v>000</v>
      </c>
      <c r="E15911" t="s">
        <v>668</v>
      </c>
    </row>
    <row r="15912" spans="4:5" x14ac:dyDescent="0.35">
      <c r="D15912" s="6" t="str">
        <f t="shared" si="252"/>
        <v>000</v>
      </c>
      <c r="E15912" t="s">
        <v>668</v>
      </c>
    </row>
    <row r="15913" spans="4:5" x14ac:dyDescent="0.35">
      <c r="D15913" s="6" t="str">
        <f t="shared" si="252"/>
        <v>000</v>
      </c>
      <c r="E15913" t="s">
        <v>668</v>
      </c>
    </row>
    <row r="15914" spans="4:5" x14ac:dyDescent="0.35">
      <c r="D15914" s="6" t="str">
        <f t="shared" si="252"/>
        <v>000</v>
      </c>
      <c r="E15914" t="s">
        <v>668</v>
      </c>
    </row>
    <row r="15915" spans="4:5" x14ac:dyDescent="0.35">
      <c r="D15915" s="6" t="str">
        <f t="shared" si="252"/>
        <v>000</v>
      </c>
      <c r="E15915" t="s">
        <v>668</v>
      </c>
    </row>
    <row r="15916" spans="4:5" x14ac:dyDescent="0.35">
      <c r="D15916" s="6" t="str">
        <f t="shared" si="252"/>
        <v>000</v>
      </c>
      <c r="E15916" t="s">
        <v>668</v>
      </c>
    </row>
    <row r="15917" spans="4:5" x14ac:dyDescent="0.35">
      <c r="D15917" s="6" t="str">
        <f t="shared" si="252"/>
        <v>000</v>
      </c>
      <c r="E15917" t="s">
        <v>668</v>
      </c>
    </row>
    <row r="15918" spans="4:5" x14ac:dyDescent="0.35">
      <c r="D15918" s="6" t="str">
        <f t="shared" si="252"/>
        <v>000</v>
      </c>
      <c r="E15918" t="s">
        <v>668</v>
      </c>
    </row>
    <row r="15919" spans="4:5" x14ac:dyDescent="0.35">
      <c r="D15919" s="6" t="str">
        <f t="shared" si="252"/>
        <v>000</v>
      </c>
      <c r="E15919" t="s">
        <v>668</v>
      </c>
    </row>
    <row r="15920" spans="4:5" x14ac:dyDescent="0.35">
      <c r="D15920" s="6" t="str">
        <f t="shared" si="252"/>
        <v>000</v>
      </c>
      <c r="E15920" t="s">
        <v>668</v>
      </c>
    </row>
    <row r="15921" spans="4:5" x14ac:dyDescent="0.35">
      <c r="D15921" s="6" t="str">
        <f t="shared" si="252"/>
        <v>000</v>
      </c>
      <c r="E15921" t="s">
        <v>668</v>
      </c>
    </row>
    <row r="15922" spans="4:5" x14ac:dyDescent="0.35">
      <c r="D15922" s="6" t="str">
        <f t="shared" si="252"/>
        <v>000</v>
      </c>
      <c r="E15922" t="s">
        <v>668</v>
      </c>
    </row>
    <row r="15923" spans="4:5" x14ac:dyDescent="0.35">
      <c r="D15923" s="6" t="str">
        <f t="shared" si="252"/>
        <v>000</v>
      </c>
      <c r="E15923" t="s">
        <v>668</v>
      </c>
    </row>
    <row r="15924" spans="4:5" x14ac:dyDescent="0.35">
      <c r="D15924" s="6" t="str">
        <f t="shared" si="252"/>
        <v>000</v>
      </c>
      <c r="E15924" t="s">
        <v>668</v>
      </c>
    </row>
    <row r="15925" spans="4:5" x14ac:dyDescent="0.35">
      <c r="D15925" s="6" t="str">
        <f t="shared" si="252"/>
        <v>000</v>
      </c>
      <c r="E15925" t="s">
        <v>668</v>
      </c>
    </row>
    <row r="15926" spans="4:5" x14ac:dyDescent="0.35">
      <c r="D15926" s="6" t="str">
        <f t="shared" si="252"/>
        <v>000</v>
      </c>
      <c r="E15926" t="s">
        <v>668</v>
      </c>
    </row>
    <row r="15927" spans="4:5" x14ac:dyDescent="0.35">
      <c r="D15927" s="6" t="str">
        <f t="shared" si="252"/>
        <v>000</v>
      </c>
      <c r="E15927" t="s">
        <v>668</v>
      </c>
    </row>
    <row r="15928" spans="4:5" x14ac:dyDescent="0.35">
      <c r="D15928" s="6" t="str">
        <f t="shared" si="252"/>
        <v>000</v>
      </c>
      <c r="E15928" t="s">
        <v>668</v>
      </c>
    </row>
    <row r="15929" spans="4:5" x14ac:dyDescent="0.35">
      <c r="D15929" s="6" t="str">
        <f t="shared" si="252"/>
        <v>000</v>
      </c>
      <c r="E15929" t="s">
        <v>668</v>
      </c>
    </row>
    <row r="15930" spans="4:5" x14ac:dyDescent="0.35">
      <c r="D15930" s="6" t="str">
        <f t="shared" si="252"/>
        <v>000</v>
      </c>
      <c r="E15930" t="s">
        <v>668</v>
      </c>
    </row>
    <row r="15931" spans="4:5" x14ac:dyDescent="0.35">
      <c r="D15931" s="6" t="str">
        <f t="shared" si="252"/>
        <v>000</v>
      </c>
      <c r="E15931" t="s">
        <v>668</v>
      </c>
    </row>
    <row r="15932" spans="4:5" x14ac:dyDescent="0.35">
      <c r="D15932" s="6" t="str">
        <f t="shared" si="252"/>
        <v>000</v>
      </c>
      <c r="E15932" t="s">
        <v>668</v>
      </c>
    </row>
    <row r="15933" spans="4:5" x14ac:dyDescent="0.35">
      <c r="D15933" s="6" t="str">
        <f t="shared" si="252"/>
        <v>000</v>
      </c>
      <c r="E15933" t="s">
        <v>668</v>
      </c>
    </row>
    <row r="15934" spans="4:5" x14ac:dyDescent="0.35">
      <c r="D15934" s="6" t="str">
        <f t="shared" si="252"/>
        <v>000</v>
      </c>
      <c r="E15934" t="s">
        <v>668</v>
      </c>
    </row>
    <row r="15935" spans="4:5" x14ac:dyDescent="0.35">
      <c r="D15935" s="6" t="str">
        <f t="shared" si="252"/>
        <v>000</v>
      </c>
      <c r="E15935" t="s">
        <v>668</v>
      </c>
    </row>
    <row r="15936" spans="4:5" x14ac:dyDescent="0.35">
      <c r="D15936" s="6" t="str">
        <f t="shared" si="252"/>
        <v>000</v>
      </c>
      <c r="E15936" t="s">
        <v>668</v>
      </c>
    </row>
    <row r="15937" spans="4:5" x14ac:dyDescent="0.35">
      <c r="D15937" s="6" t="str">
        <f t="shared" si="252"/>
        <v>000</v>
      </c>
      <c r="E15937" t="s">
        <v>668</v>
      </c>
    </row>
    <row r="15938" spans="4:5" x14ac:dyDescent="0.35">
      <c r="D15938" s="6" t="str">
        <f t="shared" ref="D15938:D16001" si="253">TEXT((B15938-DATEVALUE("1/1/"&amp;TEXT(B15938,"yyyy"))+1),"000")</f>
        <v>000</v>
      </c>
      <c r="E15938" t="s">
        <v>668</v>
      </c>
    </row>
    <row r="15939" spans="4:5" x14ac:dyDescent="0.35">
      <c r="D15939" s="6" t="str">
        <f t="shared" si="253"/>
        <v>000</v>
      </c>
      <c r="E15939" t="s">
        <v>668</v>
      </c>
    </row>
    <row r="15940" spans="4:5" x14ac:dyDescent="0.35">
      <c r="D15940" s="6" t="str">
        <f t="shared" si="253"/>
        <v>000</v>
      </c>
      <c r="E15940" t="s">
        <v>668</v>
      </c>
    </row>
    <row r="15941" spans="4:5" x14ac:dyDescent="0.35">
      <c r="D15941" s="6" t="str">
        <f t="shared" si="253"/>
        <v>000</v>
      </c>
      <c r="E15941" t="s">
        <v>668</v>
      </c>
    </row>
    <row r="15942" spans="4:5" x14ac:dyDescent="0.35">
      <c r="D15942" s="6" t="str">
        <f t="shared" si="253"/>
        <v>000</v>
      </c>
      <c r="E15942" t="s">
        <v>668</v>
      </c>
    </row>
    <row r="15943" spans="4:5" x14ac:dyDescent="0.35">
      <c r="D15943" s="6" t="str">
        <f t="shared" si="253"/>
        <v>000</v>
      </c>
      <c r="E15943" t="s">
        <v>668</v>
      </c>
    </row>
    <row r="15944" spans="4:5" x14ac:dyDescent="0.35">
      <c r="D15944" s="6" t="str">
        <f t="shared" si="253"/>
        <v>000</v>
      </c>
      <c r="E15944" t="s">
        <v>668</v>
      </c>
    </row>
    <row r="15945" spans="4:5" x14ac:dyDescent="0.35">
      <c r="D15945" s="6" t="str">
        <f t="shared" si="253"/>
        <v>000</v>
      </c>
      <c r="E15945" t="s">
        <v>668</v>
      </c>
    </row>
    <row r="15946" spans="4:5" x14ac:dyDescent="0.35">
      <c r="D15946" s="6" t="str">
        <f t="shared" si="253"/>
        <v>000</v>
      </c>
      <c r="E15946" t="s">
        <v>668</v>
      </c>
    </row>
    <row r="15947" spans="4:5" x14ac:dyDescent="0.35">
      <c r="D15947" s="6" t="str">
        <f t="shared" si="253"/>
        <v>000</v>
      </c>
      <c r="E15947" t="s">
        <v>668</v>
      </c>
    </row>
    <row r="15948" spans="4:5" x14ac:dyDescent="0.35">
      <c r="D15948" s="6" t="str">
        <f t="shared" si="253"/>
        <v>000</v>
      </c>
      <c r="E15948" t="s">
        <v>668</v>
      </c>
    </row>
    <row r="15949" spans="4:5" x14ac:dyDescent="0.35">
      <c r="D15949" s="6" t="str">
        <f t="shared" si="253"/>
        <v>000</v>
      </c>
      <c r="E15949" t="s">
        <v>668</v>
      </c>
    </row>
    <row r="15950" spans="4:5" x14ac:dyDescent="0.35">
      <c r="D15950" s="6" t="str">
        <f t="shared" si="253"/>
        <v>000</v>
      </c>
      <c r="E15950" t="s">
        <v>668</v>
      </c>
    </row>
    <row r="15951" spans="4:5" x14ac:dyDescent="0.35">
      <c r="D15951" s="6" t="str">
        <f t="shared" si="253"/>
        <v>000</v>
      </c>
      <c r="E15951" t="s">
        <v>668</v>
      </c>
    </row>
    <row r="15952" spans="4:5" x14ac:dyDescent="0.35">
      <c r="D15952" s="6" t="str">
        <f t="shared" si="253"/>
        <v>000</v>
      </c>
      <c r="E15952" t="s">
        <v>668</v>
      </c>
    </row>
    <row r="15953" spans="4:5" x14ac:dyDescent="0.35">
      <c r="D15953" s="6" t="str">
        <f t="shared" si="253"/>
        <v>000</v>
      </c>
      <c r="E15953" t="s">
        <v>668</v>
      </c>
    </row>
    <row r="15954" spans="4:5" x14ac:dyDescent="0.35">
      <c r="D15954" s="6" t="str">
        <f t="shared" si="253"/>
        <v>000</v>
      </c>
      <c r="E15954" t="s">
        <v>668</v>
      </c>
    </row>
    <row r="15955" spans="4:5" x14ac:dyDescent="0.35">
      <c r="D15955" s="6" t="str">
        <f t="shared" si="253"/>
        <v>000</v>
      </c>
      <c r="E15955" t="s">
        <v>668</v>
      </c>
    </row>
    <row r="15956" spans="4:5" x14ac:dyDescent="0.35">
      <c r="D15956" s="6" t="str">
        <f t="shared" si="253"/>
        <v>000</v>
      </c>
      <c r="E15956" t="s">
        <v>668</v>
      </c>
    </row>
    <row r="15957" spans="4:5" x14ac:dyDescent="0.35">
      <c r="D15957" s="6" t="str">
        <f t="shared" si="253"/>
        <v>000</v>
      </c>
      <c r="E15957" t="s">
        <v>668</v>
      </c>
    </row>
    <row r="15958" spans="4:5" x14ac:dyDescent="0.35">
      <c r="D15958" s="6" t="str">
        <f t="shared" si="253"/>
        <v>000</v>
      </c>
      <c r="E15958" t="s">
        <v>668</v>
      </c>
    </row>
    <row r="15959" spans="4:5" x14ac:dyDescent="0.35">
      <c r="D15959" s="6" t="str">
        <f t="shared" si="253"/>
        <v>000</v>
      </c>
      <c r="E15959" t="s">
        <v>668</v>
      </c>
    </row>
    <row r="15960" spans="4:5" x14ac:dyDescent="0.35">
      <c r="D15960" s="6" t="str">
        <f t="shared" si="253"/>
        <v>000</v>
      </c>
      <c r="E15960" t="s">
        <v>668</v>
      </c>
    </row>
    <row r="15961" spans="4:5" x14ac:dyDescent="0.35">
      <c r="D15961" s="6" t="str">
        <f t="shared" si="253"/>
        <v>000</v>
      </c>
      <c r="E15961" t="s">
        <v>668</v>
      </c>
    </row>
    <row r="15962" spans="4:5" x14ac:dyDescent="0.35">
      <c r="D15962" s="6" t="str">
        <f t="shared" si="253"/>
        <v>000</v>
      </c>
      <c r="E15962" t="s">
        <v>668</v>
      </c>
    </row>
    <row r="15963" spans="4:5" x14ac:dyDescent="0.35">
      <c r="D15963" s="6" t="str">
        <f t="shared" si="253"/>
        <v>000</v>
      </c>
      <c r="E15963" t="s">
        <v>668</v>
      </c>
    </row>
    <row r="15964" spans="4:5" x14ac:dyDescent="0.35">
      <c r="D15964" s="6" t="str">
        <f t="shared" si="253"/>
        <v>000</v>
      </c>
      <c r="E15964" t="s">
        <v>668</v>
      </c>
    </row>
    <row r="15965" spans="4:5" x14ac:dyDescent="0.35">
      <c r="D15965" s="6" t="str">
        <f t="shared" si="253"/>
        <v>000</v>
      </c>
      <c r="E15965" t="s">
        <v>668</v>
      </c>
    </row>
    <row r="15966" spans="4:5" x14ac:dyDescent="0.35">
      <c r="D15966" s="6" t="str">
        <f t="shared" si="253"/>
        <v>000</v>
      </c>
      <c r="E15966" t="s">
        <v>668</v>
      </c>
    </row>
    <row r="15967" spans="4:5" x14ac:dyDescent="0.35">
      <c r="D15967" s="6" t="str">
        <f t="shared" si="253"/>
        <v>000</v>
      </c>
      <c r="E15967" t="s">
        <v>668</v>
      </c>
    </row>
    <row r="15968" spans="4:5" x14ac:dyDescent="0.35">
      <c r="D15968" s="6" t="str">
        <f t="shared" si="253"/>
        <v>000</v>
      </c>
      <c r="E15968" t="s">
        <v>668</v>
      </c>
    </row>
    <row r="15969" spans="4:5" x14ac:dyDescent="0.35">
      <c r="D15969" s="6" t="str">
        <f t="shared" si="253"/>
        <v>000</v>
      </c>
      <c r="E15969" t="s">
        <v>668</v>
      </c>
    </row>
    <row r="15970" spans="4:5" x14ac:dyDescent="0.35">
      <c r="D15970" s="6" t="str">
        <f t="shared" si="253"/>
        <v>000</v>
      </c>
      <c r="E15970" t="s">
        <v>668</v>
      </c>
    </row>
    <row r="15971" spans="4:5" x14ac:dyDescent="0.35">
      <c r="D15971" s="6" t="str">
        <f t="shared" si="253"/>
        <v>000</v>
      </c>
      <c r="E15971" t="s">
        <v>668</v>
      </c>
    </row>
    <row r="15972" spans="4:5" x14ac:dyDescent="0.35">
      <c r="D15972" s="6" t="str">
        <f t="shared" si="253"/>
        <v>000</v>
      </c>
      <c r="E15972" t="s">
        <v>668</v>
      </c>
    </row>
    <row r="15973" spans="4:5" x14ac:dyDescent="0.35">
      <c r="D15973" s="6" t="str">
        <f t="shared" si="253"/>
        <v>000</v>
      </c>
      <c r="E15973" t="s">
        <v>668</v>
      </c>
    </row>
    <row r="15974" spans="4:5" x14ac:dyDescent="0.35">
      <c r="D15974" s="6" t="str">
        <f t="shared" si="253"/>
        <v>000</v>
      </c>
      <c r="E15974" t="s">
        <v>668</v>
      </c>
    </row>
    <row r="15975" spans="4:5" x14ac:dyDescent="0.35">
      <c r="D15975" s="6" t="str">
        <f t="shared" si="253"/>
        <v>000</v>
      </c>
      <c r="E15975" t="s">
        <v>668</v>
      </c>
    </row>
    <row r="15976" spans="4:5" x14ac:dyDescent="0.35">
      <c r="D15976" s="6" t="str">
        <f t="shared" si="253"/>
        <v>000</v>
      </c>
      <c r="E15976" t="s">
        <v>668</v>
      </c>
    </row>
    <row r="15977" spans="4:5" x14ac:dyDescent="0.35">
      <c r="D15977" s="6" t="str">
        <f t="shared" si="253"/>
        <v>000</v>
      </c>
      <c r="E15977" t="s">
        <v>668</v>
      </c>
    </row>
    <row r="15978" spans="4:5" x14ac:dyDescent="0.35">
      <c r="D15978" s="6" t="str">
        <f t="shared" si="253"/>
        <v>000</v>
      </c>
      <c r="E15978" t="s">
        <v>668</v>
      </c>
    </row>
    <row r="15979" spans="4:5" x14ac:dyDescent="0.35">
      <c r="D15979" s="6" t="str">
        <f t="shared" si="253"/>
        <v>000</v>
      </c>
      <c r="E15979" t="s">
        <v>668</v>
      </c>
    </row>
    <row r="15980" spans="4:5" x14ac:dyDescent="0.35">
      <c r="D15980" s="6" t="str">
        <f t="shared" si="253"/>
        <v>000</v>
      </c>
      <c r="E15980" t="s">
        <v>668</v>
      </c>
    </row>
    <row r="15981" spans="4:5" x14ac:dyDescent="0.35">
      <c r="D15981" s="6" t="str">
        <f t="shared" si="253"/>
        <v>000</v>
      </c>
      <c r="E15981" t="s">
        <v>668</v>
      </c>
    </row>
    <row r="15982" spans="4:5" x14ac:dyDescent="0.35">
      <c r="D15982" s="6" t="str">
        <f t="shared" si="253"/>
        <v>000</v>
      </c>
      <c r="E15982" t="s">
        <v>668</v>
      </c>
    </row>
    <row r="15983" spans="4:5" x14ac:dyDescent="0.35">
      <c r="D15983" s="6" t="str">
        <f t="shared" si="253"/>
        <v>000</v>
      </c>
      <c r="E15983" t="s">
        <v>668</v>
      </c>
    </row>
    <row r="15984" spans="4:5" x14ac:dyDescent="0.35">
      <c r="D15984" s="6" t="str">
        <f t="shared" si="253"/>
        <v>000</v>
      </c>
      <c r="E15984" t="s">
        <v>668</v>
      </c>
    </row>
    <row r="15985" spans="4:5" x14ac:dyDescent="0.35">
      <c r="D15985" s="6" t="str">
        <f t="shared" si="253"/>
        <v>000</v>
      </c>
      <c r="E15985" t="s">
        <v>668</v>
      </c>
    </row>
    <row r="15986" spans="4:5" x14ac:dyDescent="0.35">
      <c r="D15986" s="6" t="str">
        <f t="shared" si="253"/>
        <v>000</v>
      </c>
      <c r="E15986" t="s">
        <v>668</v>
      </c>
    </row>
    <row r="15987" spans="4:5" x14ac:dyDescent="0.35">
      <c r="D15987" s="6" t="str">
        <f t="shared" si="253"/>
        <v>000</v>
      </c>
      <c r="E15987" t="s">
        <v>668</v>
      </c>
    </row>
    <row r="15988" spans="4:5" x14ac:dyDescent="0.35">
      <c r="D15988" s="6" t="str">
        <f t="shared" si="253"/>
        <v>000</v>
      </c>
      <c r="E15988" t="s">
        <v>668</v>
      </c>
    </row>
    <row r="15989" spans="4:5" x14ac:dyDescent="0.35">
      <c r="D15989" s="6" t="str">
        <f t="shared" si="253"/>
        <v>000</v>
      </c>
      <c r="E15989" t="s">
        <v>668</v>
      </c>
    </row>
    <row r="15990" spans="4:5" x14ac:dyDescent="0.35">
      <c r="D15990" s="6" t="str">
        <f t="shared" si="253"/>
        <v>000</v>
      </c>
      <c r="E15990" t="s">
        <v>668</v>
      </c>
    </row>
    <row r="15991" spans="4:5" x14ac:dyDescent="0.35">
      <c r="D15991" s="6" t="str">
        <f t="shared" si="253"/>
        <v>000</v>
      </c>
      <c r="E15991" t="s">
        <v>668</v>
      </c>
    </row>
    <row r="15992" spans="4:5" x14ac:dyDescent="0.35">
      <c r="D15992" s="6" t="str">
        <f t="shared" si="253"/>
        <v>000</v>
      </c>
      <c r="E15992" t="s">
        <v>668</v>
      </c>
    </row>
    <row r="15993" spans="4:5" x14ac:dyDescent="0.35">
      <c r="D15993" s="6" t="str">
        <f t="shared" si="253"/>
        <v>000</v>
      </c>
      <c r="E15993" t="s">
        <v>668</v>
      </c>
    </row>
    <row r="15994" spans="4:5" x14ac:dyDescent="0.35">
      <c r="D15994" s="6" t="str">
        <f t="shared" si="253"/>
        <v>000</v>
      </c>
      <c r="E15994" t="s">
        <v>668</v>
      </c>
    </row>
    <row r="15995" spans="4:5" x14ac:dyDescent="0.35">
      <c r="D15995" s="6" t="str">
        <f t="shared" si="253"/>
        <v>000</v>
      </c>
      <c r="E15995" t="s">
        <v>668</v>
      </c>
    </row>
    <row r="15996" spans="4:5" x14ac:dyDescent="0.35">
      <c r="D15996" s="6" t="str">
        <f t="shared" si="253"/>
        <v>000</v>
      </c>
      <c r="E15996" t="s">
        <v>668</v>
      </c>
    </row>
    <row r="15997" spans="4:5" x14ac:dyDescent="0.35">
      <c r="D15997" s="6" t="str">
        <f t="shared" si="253"/>
        <v>000</v>
      </c>
      <c r="E15997" t="s">
        <v>668</v>
      </c>
    </row>
    <row r="15998" spans="4:5" x14ac:dyDescent="0.35">
      <c r="D15998" s="6" t="str">
        <f t="shared" si="253"/>
        <v>000</v>
      </c>
      <c r="E15998" t="s">
        <v>668</v>
      </c>
    </row>
    <row r="15999" spans="4:5" x14ac:dyDescent="0.35">
      <c r="D15999" s="6" t="str">
        <f t="shared" si="253"/>
        <v>000</v>
      </c>
      <c r="E15999" t="s">
        <v>668</v>
      </c>
    </row>
    <row r="16000" spans="4:5" x14ac:dyDescent="0.35">
      <c r="D16000" s="6" t="str">
        <f t="shared" si="253"/>
        <v>000</v>
      </c>
      <c r="E16000" t="s">
        <v>668</v>
      </c>
    </row>
    <row r="16001" spans="4:5" x14ac:dyDescent="0.35">
      <c r="D16001" s="6" t="str">
        <f t="shared" si="253"/>
        <v>000</v>
      </c>
      <c r="E16001" t="s">
        <v>668</v>
      </c>
    </row>
    <row r="16002" spans="4:5" x14ac:dyDescent="0.35">
      <c r="D16002" s="6" t="str">
        <f t="shared" ref="D16002:D16065" si="254">TEXT((B16002-DATEVALUE("1/1/"&amp;TEXT(B16002,"yyyy"))+1),"000")</f>
        <v>000</v>
      </c>
      <c r="E16002" t="s">
        <v>668</v>
      </c>
    </row>
    <row r="16003" spans="4:5" x14ac:dyDescent="0.35">
      <c r="D16003" s="6" t="str">
        <f t="shared" si="254"/>
        <v>000</v>
      </c>
      <c r="E16003" t="s">
        <v>668</v>
      </c>
    </row>
    <row r="16004" spans="4:5" x14ac:dyDescent="0.35">
      <c r="D16004" s="6" t="str">
        <f t="shared" si="254"/>
        <v>000</v>
      </c>
      <c r="E16004" t="s">
        <v>668</v>
      </c>
    </row>
    <row r="16005" spans="4:5" x14ac:dyDescent="0.35">
      <c r="D16005" s="6" t="str">
        <f t="shared" si="254"/>
        <v>000</v>
      </c>
      <c r="E16005" t="s">
        <v>668</v>
      </c>
    </row>
    <row r="16006" spans="4:5" x14ac:dyDescent="0.35">
      <c r="D16006" s="6" t="str">
        <f t="shared" si="254"/>
        <v>000</v>
      </c>
      <c r="E16006" t="s">
        <v>668</v>
      </c>
    </row>
    <row r="16007" spans="4:5" x14ac:dyDescent="0.35">
      <c r="D16007" s="6" t="str">
        <f t="shared" si="254"/>
        <v>000</v>
      </c>
      <c r="E16007" t="s">
        <v>668</v>
      </c>
    </row>
    <row r="16008" spans="4:5" x14ac:dyDescent="0.35">
      <c r="D16008" s="6" t="str">
        <f t="shared" si="254"/>
        <v>000</v>
      </c>
      <c r="E16008" t="s">
        <v>668</v>
      </c>
    </row>
    <row r="16009" spans="4:5" x14ac:dyDescent="0.35">
      <c r="D16009" s="6" t="str">
        <f t="shared" si="254"/>
        <v>000</v>
      </c>
      <c r="E16009" t="s">
        <v>668</v>
      </c>
    </row>
    <row r="16010" spans="4:5" x14ac:dyDescent="0.35">
      <c r="D16010" s="6" t="str">
        <f t="shared" si="254"/>
        <v>000</v>
      </c>
      <c r="E16010" t="s">
        <v>668</v>
      </c>
    </row>
    <row r="16011" spans="4:5" x14ac:dyDescent="0.35">
      <c r="D16011" s="6" t="str">
        <f t="shared" si="254"/>
        <v>000</v>
      </c>
      <c r="E16011" t="s">
        <v>668</v>
      </c>
    </row>
    <row r="16012" spans="4:5" x14ac:dyDescent="0.35">
      <c r="D16012" s="6" t="str">
        <f t="shared" si="254"/>
        <v>000</v>
      </c>
      <c r="E16012" t="s">
        <v>668</v>
      </c>
    </row>
    <row r="16013" spans="4:5" x14ac:dyDescent="0.35">
      <c r="D16013" s="6" t="str">
        <f t="shared" si="254"/>
        <v>000</v>
      </c>
      <c r="E16013" t="s">
        <v>668</v>
      </c>
    </row>
    <row r="16014" spans="4:5" x14ac:dyDescent="0.35">
      <c r="D16014" s="6" t="str">
        <f t="shared" si="254"/>
        <v>000</v>
      </c>
      <c r="E16014" t="s">
        <v>668</v>
      </c>
    </row>
    <row r="16015" spans="4:5" x14ac:dyDescent="0.35">
      <c r="D16015" s="6" t="str">
        <f t="shared" si="254"/>
        <v>000</v>
      </c>
      <c r="E16015" t="s">
        <v>668</v>
      </c>
    </row>
    <row r="16016" spans="4:5" x14ac:dyDescent="0.35">
      <c r="D16016" s="6" t="str">
        <f t="shared" si="254"/>
        <v>000</v>
      </c>
      <c r="E16016" t="s">
        <v>668</v>
      </c>
    </row>
    <row r="16017" spans="4:5" x14ac:dyDescent="0.35">
      <c r="D16017" s="6" t="str">
        <f t="shared" si="254"/>
        <v>000</v>
      </c>
      <c r="E16017" t="s">
        <v>668</v>
      </c>
    </row>
    <row r="16018" spans="4:5" x14ac:dyDescent="0.35">
      <c r="D16018" s="6" t="str">
        <f t="shared" si="254"/>
        <v>000</v>
      </c>
      <c r="E16018" t="s">
        <v>668</v>
      </c>
    </row>
    <row r="16019" spans="4:5" x14ac:dyDescent="0.35">
      <c r="D16019" s="6" t="str">
        <f t="shared" si="254"/>
        <v>000</v>
      </c>
      <c r="E16019" t="s">
        <v>668</v>
      </c>
    </row>
    <row r="16020" spans="4:5" x14ac:dyDescent="0.35">
      <c r="D16020" s="6" t="str">
        <f t="shared" si="254"/>
        <v>000</v>
      </c>
      <c r="E16020" t="s">
        <v>668</v>
      </c>
    </row>
    <row r="16021" spans="4:5" x14ac:dyDescent="0.35">
      <c r="D16021" s="6" t="str">
        <f t="shared" si="254"/>
        <v>000</v>
      </c>
      <c r="E16021" t="s">
        <v>668</v>
      </c>
    </row>
    <row r="16022" spans="4:5" x14ac:dyDescent="0.35">
      <c r="D16022" s="6" t="str">
        <f t="shared" si="254"/>
        <v>000</v>
      </c>
      <c r="E16022" t="s">
        <v>668</v>
      </c>
    </row>
    <row r="16023" spans="4:5" x14ac:dyDescent="0.35">
      <c r="D16023" s="6" t="str">
        <f t="shared" si="254"/>
        <v>000</v>
      </c>
      <c r="E16023" t="s">
        <v>668</v>
      </c>
    </row>
    <row r="16024" spans="4:5" x14ac:dyDescent="0.35">
      <c r="D16024" s="6" t="str">
        <f t="shared" si="254"/>
        <v>000</v>
      </c>
      <c r="E16024" t="s">
        <v>668</v>
      </c>
    </row>
    <row r="16025" spans="4:5" x14ac:dyDescent="0.35">
      <c r="D16025" s="6" t="str">
        <f t="shared" si="254"/>
        <v>000</v>
      </c>
      <c r="E16025" t="s">
        <v>668</v>
      </c>
    </row>
    <row r="16026" spans="4:5" x14ac:dyDescent="0.35">
      <c r="D16026" s="6" t="str">
        <f t="shared" si="254"/>
        <v>000</v>
      </c>
      <c r="E16026" t="s">
        <v>668</v>
      </c>
    </row>
    <row r="16027" spans="4:5" x14ac:dyDescent="0.35">
      <c r="D16027" s="6" t="str">
        <f t="shared" si="254"/>
        <v>000</v>
      </c>
      <c r="E16027" t="s">
        <v>668</v>
      </c>
    </row>
    <row r="16028" spans="4:5" x14ac:dyDescent="0.35">
      <c r="D16028" s="6" t="str">
        <f t="shared" si="254"/>
        <v>000</v>
      </c>
      <c r="E16028" t="s">
        <v>668</v>
      </c>
    </row>
    <row r="16029" spans="4:5" x14ac:dyDescent="0.35">
      <c r="D16029" s="6" t="str">
        <f t="shared" si="254"/>
        <v>000</v>
      </c>
      <c r="E16029" t="s">
        <v>668</v>
      </c>
    </row>
    <row r="16030" spans="4:5" x14ac:dyDescent="0.35">
      <c r="D16030" s="6" t="str">
        <f t="shared" si="254"/>
        <v>000</v>
      </c>
      <c r="E16030" t="s">
        <v>668</v>
      </c>
    </row>
    <row r="16031" spans="4:5" x14ac:dyDescent="0.35">
      <c r="D16031" s="6" t="str">
        <f t="shared" si="254"/>
        <v>000</v>
      </c>
      <c r="E16031" t="s">
        <v>668</v>
      </c>
    </row>
    <row r="16032" spans="4:5" x14ac:dyDescent="0.35">
      <c r="D16032" s="6" t="str">
        <f t="shared" si="254"/>
        <v>000</v>
      </c>
      <c r="E16032" t="s">
        <v>668</v>
      </c>
    </row>
    <row r="16033" spans="4:5" x14ac:dyDescent="0.35">
      <c r="D16033" s="6" t="str">
        <f t="shared" si="254"/>
        <v>000</v>
      </c>
      <c r="E16033" t="s">
        <v>668</v>
      </c>
    </row>
    <row r="16034" spans="4:5" x14ac:dyDescent="0.35">
      <c r="D16034" s="6" t="str">
        <f t="shared" si="254"/>
        <v>000</v>
      </c>
      <c r="E16034" t="s">
        <v>668</v>
      </c>
    </row>
    <row r="16035" spans="4:5" x14ac:dyDescent="0.35">
      <c r="D16035" s="6" t="str">
        <f t="shared" si="254"/>
        <v>000</v>
      </c>
      <c r="E16035" t="s">
        <v>668</v>
      </c>
    </row>
    <row r="16036" spans="4:5" x14ac:dyDescent="0.35">
      <c r="D16036" s="6" t="str">
        <f t="shared" si="254"/>
        <v>000</v>
      </c>
      <c r="E16036" t="s">
        <v>668</v>
      </c>
    </row>
    <row r="16037" spans="4:5" x14ac:dyDescent="0.35">
      <c r="D16037" s="6" t="str">
        <f t="shared" si="254"/>
        <v>000</v>
      </c>
      <c r="E16037" t="s">
        <v>668</v>
      </c>
    </row>
    <row r="16038" spans="4:5" x14ac:dyDescent="0.35">
      <c r="D16038" s="6" t="str">
        <f t="shared" si="254"/>
        <v>000</v>
      </c>
      <c r="E16038" t="s">
        <v>668</v>
      </c>
    </row>
    <row r="16039" spans="4:5" x14ac:dyDescent="0.35">
      <c r="D16039" s="6" t="str">
        <f t="shared" si="254"/>
        <v>000</v>
      </c>
      <c r="E16039" t="s">
        <v>668</v>
      </c>
    </row>
    <row r="16040" spans="4:5" x14ac:dyDescent="0.35">
      <c r="D16040" s="6" t="str">
        <f t="shared" si="254"/>
        <v>000</v>
      </c>
      <c r="E16040" t="s">
        <v>668</v>
      </c>
    </row>
    <row r="16041" spans="4:5" x14ac:dyDescent="0.35">
      <c r="D16041" s="6" t="str">
        <f t="shared" si="254"/>
        <v>000</v>
      </c>
      <c r="E16041" t="s">
        <v>668</v>
      </c>
    </row>
    <row r="16042" spans="4:5" x14ac:dyDescent="0.35">
      <c r="D16042" s="6" t="str">
        <f t="shared" si="254"/>
        <v>000</v>
      </c>
      <c r="E16042" t="s">
        <v>668</v>
      </c>
    </row>
    <row r="16043" spans="4:5" x14ac:dyDescent="0.35">
      <c r="D16043" s="6" t="str">
        <f t="shared" si="254"/>
        <v>000</v>
      </c>
      <c r="E16043" t="s">
        <v>668</v>
      </c>
    </row>
    <row r="16044" spans="4:5" x14ac:dyDescent="0.35">
      <c r="D16044" s="6" t="str">
        <f t="shared" si="254"/>
        <v>000</v>
      </c>
      <c r="E16044" t="s">
        <v>668</v>
      </c>
    </row>
    <row r="16045" spans="4:5" x14ac:dyDescent="0.35">
      <c r="D16045" s="6" t="str">
        <f t="shared" si="254"/>
        <v>000</v>
      </c>
      <c r="E16045" t="s">
        <v>668</v>
      </c>
    </row>
    <row r="16046" spans="4:5" x14ac:dyDescent="0.35">
      <c r="D16046" s="6" t="str">
        <f t="shared" si="254"/>
        <v>000</v>
      </c>
      <c r="E16046" t="s">
        <v>668</v>
      </c>
    </row>
    <row r="16047" spans="4:5" x14ac:dyDescent="0.35">
      <c r="D16047" s="6" t="str">
        <f t="shared" si="254"/>
        <v>000</v>
      </c>
      <c r="E16047" t="s">
        <v>668</v>
      </c>
    </row>
    <row r="16048" spans="4:5" x14ac:dyDescent="0.35">
      <c r="D16048" s="6" t="str">
        <f t="shared" si="254"/>
        <v>000</v>
      </c>
      <c r="E16048" t="s">
        <v>668</v>
      </c>
    </row>
    <row r="16049" spans="4:5" x14ac:dyDescent="0.35">
      <c r="D16049" s="6" t="str">
        <f t="shared" si="254"/>
        <v>000</v>
      </c>
      <c r="E16049" t="s">
        <v>668</v>
      </c>
    </row>
    <row r="16050" spans="4:5" x14ac:dyDescent="0.35">
      <c r="D16050" s="6" t="str">
        <f t="shared" si="254"/>
        <v>000</v>
      </c>
      <c r="E16050" t="s">
        <v>668</v>
      </c>
    </row>
    <row r="16051" spans="4:5" x14ac:dyDescent="0.35">
      <c r="D16051" s="6" t="str">
        <f t="shared" si="254"/>
        <v>000</v>
      </c>
      <c r="E16051" t="s">
        <v>668</v>
      </c>
    </row>
    <row r="16052" spans="4:5" x14ac:dyDescent="0.35">
      <c r="D16052" s="6" t="str">
        <f t="shared" si="254"/>
        <v>000</v>
      </c>
      <c r="E16052" t="s">
        <v>668</v>
      </c>
    </row>
    <row r="16053" spans="4:5" x14ac:dyDescent="0.35">
      <c r="D16053" s="6" t="str">
        <f t="shared" si="254"/>
        <v>000</v>
      </c>
      <c r="E16053" t="s">
        <v>668</v>
      </c>
    </row>
    <row r="16054" spans="4:5" x14ac:dyDescent="0.35">
      <c r="D16054" s="6" t="str">
        <f t="shared" si="254"/>
        <v>000</v>
      </c>
      <c r="E16054" t="s">
        <v>668</v>
      </c>
    </row>
    <row r="16055" spans="4:5" x14ac:dyDescent="0.35">
      <c r="D16055" s="6" t="str">
        <f t="shared" si="254"/>
        <v>000</v>
      </c>
      <c r="E16055" t="s">
        <v>668</v>
      </c>
    </row>
    <row r="16056" spans="4:5" x14ac:dyDescent="0.35">
      <c r="D16056" s="6" t="str">
        <f t="shared" si="254"/>
        <v>000</v>
      </c>
      <c r="E16056" t="s">
        <v>668</v>
      </c>
    </row>
    <row r="16057" spans="4:5" x14ac:dyDescent="0.35">
      <c r="D16057" s="6" t="str">
        <f t="shared" si="254"/>
        <v>000</v>
      </c>
      <c r="E16057" t="s">
        <v>668</v>
      </c>
    </row>
    <row r="16058" spans="4:5" x14ac:dyDescent="0.35">
      <c r="D16058" s="6" t="str">
        <f t="shared" si="254"/>
        <v>000</v>
      </c>
      <c r="E16058" t="s">
        <v>668</v>
      </c>
    </row>
    <row r="16059" spans="4:5" x14ac:dyDescent="0.35">
      <c r="D16059" s="6" t="str">
        <f t="shared" si="254"/>
        <v>000</v>
      </c>
      <c r="E16059" t="s">
        <v>668</v>
      </c>
    </row>
    <row r="16060" spans="4:5" x14ac:dyDescent="0.35">
      <c r="D16060" s="6" t="str">
        <f t="shared" si="254"/>
        <v>000</v>
      </c>
      <c r="E16060" t="s">
        <v>668</v>
      </c>
    </row>
    <row r="16061" spans="4:5" x14ac:dyDescent="0.35">
      <c r="D16061" s="6" t="str">
        <f t="shared" si="254"/>
        <v>000</v>
      </c>
      <c r="E16061" t="s">
        <v>668</v>
      </c>
    </row>
    <row r="16062" spans="4:5" x14ac:dyDescent="0.35">
      <c r="D16062" s="6" t="str">
        <f t="shared" si="254"/>
        <v>000</v>
      </c>
      <c r="E16062" t="s">
        <v>668</v>
      </c>
    </row>
    <row r="16063" spans="4:5" x14ac:dyDescent="0.35">
      <c r="D16063" s="6" t="str">
        <f t="shared" si="254"/>
        <v>000</v>
      </c>
      <c r="E16063" t="s">
        <v>668</v>
      </c>
    </row>
    <row r="16064" spans="4:5" x14ac:dyDescent="0.35">
      <c r="D16064" s="6" t="str">
        <f t="shared" si="254"/>
        <v>000</v>
      </c>
      <c r="E16064" t="s">
        <v>668</v>
      </c>
    </row>
    <row r="16065" spans="4:5" x14ac:dyDescent="0.35">
      <c r="D16065" s="6" t="str">
        <f t="shared" si="254"/>
        <v>000</v>
      </c>
      <c r="E16065" t="s">
        <v>668</v>
      </c>
    </row>
    <row r="16066" spans="4:5" x14ac:dyDescent="0.35">
      <c r="D16066" s="6" t="str">
        <f t="shared" ref="D16066:D16129" si="255">TEXT((B16066-DATEVALUE("1/1/"&amp;TEXT(B16066,"yyyy"))+1),"000")</f>
        <v>000</v>
      </c>
      <c r="E16066" t="s">
        <v>668</v>
      </c>
    </row>
    <row r="16067" spans="4:5" x14ac:dyDescent="0.35">
      <c r="D16067" s="6" t="str">
        <f t="shared" si="255"/>
        <v>000</v>
      </c>
      <c r="E16067" t="s">
        <v>668</v>
      </c>
    </row>
    <row r="16068" spans="4:5" x14ac:dyDescent="0.35">
      <c r="D16068" s="6" t="str">
        <f t="shared" si="255"/>
        <v>000</v>
      </c>
      <c r="E16068" t="s">
        <v>668</v>
      </c>
    </row>
    <row r="16069" spans="4:5" x14ac:dyDescent="0.35">
      <c r="D16069" s="6" t="str">
        <f t="shared" si="255"/>
        <v>000</v>
      </c>
      <c r="E16069" t="s">
        <v>668</v>
      </c>
    </row>
    <row r="16070" spans="4:5" x14ac:dyDescent="0.35">
      <c r="D16070" s="6" t="str">
        <f t="shared" si="255"/>
        <v>000</v>
      </c>
      <c r="E16070" t="s">
        <v>668</v>
      </c>
    </row>
    <row r="16071" spans="4:5" x14ac:dyDescent="0.35">
      <c r="D16071" s="6" t="str">
        <f t="shared" si="255"/>
        <v>000</v>
      </c>
      <c r="E16071" t="s">
        <v>668</v>
      </c>
    </row>
    <row r="16072" spans="4:5" x14ac:dyDescent="0.35">
      <c r="D16072" s="6" t="str">
        <f t="shared" si="255"/>
        <v>000</v>
      </c>
      <c r="E16072" t="s">
        <v>668</v>
      </c>
    </row>
    <row r="16073" spans="4:5" x14ac:dyDescent="0.35">
      <c r="D16073" s="6" t="str">
        <f t="shared" si="255"/>
        <v>000</v>
      </c>
      <c r="E16073" t="s">
        <v>668</v>
      </c>
    </row>
    <row r="16074" spans="4:5" x14ac:dyDescent="0.35">
      <c r="D16074" s="6" t="str">
        <f t="shared" si="255"/>
        <v>000</v>
      </c>
      <c r="E16074" t="s">
        <v>668</v>
      </c>
    </row>
    <row r="16075" spans="4:5" x14ac:dyDescent="0.35">
      <c r="D16075" s="6" t="str">
        <f t="shared" si="255"/>
        <v>000</v>
      </c>
      <c r="E16075" t="s">
        <v>668</v>
      </c>
    </row>
    <row r="16076" spans="4:5" x14ac:dyDescent="0.35">
      <c r="D16076" s="6" t="str">
        <f t="shared" si="255"/>
        <v>000</v>
      </c>
      <c r="E16076" t="s">
        <v>668</v>
      </c>
    </row>
    <row r="16077" spans="4:5" x14ac:dyDescent="0.35">
      <c r="D16077" s="6" t="str">
        <f t="shared" si="255"/>
        <v>000</v>
      </c>
      <c r="E16077" t="s">
        <v>668</v>
      </c>
    </row>
    <row r="16078" spans="4:5" x14ac:dyDescent="0.35">
      <c r="D16078" s="6" t="str">
        <f t="shared" si="255"/>
        <v>000</v>
      </c>
      <c r="E16078" t="s">
        <v>668</v>
      </c>
    </row>
    <row r="16079" spans="4:5" x14ac:dyDescent="0.35">
      <c r="D16079" s="6" t="str">
        <f t="shared" si="255"/>
        <v>000</v>
      </c>
      <c r="E16079" t="s">
        <v>668</v>
      </c>
    </row>
    <row r="16080" spans="4:5" x14ac:dyDescent="0.35">
      <c r="D16080" s="6" t="str">
        <f t="shared" si="255"/>
        <v>000</v>
      </c>
      <c r="E16080" t="s">
        <v>668</v>
      </c>
    </row>
    <row r="16081" spans="4:5" x14ac:dyDescent="0.35">
      <c r="D16081" s="6" t="str">
        <f t="shared" si="255"/>
        <v>000</v>
      </c>
      <c r="E16081" t="s">
        <v>668</v>
      </c>
    </row>
    <row r="16082" spans="4:5" x14ac:dyDescent="0.35">
      <c r="D16082" s="6" t="str">
        <f t="shared" si="255"/>
        <v>000</v>
      </c>
      <c r="E16082" t="s">
        <v>668</v>
      </c>
    </row>
    <row r="16083" spans="4:5" x14ac:dyDescent="0.35">
      <c r="D16083" s="6" t="str">
        <f t="shared" si="255"/>
        <v>000</v>
      </c>
      <c r="E16083" t="s">
        <v>668</v>
      </c>
    </row>
    <row r="16084" spans="4:5" x14ac:dyDescent="0.35">
      <c r="D16084" s="6" t="str">
        <f t="shared" si="255"/>
        <v>000</v>
      </c>
      <c r="E16084" t="s">
        <v>668</v>
      </c>
    </row>
    <row r="16085" spans="4:5" x14ac:dyDescent="0.35">
      <c r="D16085" s="6" t="str">
        <f t="shared" si="255"/>
        <v>000</v>
      </c>
      <c r="E16085" t="s">
        <v>668</v>
      </c>
    </row>
    <row r="16086" spans="4:5" x14ac:dyDescent="0.35">
      <c r="D16086" s="6" t="str">
        <f t="shared" si="255"/>
        <v>000</v>
      </c>
      <c r="E16086" t="s">
        <v>668</v>
      </c>
    </row>
    <row r="16087" spans="4:5" x14ac:dyDescent="0.35">
      <c r="D16087" s="6" t="str">
        <f t="shared" si="255"/>
        <v>000</v>
      </c>
      <c r="E16087" t="s">
        <v>668</v>
      </c>
    </row>
    <row r="16088" spans="4:5" x14ac:dyDescent="0.35">
      <c r="D16088" s="6" t="str">
        <f t="shared" si="255"/>
        <v>000</v>
      </c>
      <c r="E16088" t="s">
        <v>668</v>
      </c>
    </row>
    <row r="16089" spans="4:5" x14ac:dyDescent="0.35">
      <c r="D16089" s="6" t="str">
        <f t="shared" si="255"/>
        <v>000</v>
      </c>
      <c r="E16089" t="s">
        <v>668</v>
      </c>
    </row>
    <row r="16090" spans="4:5" x14ac:dyDescent="0.35">
      <c r="D16090" s="6" t="str">
        <f t="shared" si="255"/>
        <v>000</v>
      </c>
      <c r="E16090" t="s">
        <v>668</v>
      </c>
    </row>
    <row r="16091" spans="4:5" x14ac:dyDescent="0.35">
      <c r="D16091" s="6" t="str">
        <f t="shared" si="255"/>
        <v>000</v>
      </c>
      <c r="E16091" t="s">
        <v>668</v>
      </c>
    </row>
    <row r="16092" spans="4:5" x14ac:dyDescent="0.35">
      <c r="D16092" s="6" t="str">
        <f t="shared" si="255"/>
        <v>000</v>
      </c>
      <c r="E16092" t="s">
        <v>668</v>
      </c>
    </row>
    <row r="16093" spans="4:5" x14ac:dyDescent="0.35">
      <c r="D16093" s="6" t="str">
        <f t="shared" si="255"/>
        <v>000</v>
      </c>
      <c r="E16093" t="s">
        <v>668</v>
      </c>
    </row>
    <row r="16094" spans="4:5" x14ac:dyDescent="0.35">
      <c r="D16094" s="6" t="str">
        <f t="shared" si="255"/>
        <v>000</v>
      </c>
      <c r="E16094" t="s">
        <v>668</v>
      </c>
    </row>
    <row r="16095" spans="4:5" x14ac:dyDescent="0.35">
      <c r="D16095" s="6" t="str">
        <f t="shared" si="255"/>
        <v>000</v>
      </c>
      <c r="E16095" t="s">
        <v>668</v>
      </c>
    </row>
    <row r="16096" spans="4:5" x14ac:dyDescent="0.35">
      <c r="D16096" s="6" t="str">
        <f t="shared" si="255"/>
        <v>000</v>
      </c>
      <c r="E16096" t="s">
        <v>668</v>
      </c>
    </row>
    <row r="16097" spans="4:5" x14ac:dyDescent="0.35">
      <c r="D16097" s="6" t="str">
        <f t="shared" si="255"/>
        <v>000</v>
      </c>
      <c r="E16097" t="s">
        <v>668</v>
      </c>
    </row>
    <row r="16098" spans="4:5" x14ac:dyDescent="0.35">
      <c r="D16098" s="6" t="str">
        <f t="shared" si="255"/>
        <v>000</v>
      </c>
      <c r="E16098" t="s">
        <v>668</v>
      </c>
    </row>
    <row r="16099" spans="4:5" x14ac:dyDescent="0.35">
      <c r="D16099" s="6" t="str">
        <f t="shared" si="255"/>
        <v>000</v>
      </c>
      <c r="E16099" t="s">
        <v>668</v>
      </c>
    </row>
    <row r="16100" spans="4:5" x14ac:dyDescent="0.35">
      <c r="D16100" s="6" t="str">
        <f t="shared" si="255"/>
        <v>000</v>
      </c>
      <c r="E16100" t="s">
        <v>668</v>
      </c>
    </row>
    <row r="16101" spans="4:5" x14ac:dyDescent="0.35">
      <c r="D16101" s="6" t="str">
        <f t="shared" si="255"/>
        <v>000</v>
      </c>
      <c r="E16101" t="s">
        <v>668</v>
      </c>
    </row>
    <row r="16102" spans="4:5" x14ac:dyDescent="0.35">
      <c r="D16102" s="6" t="str">
        <f t="shared" si="255"/>
        <v>000</v>
      </c>
      <c r="E16102" t="s">
        <v>668</v>
      </c>
    </row>
    <row r="16103" spans="4:5" x14ac:dyDescent="0.35">
      <c r="D16103" s="6" t="str">
        <f t="shared" si="255"/>
        <v>000</v>
      </c>
      <c r="E16103" t="s">
        <v>668</v>
      </c>
    </row>
    <row r="16104" spans="4:5" x14ac:dyDescent="0.35">
      <c r="D16104" s="6" t="str">
        <f t="shared" si="255"/>
        <v>000</v>
      </c>
      <c r="E16104" t="s">
        <v>668</v>
      </c>
    </row>
    <row r="16105" spans="4:5" x14ac:dyDescent="0.35">
      <c r="D16105" s="6" t="str">
        <f t="shared" si="255"/>
        <v>000</v>
      </c>
      <c r="E16105" t="s">
        <v>668</v>
      </c>
    </row>
    <row r="16106" spans="4:5" x14ac:dyDescent="0.35">
      <c r="D16106" s="6" t="str">
        <f t="shared" si="255"/>
        <v>000</v>
      </c>
      <c r="E16106" t="s">
        <v>668</v>
      </c>
    </row>
    <row r="16107" spans="4:5" x14ac:dyDescent="0.35">
      <c r="D16107" s="6" t="str">
        <f t="shared" si="255"/>
        <v>000</v>
      </c>
      <c r="E16107" t="s">
        <v>668</v>
      </c>
    </row>
    <row r="16108" spans="4:5" x14ac:dyDescent="0.35">
      <c r="D16108" s="6" t="str">
        <f t="shared" si="255"/>
        <v>000</v>
      </c>
      <c r="E16108" t="s">
        <v>668</v>
      </c>
    </row>
    <row r="16109" spans="4:5" x14ac:dyDescent="0.35">
      <c r="D16109" s="6" t="str">
        <f t="shared" si="255"/>
        <v>000</v>
      </c>
      <c r="E16109" t="s">
        <v>668</v>
      </c>
    </row>
    <row r="16110" spans="4:5" x14ac:dyDescent="0.35">
      <c r="D16110" s="6" t="str">
        <f t="shared" si="255"/>
        <v>000</v>
      </c>
      <c r="E16110" t="s">
        <v>668</v>
      </c>
    </row>
    <row r="16111" spans="4:5" x14ac:dyDescent="0.35">
      <c r="D16111" s="6" t="str">
        <f t="shared" si="255"/>
        <v>000</v>
      </c>
      <c r="E16111" t="s">
        <v>668</v>
      </c>
    </row>
    <row r="16112" spans="4:5" x14ac:dyDescent="0.35">
      <c r="D16112" s="6" t="str">
        <f t="shared" si="255"/>
        <v>000</v>
      </c>
      <c r="E16112" t="s">
        <v>668</v>
      </c>
    </row>
    <row r="16113" spans="4:5" x14ac:dyDescent="0.35">
      <c r="D16113" s="6" t="str">
        <f t="shared" si="255"/>
        <v>000</v>
      </c>
      <c r="E16113" t="s">
        <v>668</v>
      </c>
    </row>
    <row r="16114" spans="4:5" x14ac:dyDescent="0.35">
      <c r="D16114" s="6" t="str">
        <f t="shared" si="255"/>
        <v>000</v>
      </c>
      <c r="E16114" t="s">
        <v>668</v>
      </c>
    </row>
    <row r="16115" spans="4:5" x14ac:dyDescent="0.35">
      <c r="D16115" s="6" t="str">
        <f t="shared" si="255"/>
        <v>000</v>
      </c>
      <c r="E16115" t="s">
        <v>668</v>
      </c>
    </row>
    <row r="16116" spans="4:5" x14ac:dyDescent="0.35">
      <c r="D16116" s="6" t="str">
        <f t="shared" si="255"/>
        <v>000</v>
      </c>
      <c r="E16116" t="s">
        <v>668</v>
      </c>
    </row>
    <row r="16117" spans="4:5" x14ac:dyDescent="0.35">
      <c r="D16117" s="6" t="str">
        <f t="shared" si="255"/>
        <v>000</v>
      </c>
      <c r="E16117" t="s">
        <v>668</v>
      </c>
    </row>
    <row r="16118" spans="4:5" x14ac:dyDescent="0.35">
      <c r="D16118" s="6" t="str">
        <f t="shared" si="255"/>
        <v>000</v>
      </c>
      <c r="E16118" t="s">
        <v>668</v>
      </c>
    </row>
    <row r="16119" spans="4:5" x14ac:dyDescent="0.35">
      <c r="D16119" s="6" t="str">
        <f t="shared" si="255"/>
        <v>000</v>
      </c>
      <c r="E16119" t="s">
        <v>668</v>
      </c>
    </row>
    <row r="16120" spans="4:5" x14ac:dyDescent="0.35">
      <c r="D16120" s="6" t="str">
        <f t="shared" si="255"/>
        <v>000</v>
      </c>
      <c r="E16120" t="s">
        <v>668</v>
      </c>
    </row>
    <row r="16121" spans="4:5" x14ac:dyDescent="0.35">
      <c r="D16121" s="6" t="str">
        <f t="shared" si="255"/>
        <v>000</v>
      </c>
      <c r="E16121" t="s">
        <v>668</v>
      </c>
    </row>
    <row r="16122" spans="4:5" x14ac:dyDescent="0.35">
      <c r="D16122" s="6" t="str">
        <f t="shared" si="255"/>
        <v>000</v>
      </c>
      <c r="E16122" t="s">
        <v>668</v>
      </c>
    </row>
    <row r="16123" spans="4:5" x14ac:dyDescent="0.35">
      <c r="D16123" s="6" t="str">
        <f t="shared" si="255"/>
        <v>000</v>
      </c>
      <c r="E16123" t="s">
        <v>668</v>
      </c>
    </row>
    <row r="16124" spans="4:5" x14ac:dyDescent="0.35">
      <c r="D16124" s="6" t="str">
        <f t="shared" si="255"/>
        <v>000</v>
      </c>
      <c r="E16124" t="s">
        <v>668</v>
      </c>
    </row>
    <row r="16125" spans="4:5" x14ac:dyDescent="0.35">
      <c r="D16125" s="6" t="str">
        <f t="shared" si="255"/>
        <v>000</v>
      </c>
      <c r="E16125" t="s">
        <v>668</v>
      </c>
    </row>
    <row r="16126" spans="4:5" x14ac:dyDescent="0.35">
      <c r="D16126" s="6" t="str">
        <f t="shared" si="255"/>
        <v>000</v>
      </c>
      <c r="E16126" t="s">
        <v>668</v>
      </c>
    </row>
    <row r="16127" spans="4:5" x14ac:dyDescent="0.35">
      <c r="D16127" s="6" t="str">
        <f t="shared" si="255"/>
        <v>000</v>
      </c>
      <c r="E16127" t="s">
        <v>668</v>
      </c>
    </row>
    <row r="16128" spans="4:5" x14ac:dyDescent="0.35">
      <c r="D16128" s="6" t="str">
        <f t="shared" si="255"/>
        <v>000</v>
      </c>
      <c r="E16128" t="s">
        <v>668</v>
      </c>
    </row>
    <row r="16129" spans="4:5" x14ac:dyDescent="0.35">
      <c r="D16129" s="6" t="str">
        <f t="shared" si="255"/>
        <v>000</v>
      </c>
      <c r="E16129" t="s">
        <v>668</v>
      </c>
    </row>
    <row r="16130" spans="4:5" x14ac:dyDescent="0.35">
      <c r="D16130" s="6" t="str">
        <f t="shared" ref="D16130:D16193" si="256">TEXT((B16130-DATEVALUE("1/1/"&amp;TEXT(B16130,"yyyy"))+1),"000")</f>
        <v>000</v>
      </c>
      <c r="E16130" t="s">
        <v>668</v>
      </c>
    </row>
    <row r="16131" spans="4:5" x14ac:dyDescent="0.35">
      <c r="D16131" s="6" t="str">
        <f t="shared" si="256"/>
        <v>000</v>
      </c>
      <c r="E16131" t="s">
        <v>668</v>
      </c>
    </row>
    <row r="16132" spans="4:5" x14ac:dyDescent="0.35">
      <c r="D16132" s="6" t="str">
        <f t="shared" si="256"/>
        <v>000</v>
      </c>
      <c r="E16132" t="s">
        <v>668</v>
      </c>
    </row>
    <row r="16133" spans="4:5" x14ac:dyDescent="0.35">
      <c r="D16133" s="6" t="str">
        <f t="shared" si="256"/>
        <v>000</v>
      </c>
      <c r="E16133" t="s">
        <v>668</v>
      </c>
    </row>
    <row r="16134" spans="4:5" x14ac:dyDescent="0.35">
      <c r="D16134" s="6" t="str">
        <f t="shared" si="256"/>
        <v>000</v>
      </c>
      <c r="E16134" t="s">
        <v>668</v>
      </c>
    </row>
    <row r="16135" spans="4:5" x14ac:dyDescent="0.35">
      <c r="D16135" s="6" t="str">
        <f t="shared" si="256"/>
        <v>000</v>
      </c>
      <c r="E16135" t="s">
        <v>668</v>
      </c>
    </row>
    <row r="16136" spans="4:5" x14ac:dyDescent="0.35">
      <c r="D16136" s="6" t="str">
        <f t="shared" si="256"/>
        <v>000</v>
      </c>
      <c r="E16136" t="s">
        <v>668</v>
      </c>
    </row>
    <row r="16137" spans="4:5" x14ac:dyDescent="0.35">
      <c r="D16137" s="6" t="str">
        <f t="shared" si="256"/>
        <v>000</v>
      </c>
      <c r="E16137" t="s">
        <v>668</v>
      </c>
    </row>
    <row r="16138" spans="4:5" x14ac:dyDescent="0.35">
      <c r="D16138" s="6" t="str">
        <f t="shared" si="256"/>
        <v>000</v>
      </c>
      <c r="E16138" t="s">
        <v>668</v>
      </c>
    </row>
    <row r="16139" spans="4:5" x14ac:dyDescent="0.35">
      <c r="D16139" s="6" t="str">
        <f t="shared" si="256"/>
        <v>000</v>
      </c>
      <c r="E16139" t="s">
        <v>668</v>
      </c>
    </row>
    <row r="16140" spans="4:5" x14ac:dyDescent="0.35">
      <c r="D16140" s="6" t="str">
        <f t="shared" si="256"/>
        <v>000</v>
      </c>
      <c r="E16140" t="s">
        <v>668</v>
      </c>
    </row>
    <row r="16141" spans="4:5" x14ac:dyDescent="0.35">
      <c r="D16141" s="6" t="str">
        <f t="shared" si="256"/>
        <v>000</v>
      </c>
      <c r="E16141" t="s">
        <v>668</v>
      </c>
    </row>
    <row r="16142" spans="4:5" x14ac:dyDescent="0.35">
      <c r="D16142" s="6" t="str">
        <f t="shared" si="256"/>
        <v>000</v>
      </c>
      <c r="E16142" t="s">
        <v>668</v>
      </c>
    </row>
    <row r="16143" spans="4:5" x14ac:dyDescent="0.35">
      <c r="D16143" s="6" t="str">
        <f t="shared" si="256"/>
        <v>000</v>
      </c>
      <c r="E16143" t="s">
        <v>668</v>
      </c>
    </row>
    <row r="16144" spans="4:5" x14ac:dyDescent="0.35">
      <c r="D16144" s="6" t="str">
        <f t="shared" si="256"/>
        <v>000</v>
      </c>
      <c r="E16144" t="s">
        <v>668</v>
      </c>
    </row>
    <row r="16145" spans="4:5" x14ac:dyDescent="0.35">
      <c r="D16145" s="6" t="str">
        <f t="shared" si="256"/>
        <v>000</v>
      </c>
      <c r="E16145" t="s">
        <v>668</v>
      </c>
    </row>
    <row r="16146" spans="4:5" x14ac:dyDescent="0.35">
      <c r="D16146" s="6" t="str">
        <f t="shared" si="256"/>
        <v>000</v>
      </c>
      <c r="E16146" t="s">
        <v>668</v>
      </c>
    </row>
    <row r="16147" spans="4:5" x14ac:dyDescent="0.35">
      <c r="D16147" s="6" t="str">
        <f t="shared" si="256"/>
        <v>000</v>
      </c>
      <c r="E16147" t="s">
        <v>668</v>
      </c>
    </row>
    <row r="16148" spans="4:5" x14ac:dyDescent="0.35">
      <c r="D16148" s="6" t="str">
        <f t="shared" si="256"/>
        <v>000</v>
      </c>
      <c r="E16148" t="s">
        <v>668</v>
      </c>
    </row>
    <row r="16149" spans="4:5" x14ac:dyDescent="0.35">
      <c r="D16149" s="6" t="str">
        <f t="shared" si="256"/>
        <v>000</v>
      </c>
      <c r="E16149" t="s">
        <v>668</v>
      </c>
    </row>
    <row r="16150" spans="4:5" x14ac:dyDescent="0.35">
      <c r="D16150" s="6" t="str">
        <f t="shared" si="256"/>
        <v>000</v>
      </c>
      <c r="E16150" t="s">
        <v>668</v>
      </c>
    </row>
    <row r="16151" spans="4:5" x14ac:dyDescent="0.35">
      <c r="D16151" s="6" t="str">
        <f t="shared" si="256"/>
        <v>000</v>
      </c>
      <c r="E16151" t="s">
        <v>668</v>
      </c>
    </row>
    <row r="16152" spans="4:5" x14ac:dyDescent="0.35">
      <c r="D16152" s="6" t="str">
        <f t="shared" si="256"/>
        <v>000</v>
      </c>
      <c r="E16152" t="s">
        <v>668</v>
      </c>
    </row>
    <row r="16153" spans="4:5" x14ac:dyDescent="0.35">
      <c r="D16153" s="6" t="str">
        <f t="shared" si="256"/>
        <v>000</v>
      </c>
      <c r="E16153" t="s">
        <v>668</v>
      </c>
    </row>
    <row r="16154" spans="4:5" x14ac:dyDescent="0.35">
      <c r="D16154" s="6" t="str">
        <f t="shared" si="256"/>
        <v>000</v>
      </c>
      <c r="E16154" t="s">
        <v>668</v>
      </c>
    </row>
    <row r="16155" spans="4:5" x14ac:dyDescent="0.35">
      <c r="D16155" s="6" t="str">
        <f t="shared" si="256"/>
        <v>000</v>
      </c>
      <c r="E16155" t="s">
        <v>668</v>
      </c>
    </row>
    <row r="16156" spans="4:5" x14ac:dyDescent="0.35">
      <c r="D16156" s="6" t="str">
        <f t="shared" si="256"/>
        <v>000</v>
      </c>
      <c r="E16156" t="s">
        <v>668</v>
      </c>
    </row>
    <row r="16157" spans="4:5" x14ac:dyDescent="0.35">
      <c r="D16157" s="6" t="str">
        <f t="shared" si="256"/>
        <v>000</v>
      </c>
      <c r="E16157" t="s">
        <v>668</v>
      </c>
    </row>
    <row r="16158" spans="4:5" x14ac:dyDescent="0.35">
      <c r="D16158" s="6" t="str">
        <f t="shared" si="256"/>
        <v>000</v>
      </c>
      <c r="E16158" t="s">
        <v>668</v>
      </c>
    </row>
    <row r="16159" spans="4:5" x14ac:dyDescent="0.35">
      <c r="D16159" s="6" t="str">
        <f t="shared" si="256"/>
        <v>000</v>
      </c>
      <c r="E16159" t="s">
        <v>668</v>
      </c>
    </row>
    <row r="16160" spans="4:5" x14ac:dyDescent="0.35">
      <c r="D16160" s="6" t="str">
        <f t="shared" si="256"/>
        <v>000</v>
      </c>
      <c r="E16160" t="s">
        <v>668</v>
      </c>
    </row>
    <row r="16161" spans="4:5" x14ac:dyDescent="0.35">
      <c r="D16161" s="6" t="str">
        <f t="shared" si="256"/>
        <v>000</v>
      </c>
      <c r="E16161" t="s">
        <v>668</v>
      </c>
    </row>
    <row r="16162" spans="4:5" x14ac:dyDescent="0.35">
      <c r="D16162" s="6" t="str">
        <f t="shared" si="256"/>
        <v>000</v>
      </c>
      <c r="E16162" t="s">
        <v>668</v>
      </c>
    </row>
    <row r="16163" spans="4:5" x14ac:dyDescent="0.35">
      <c r="D16163" s="6" t="str">
        <f t="shared" si="256"/>
        <v>000</v>
      </c>
      <c r="E16163" t="s">
        <v>668</v>
      </c>
    </row>
    <row r="16164" spans="4:5" x14ac:dyDescent="0.35">
      <c r="D16164" s="6" t="str">
        <f t="shared" si="256"/>
        <v>000</v>
      </c>
      <c r="E16164" t="s">
        <v>668</v>
      </c>
    </row>
    <row r="16165" spans="4:5" x14ac:dyDescent="0.35">
      <c r="D16165" s="6" t="str">
        <f t="shared" si="256"/>
        <v>000</v>
      </c>
      <c r="E16165" t="s">
        <v>668</v>
      </c>
    </row>
    <row r="16166" spans="4:5" x14ac:dyDescent="0.35">
      <c r="D16166" s="6" t="str">
        <f t="shared" si="256"/>
        <v>000</v>
      </c>
      <c r="E16166" t="s">
        <v>668</v>
      </c>
    </row>
    <row r="16167" spans="4:5" x14ac:dyDescent="0.35">
      <c r="D16167" s="6" t="str">
        <f t="shared" si="256"/>
        <v>000</v>
      </c>
      <c r="E16167" t="s">
        <v>668</v>
      </c>
    </row>
    <row r="16168" spans="4:5" x14ac:dyDescent="0.35">
      <c r="D16168" s="6" t="str">
        <f t="shared" si="256"/>
        <v>000</v>
      </c>
      <c r="E16168" t="s">
        <v>668</v>
      </c>
    </row>
    <row r="16169" spans="4:5" x14ac:dyDescent="0.35">
      <c r="D16169" s="6" t="str">
        <f t="shared" si="256"/>
        <v>000</v>
      </c>
      <c r="E16169" t="s">
        <v>668</v>
      </c>
    </row>
    <row r="16170" spans="4:5" x14ac:dyDescent="0.35">
      <c r="D16170" s="6" t="str">
        <f t="shared" si="256"/>
        <v>000</v>
      </c>
      <c r="E16170" t="s">
        <v>668</v>
      </c>
    </row>
    <row r="16171" spans="4:5" x14ac:dyDescent="0.35">
      <c r="D16171" s="6" t="str">
        <f t="shared" si="256"/>
        <v>000</v>
      </c>
      <c r="E16171" t="s">
        <v>668</v>
      </c>
    </row>
    <row r="16172" spans="4:5" x14ac:dyDescent="0.35">
      <c r="D16172" s="6" t="str">
        <f t="shared" si="256"/>
        <v>000</v>
      </c>
      <c r="E16172" t="s">
        <v>668</v>
      </c>
    </row>
    <row r="16173" spans="4:5" x14ac:dyDescent="0.35">
      <c r="D16173" s="6" t="str">
        <f t="shared" si="256"/>
        <v>000</v>
      </c>
      <c r="E16173" t="s">
        <v>668</v>
      </c>
    </row>
    <row r="16174" spans="4:5" x14ac:dyDescent="0.35">
      <c r="D16174" s="6" t="str">
        <f t="shared" si="256"/>
        <v>000</v>
      </c>
      <c r="E16174" t="s">
        <v>668</v>
      </c>
    </row>
    <row r="16175" spans="4:5" x14ac:dyDescent="0.35">
      <c r="D16175" s="6" t="str">
        <f t="shared" si="256"/>
        <v>000</v>
      </c>
      <c r="E16175" t="s">
        <v>668</v>
      </c>
    </row>
    <row r="16176" spans="4:5" x14ac:dyDescent="0.35">
      <c r="D16176" s="6" t="str">
        <f t="shared" si="256"/>
        <v>000</v>
      </c>
      <c r="E16176" t="s">
        <v>668</v>
      </c>
    </row>
    <row r="16177" spans="4:5" x14ac:dyDescent="0.35">
      <c r="D16177" s="6" t="str">
        <f t="shared" si="256"/>
        <v>000</v>
      </c>
      <c r="E16177" t="s">
        <v>668</v>
      </c>
    </row>
    <row r="16178" spans="4:5" x14ac:dyDescent="0.35">
      <c r="D16178" s="6" t="str">
        <f t="shared" si="256"/>
        <v>000</v>
      </c>
      <c r="E16178" t="s">
        <v>668</v>
      </c>
    </row>
    <row r="16179" spans="4:5" x14ac:dyDescent="0.35">
      <c r="D16179" s="6" t="str">
        <f t="shared" si="256"/>
        <v>000</v>
      </c>
      <c r="E16179" t="s">
        <v>668</v>
      </c>
    </row>
    <row r="16180" spans="4:5" x14ac:dyDescent="0.35">
      <c r="D16180" s="6" t="str">
        <f t="shared" si="256"/>
        <v>000</v>
      </c>
      <c r="E16180" t="s">
        <v>668</v>
      </c>
    </row>
    <row r="16181" spans="4:5" x14ac:dyDescent="0.35">
      <c r="D16181" s="6" t="str">
        <f t="shared" si="256"/>
        <v>000</v>
      </c>
      <c r="E16181" t="s">
        <v>668</v>
      </c>
    </row>
    <row r="16182" spans="4:5" x14ac:dyDescent="0.35">
      <c r="D16182" s="6" t="str">
        <f t="shared" si="256"/>
        <v>000</v>
      </c>
      <c r="E16182" t="s">
        <v>668</v>
      </c>
    </row>
    <row r="16183" spans="4:5" x14ac:dyDescent="0.35">
      <c r="D16183" s="6" t="str">
        <f t="shared" si="256"/>
        <v>000</v>
      </c>
      <c r="E16183" t="s">
        <v>668</v>
      </c>
    </row>
    <row r="16184" spans="4:5" x14ac:dyDescent="0.35">
      <c r="D16184" s="6" t="str">
        <f t="shared" si="256"/>
        <v>000</v>
      </c>
      <c r="E16184" t="s">
        <v>668</v>
      </c>
    </row>
    <row r="16185" spans="4:5" x14ac:dyDescent="0.35">
      <c r="D16185" s="6" t="str">
        <f t="shared" si="256"/>
        <v>000</v>
      </c>
      <c r="E16185" t="s">
        <v>668</v>
      </c>
    </row>
    <row r="16186" spans="4:5" x14ac:dyDescent="0.35">
      <c r="D16186" s="6" t="str">
        <f t="shared" si="256"/>
        <v>000</v>
      </c>
      <c r="E16186" t="s">
        <v>668</v>
      </c>
    </row>
    <row r="16187" spans="4:5" x14ac:dyDescent="0.35">
      <c r="D16187" s="6" t="str">
        <f t="shared" si="256"/>
        <v>000</v>
      </c>
      <c r="E16187" t="s">
        <v>668</v>
      </c>
    </row>
    <row r="16188" spans="4:5" x14ac:dyDescent="0.35">
      <c r="D16188" s="6" t="str">
        <f t="shared" si="256"/>
        <v>000</v>
      </c>
      <c r="E16188" t="s">
        <v>668</v>
      </c>
    </row>
    <row r="16189" spans="4:5" x14ac:dyDescent="0.35">
      <c r="D16189" s="6" t="str">
        <f t="shared" si="256"/>
        <v>000</v>
      </c>
      <c r="E16189" t="s">
        <v>668</v>
      </c>
    </row>
    <row r="16190" spans="4:5" x14ac:dyDescent="0.35">
      <c r="D16190" s="6" t="str">
        <f t="shared" si="256"/>
        <v>000</v>
      </c>
      <c r="E16190" t="s">
        <v>668</v>
      </c>
    </row>
    <row r="16191" spans="4:5" x14ac:dyDescent="0.35">
      <c r="D16191" s="6" t="str">
        <f t="shared" si="256"/>
        <v>000</v>
      </c>
      <c r="E16191" t="s">
        <v>668</v>
      </c>
    </row>
    <row r="16192" spans="4:5" x14ac:dyDescent="0.35">
      <c r="D16192" s="6" t="str">
        <f t="shared" si="256"/>
        <v>000</v>
      </c>
      <c r="E16192" t="s">
        <v>668</v>
      </c>
    </row>
    <row r="16193" spans="4:5" x14ac:dyDescent="0.35">
      <c r="D16193" s="6" t="str">
        <f t="shared" si="256"/>
        <v>000</v>
      </c>
      <c r="E16193" t="s">
        <v>668</v>
      </c>
    </row>
    <row r="16194" spans="4:5" x14ac:dyDescent="0.35">
      <c r="D16194" s="6" t="str">
        <f t="shared" ref="D16194:D16257" si="257">TEXT((B16194-DATEVALUE("1/1/"&amp;TEXT(B16194,"yyyy"))+1),"000")</f>
        <v>000</v>
      </c>
      <c r="E16194" t="s">
        <v>668</v>
      </c>
    </row>
    <row r="16195" spans="4:5" x14ac:dyDescent="0.35">
      <c r="D16195" s="6" t="str">
        <f t="shared" si="257"/>
        <v>000</v>
      </c>
      <c r="E16195" t="s">
        <v>668</v>
      </c>
    </row>
    <row r="16196" spans="4:5" x14ac:dyDescent="0.35">
      <c r="D16196" s="6" t="str">
        <f t="shared" si="257"/>
        <v>000</v>
      </c>
      <c r="E16196" t="s">
        <v>668</v>
      </c>
    </row>
    <row r="16197" spans="4:5" x14ac:dyDescent="0.35">
      <c r="D16197" s="6" t="str">
        <f t="shared" si="257"/>
        <v>000</v>
      </c>
      <c r="E16197" t="s">
        <v>668</v>
      </c>
    </row>
    <row r="16198" spans="4:5" x14ac:dyDescent="0.35">
      <c r="D16198" s="6" t="str">
        <f t="shared" si="257"/>
        <v>000</v>
      </c>
      <c r="E16198" t="s">
        <v>668</v>
      </c>
    </row>
    <row r="16199" spans="4:5" x14ac:dyDescent="0.35">
      <c r="D16199" s="6" t="str">
        <f t="shared" si="257"/>
        <v>000</v>
      </c>
      <c r="E16199" t="s">
        <v>668</v>
      </c>
    </row>
    <row r="16200" spans="4:5" x14ac:dyDescent="0.35">
      <c r="D16200" s="6" t="str">
        <f t="shared" si="257"/>
        <v>000</v>
      </c>
      <c r="E16200" t="s">
        <v>668</v>
      </c>
    </row>
    <row r="16201" spans="4:5" x14ac:dyDescent="0.35">
      <c r="D16201" s="6" t="str">
        <f t="shared" si="257"/>
        <v>000</v>
      </c>
      <c r="E16201" t="s">
        <v>668</v>
      </c>
    </row>
    <row r="16202" spans="4:5" x14ac:dyDescent="0.35">
      <c r="D16202" s="6" t="str">
        <f t="shared" si="257"/>
        <v>000</v>
      </c>
      <c r="E16202" t="s">
        <v>668</v>
      </c>
    </row>
    <row r="16203" spans="4:5" x14ac:dyDescent="0.35">
      <c r="D16203" s="6" t="str">
        <f t="shared" si="257"/>
        <v>000</v>
      </c>
      <c r="E16203" t="s">
        <v>668</v>
      </c>
    </row>
    <row r="16204" spans="4:5" x14ac:dyDescent="0.35">
      <c r="D16204" s="6" t="str">
        <f t="shared" si="257"/>
        <v>000</v>
      </c>
      <c r="E16204" t="s">
        <v>668</v>
      </c>
    </row>
    <row r="16205" spans="4:5" x14ac:dyDescent="0.35">
      <c r="D16205" s="6" t="str">
        <f t="shared" si="257"/>
        <v>000</v>
      </c>
      <c r="E16205" t="s">
        <v>668</v>
      </c>
    </row>
    <row r="16206" spans="4:5" x14ac:dyDescent="0.35">
      <c r="D16206" s="6" t="str">
        <f t="shared" si="257"/>
        <v>000</v>
      </c>
      <c r="E16206" t="s">
        <v>668</v>
      </c>
    </row>
    <row r="16207" spans="4:5" x14ac:dyDescent="0.35">
      <c r="D16207" s="6" t="str">
        <f t="shared" si="257"/>
        <v>000</v>
      </c>
      <c r="E16207" t="s">
        <v>668</v>
      </c>
    </row>
    <row r="16208" spans="4:5" x14ac:dyDescent="0.35">
      <c r="D16208" s="6" t="str">
        <f t="shared" si="257"/>
        <v>000</v>
      </c>
      <c r="E16208" t="s">
        <v>668</v>
      </c>
    </row>
    <row r="16209" spans="4:5" x14ac:dyDescent="0.35">
      <c r="D16209" s="6" t="str">
        <f t="shared" si="257"/>
        <v>000</v>
      </c>
      <c r="E16209" t="s">
        <v>668</v>
      </c>
    </row>
    <row r="16210" spans="4:5" x14ac:dyDescent="0.35">
      <c r="D16210" s="6" t="str">
        <f t="shared" si="257"/>
        <v>000</v>
      </c>
      <c r="E16210" t="s">
        <v>668</v>
      </c>
    </row>
    <row r="16211" spans="4:5" x14ac:dyDescent="0.35">
      <c r="D16211" s="6" t="str">
        <f t="shared" si="257"/>
        <v>000</v>
      </c>
      <c r="E16211" t="s">
        <v>668</v>
      </c>
    </row>
    <row r="16212" spans="4:5" x14ac:dyDescent="0.35">
      <c r="D16212" s="6" t="str">
        <f t="shared" si="257"/>
        <v>000</v>
      </c>
      <c r="E16212" t="s">
        <v>668</v>
      </c>
    </row>
    <row r="16213" spans="4:5" x14ac:dyDescent="0.35">
      <c r="D16213" s="6" t="str">
        <f t="shared" si="257"/>
        <v>000</v>
      </c>
      <c r="E16213" t="s">
        <v>668</v>
      </c>
    </row>
    <row r="16214" spans="4:5" x14ac:dyDescent="0.35">
      <c r="D16214" s="6" t="str">
        <f t="shared" si="257"/>
        <v>000</v>
      </c>
      <c r="E16214" t="s">
        <v>668</v>
      </c>
    </row>
    <row r="16215" spans="4:5" x14ac:dyDescent="0.35">
      <c r="D16215" s="6" t="str">
        <f t="shared" si="257"/>
        <v>000</v>
      </c>
      <c r="E16215" t="s">
        <v>668</v>
      </c>
    </row>
    <row r="16216" spans="4:5" x14ac:dyDescent="0.35">
      <c r="D16216" s="6" t="str">
        <f t="shared" si="257"/>
        <v>000</v>
      </c>
      <c r="E16216" t="s">
        <v>668</v>
      </c>
    </row>
    <row r="16217" spans="4:5" x14ac:dyDescent="0.35">
      <c r="D16217" s="6" t="str">
        <f t="shared" si="257"/>
        <v>000</v>
      </c>
      <c r="E16217" t="s">
        <v>668</v>
      </c>
    </row>
    <row r="16218" spans="4:5" x14ac:dyDescent="0.35">
      <c r="D16218" s="6" t="str">
        <f t="shared" si="257"/>
        <v>000</v>
      </c>
      <c r="E16218" t="s">
        <v>668</v>
      </c>
    </row>
    <row r="16219" spans="4:5" x14ac:dyDescent="0.35">
      <c r="D16219" s="6" t="str">
        <f t="shared" si="257"/>
        <v>000</v>
      </c>
      <c r="E16219" t="s">
        <v>668</v>
      </c>
    </row>
    <row r="16220" spans="4:5" x14ac:dyDescent="0.35">
      <c r="D16220" s="6" t="str">
        <f t="shared" si="257"/>
        <v>000</v>
      </c>
      <c r="E16220" t="s">
        <v>668</v>
      </c>
    </row>
    <row r="16221" spans="4:5" x14ac:dyDescent="0.35">
      <c r="D16221" s="6" t="str">
        <f t="shared" si="257"/>
        <v>000</v>
      </c>
      <c r="E16221" t="s">
        <v>668</v>
      </c>
    </row>
    <row r="16222" spans="4:5" x14ac:dyDescent="0.35">
      <c r="D16222" s="6" t="str">
        <f t="shared" si="257"/>
        <v>000</v>
      </c>
      <c r="E16222" t="s">
        <v>668</v>
      </c>
    </row>
    <row r="16223" spans="4:5" x14ac:dyDescent="0.35">
      <c r="D16223" s="6" t="str">
        <f t="shared" si="257"/>
        <v>000</v>
      </c>
      <c r="E16223" t="s">
        <v>668</v>
      </c>
    </row>
    <row r="16224" spans="4:5" x14ac:dyDescent="0.35">
      <c r="D16224" s="6" t="str">
        <f t="shared" si="257"/>
        <v>000</v>
      </c>
      <c r="E16224" t="s">
        <v>668</v>
      </c>
    </row>
    <row r="16225" spans="4:5" x14ac:dyDescent="0.35">
      <c r="D16225" s="6" t="str">
        <f t="shared" si="257"/>
        <v>000</v>
      </c>
      <c r="E16225" t="s">
        <v>668</v>
      </c>
    </row>
    <row r="16226" spans="4:5" x14ac:dyDescent="0.35">
      <c r="D16226" s="6" t="str">
        <f t="shared" si="257"/>
        <v>000</v>
      </c>
      <c r="E16226" t="s">
        <v>668</v>
      </c>
    </row>
    <row r="16227" spans="4:5" x14ac:dyDescent="0.35">
      <c r="D16227" s="6" t="str">
        <f t="shared" si="257"/>
        <v>000</v>
      </c>
      <c r="E16227" t="s">
        <v>668</v>
      </c>
    </row>
    <row r="16228" spans="4:5" x14ac:dyDescent="0.35">
      <c r="D16228" s="6" t="str">
        <f t="shared" si="257"/>
        <v>000</v>
      </c>
      <c r="E16228" t="s">
        <v>668</v>
      </c>
    </row>
    <row r="16229" spans="4:5" x14ac:dyDescent="0.35">
      <c r="D16229" s="6" t="str">
        <f t="shared" si="257"/>
        <v>000</v>
      </c>
      <c r="E16229" t="s">
        <v>668</v>
      </c>
    </row>
    <row r="16230" spans="4:5" x14ac:dyDescent="0.35">
      <c r="D16230" s="6" t="str">
        <f t="shared" si="257"/>
        <v>000</v>
      </c>
      <c r="E16230" t="s">
        <v>668</v>
      </c>
    </row>
    <row r="16231" spans="4:5" x14ac:dyDescent="0.35">
      <c r="D16231" s="6" t="str">
        <f t="shared" si="257"/>
        <v>000</v>
      </c>
      <c r="E16231" t="s">
        <v>668</v>
      </c>
    </row>
    <row r="16232" spans="4:5" x14ac:dyDescent="0.35">
      <c r="D16232" s="6" t="str">
        <f t="shared" si="257"/>
        <v>000</v>
      </c>
      <c r="E16232" t="s">
        <v>668</v>
      </c>
    </row>
    <row r="16233" spans="4:5" x14ac:dyDescent="0.35">
      <c r="D16233" s="6" t="str">
        <f t="shared" si="257"/>
        <v>000</v>
      </c>
      <c r="E16233" t="s">
        <v>668</v>
      </c>
    </row>
    <row r="16234" spans="4:5" x14ac:dyDescent="0.35">
      <c r="D16234" s="6" t="str">
        <f t="shared" si="257"/>
        <v>000</v>
      </c>
      <c r="E16234" t="s">
        <v>668</v>
      </c>
    </row>
    <row r="16235" spans="4:5" x14ac:dyDescent="0.35">
      <c r="D16235" s="6" t="str">
        <f t="shared" si="257"/>
        <v>000</v>
      </c>
      <c r="E16235" t="s">
        <v>668</v>
      </c>
    </row>
    <row r="16236" spans="4:5" x14ac:dyDescent="0.35">
      <c r="D16236" s="6" t="str">
        <f t="shared" si="257"/>
        <v>000</v>
      </c>
      <c r="E16236" t="s">
        <v>668</v>
      </c>
    </row>
    <row r="16237" spans="4:5" x14ac:dyDescent="0.35">
      <c r="D16237" s="6" t="str">
        <f t="shared" si="257"/>
        <v>000</v>
      </c>
      <c r="E16237" t="s">
        <v>668</v>
      </c>
    </row>
    <row r="16238" spans="4:5" x14ac:dyDescent="0.35">
      <c r="D16238" s="6" t="str">
        <f t="shared" si="257"/>
        <v>000</v>
      </c>
      <c r="E16238" t="s">
        <v>668</v>
      </c>
    </row>
    <row r="16239" spans="4:5" x14ac:dyDescent="0.35">
      <c r="D16239" s="6" t="str">
        <f t="shared" si="257"/>
        <v>000</v>
      </c>
      <c r="E16239" t="s">
        <v>668</v>
      </c>
    </row>
    <row r="16240" spans="4:5" x14ac:dyDescent="0.35">
      <c r="D16240" s="6" t="str">
        <f t="shared" si="257"/>
        <v>000</v>
      </c>
      <c r="E16240" t="s">
        <v>668</v>
      </c>
    </row>
    <row r="16241" spans="4:5" x14ac:dyDescent="0.35">
      <c r="D16241" s="6" t="str">
        <f t="shared" si="257"/>
        <v>000</v>
      </c>
      <c r="E16241" t="s">
        <v>668</v>
      </c>
    </row>
    <row r="16242" spans="4:5" x14ac:dyDescent="0.35">
      <c r="D16242" s="6" t="str">
        <f t="shared" si="257"/>
        <v>000</v>
      </c>
      <c r="E16242" t="s">
        <v>668</v>
      </c>
    </row>
    <row r="16243" spans="4:5" x14ac:dyDescent="0.35">
      <c r="D16243" s="6" t="str">
        <f t="shared" si="257"/>
        <v>000</v>
      </c>
      <c r="E16243" t="s">
        <v>668</v>
      </c>
    </row>
    <row r="16244" spans="4:5" x14ac:dyDescent="0.35">
      <c r="D16244" s="6" t="str">
        <f t="shared" si="257"/>
        <v>000</v>
      </c>
      <c r="E16244" t="s">
        <v>668</v>
      </c>
    </row>
    <row r="16245" spans="4:5" x14ac:dyDescent="0.35">
      <c r="D16245" s="6" t="str">
        <f t="shared" si="257"/>
        <v>000</v>
      </c>
      <c r="E16245" t="s">
        <v>668</v>
      </c>
    </row>
    <row r="16246" spans="4:5" x14ac:dyDescent="0.35">
      <c r="D16246" s="6" t="str">
        <f t="shared" si="257"/>
        <v>000</v>
      </c>
      <c r="E16246" t="s">
        <v>668</v>
      </c>
    </row>
    <row r="16247" spans="4:5" x14ac:dyDescent="0.35">
      <c r="D16247" s="6" t="str">
        <f t="shared" si="257"/>
        <v>000</v>
      </c>
      <c r="E16247" t="s">
        <v>668</v>
      </c>
    </row>
    <row r="16248" spans="4:5" x14ac:dyDescent="0.35">
      <c r="D16248" s="6" t="str">
        <f t="shared" si="257"/>
        <v>000</v>
      </c>
      <c r="E16248" t="s">
        <v>668</v>
      </c>
    </row>
    <row r="16249" spans="4:5" x14ac:dyDescent="0.35">
      <c r="D16249" s="6" t="str">
        <f t="shared" si="257"/>
        <v>000</v>
      </c>
      <c r="E16249" t="s">
        <v>668</v>
      </c>
    </row>
    <row r="16250" spans="4:5" x14ac:dyDescent="0.35">
      <c r="D16250" s="6" t="str">
        <f t="shared" si="257"/>
        <v>000</v>
      </c>
      <c r="E16250" t="s">
        <v>668</v>
      </c>
    </row>
    <row r="16251" spans="4:5" x14ac:dyDescent="0.35">
      <c r="D16251" s="6" t="str">
        <f t="shared" si="257"/>
        <v>000</v>
      </c>
      <c r="E16251" t="s">
        <v>668</v>
      </c>
    </row>
    <row r="16252" spans="4:5" x14ac:dyDescent="0.35">
      <c r="D16252" s="6" t="str">
        <f t="shared" si="257"/>
        <v>000</v>
      </c>
      <c r="E16252" t="s">
        <v>668</v>
      </c>
    </row>
    <row r="16253" spans="4:5" x14ac:dyDescent="0.35">
      <c r="D16253" s="6" t="str">
        <f t="shared" si="257"/>
        <v>000</v>
      </c>
      <c r="E16253" t="s">
        <v>668</v>
      </c>
    </row>
    <row r="16254" spans="4:5" x14ac:dyDescent="0.35">
      <c r="D16254" s="6" t="str">
        <f t="shared" si="257"/>
        <v>000</v>
      </c>
      <c r="E16254" t="s">
        <v>668</v>
      </c>
    </row>
    <row r="16255" spans="4:5" x14ac:dyDescent="0.35">
      <c r="D16255" s="6" t="str">
        <f t="shared" si="257"/>
        <v>000</v>
      </c>
      <c r="E16255" t="s">
        <v>668</v>
      </c>
    </row>
    <row r="16256" spans="4:5" x14ac:dyDescent="0.35">
      <c r="D16256" s="6" t="str">
        <f t="shared" si="257"/>
        <v>000</v>
      </c>
      <c r="E16256" t="s">
        <v>668</v>
      </c>
    </row>
    <row r="16257" spans="4:5" x14ac:dyDescent="0.35">
      <c r="D16257" s="6" t="str">
        <f t="shared" si="257"/>
        <v>000</v>
      </c>
      <c r="E16257" t="s">
        <v>668</v>
      </c>
    </row>
    <row r="16258" spans="4:5" x14ac:dyDescent="0.35">
      <c r="D16258" s="6" t="str">
        <f t="shared" ref="D16258:D16321" si="258">TEXT((B16258-DATEVALUE("1/1/"&amp;TEXT(B16258,"yyyy"))+1),"000")</f>
        <v>000</v>
      </c>
      <c r="E16258" t="s">
        <v>668</v>
      </c>
    </row>
    <row r="16259" spans="4:5" x14ac:dyDescent="0.35">
      <c r="D16259" s="6" t="str">
        <f t="shared" si="258"/>
        <v>000</v>
      </c>
      <c r="E16259" t="s">
        <v>668</v>
      </c>
    </row>
    <row r="16260" spans="4:5" x14ac:dyDescent="0.35">
      <c r="D16260" s="6" t="str">
        <f t="shared" si="258"/>
        <v>000</v>
      </c>
      <c r="E16260" t="s">
        <v>668</v>
      </c>
    </row>
    <row r="16261" spans="4:5" x14ac:dyDescent="0.35">
      <c r="D16261" s="6" t="str">
        <f t="shared" si="258"/>
        <v>000</v>
      </c>
      <c r="E16261" t="s">
        <v>668</v>
      </c>
    </row>
    <row r="16262" spans="4:5" x14ac:dyDescent="0.35">
      <c r="D16262" s="6" t="str">
        <f t="shared" si="258"/>
        <v>000</v>
      </c>
      <c r="E16262" t="s">
        <v>668</v>
      </c>
    </row>
    <row r="16263" spans="4:5" x14ac:dyDescent="0.35">
      <c r="D16263" s="6" t="str">
        <f t="shared" si="258"/>
        <v>000</v>
      </c>
      <c r="E16263" t="s">
        <v>668</v>
      </c>
    </row>
    <row r="16264" spans="4:5" x14ac:dyDescent="0.35">
      <c r="D16264" s="6" t="str">
        <f t="shared" si="258"/>
        <v>000</v>
      </c>
      <c r="E16264" t="s">
        <v>668</v>
      </c>
    </row>
    <row r="16265" spans="4:5" x14ac:dyDescent="0.35">
      <c r="D16265" s="6" t="str">
        <f t="shared" si="258"/>
        <v>000</v>
      </c>
      <c r="E16265" t="s">
        <v>668</v>
      </c>
    </row>
    <row r="16266" spans="4:5" x14ac:dyDescent="0.35">
      <c r="D16266" s="6" t="str">
        <f t="shared" si="258"/>
        <v>000</v>
      </c>
      <c r="E16266" t="s">
        <v>668</v>
      </c>
    </row>
    <row r="16267" spans="4:5" x14ac:dyDescent="0.35">
      <c r="D16267" s="6" t="str">
        <f t="shared" si="258"/>
        <v>000</v>
      </c>
      <c r="E16267" t="s">
        <v>668</v>
      </c>
    </row>
    <row r="16268" spans="4:5" x14ac:dyDescent="0.35">
      <c r="D16268" s="6" t="str">
        <f t="shared" si="258"/>
        <v>000</v>
      </c>
      <c r="E16268" t="s">
        <v>668</v>
      </c>
    </row>
    <row r="16269" spans="4:5" x14ac:dyDescent="0.35">
      <c r="D16269" s="6" t="str">
        <f t="shared" si="258"/>
        <v>000</v>
      </c>
      <c r="E16269" t="s">
        <v>668</v>
      </c>
    </row>
    <row r="16270" spans="4:5" x14ac:dyDescent="0.35">
      <c r="D16270" s="6" t="str">
        <f t="shared" si="258"/>
        <v>000</v>
      </c>
      <c r="E16270" t="s">
        <v>668</v>
      </c>
    </row>
    <row r="16271" spans="4:5" x14ac:dyDescent="0.35">
      <c r="D16271" s="6" t="str">
        <f t="shared" si="258"/>
        <v>000</v>
      </c>
      <c r="E16271" t="s">
        <v>668</v>
      </c>
    </row>
    <row r="16272" spans="4:5" x14ac:dyDescent="0.35">
      <c r="D16272" s="6" t="str">
        <f t="shared" si="258"/>
        <v>000</v>
      </c>
      <c r="E16272" t="s">
        <v>668</v>
      </c>
    </row>
    <row r="16273" spans="4:5" x14ac:dyDescent="0.35">
      <c r="D16273" s="6" t="str">
        <f t="shared" si="258"/>
        <v>000</v>
      </c>
      <c r="E16273" t="s">
        <v>668</v>
      </c>
    </row>
    <row r="16274" spans="4:5" x14ac:dyDescent="0.35">
      <c r="D16274" s="6" t="str">
        <f t="shared" si="258"/>
        <v>000</v>
      </c>
      <c r="E16274" t="s">
        <v>668</v>
      </c>
    </row>
    <row r="16275" spans="4:5" x14ac:dyDescent="0.35">
      <c r="D16275" s="6" t="str">
        <f t="shared" si="258"/>
        <v>000</v>
      </c>
      <c r="E16275" t="s">
        <v>668</v>
      </c>
    </row>
    <row r="16276" spans="4:5" x14ac:dyDescent="0.35">
      <c r="D16276" s="6" t="str">
        <f t="shared" si="258"/>
        <v>000</v>
      </c>
      <c r="E16276" t="s">
        <v>668</v>
      </c>
    </row>
    <row r="16277" spans="4:5" x14ac:dyDescent="0.35">
      <c r="D16277" s="6" t="str">
        <f t="shared" si="258"/>
        <v>000</v>
      </c>
      <c r="E16277" t="s">
        <v>668</v>
      </c>
    </row>
    <row r="16278" spans="4:5" x14ac:dyDescent="0.35">
      <c r="D16278" s="6" t="str">
        <f t="shared" si="258"/>
        <v>000</v>
      </c>
      <c r="E16278" t="s">
        <v>668</v>
      </c>
    </row>
    <row r="16279" spans="4:5" x14ac:dyDescent="0.35">
      <c r="D16279" s="6" t="str">
        <f t="shared" si="258"/>
        <v>000</v>
      </c>
      <c r="E16279" t="s">
        <v>668</v>
      </c>
    </row>
    <row r="16280" spans="4:5" x14ac:dyDescent="0.35">
      <c r="D16280" s="6" t="str">
        <f t="shared" si="258"/>
        <v>000</v>
      </c>
      <c r="E16280" t="s">
        <v>668</v>
      </c>
    </row>
    <row r="16281" spans="4:5" x14ac:dyDescent="0.35">
      <c r="D16281" s="6" t="str">
        <f t="shared" si="258"/>
        <v>000</v>
      </c>
      <c r="E16281" t="s">
        <v>668</v>
      </c>
    </row>
    <row r="16282" spans="4:5" x14ac:dyDescent="0.35">
      <c r="D16282" s="6" t="str">
        <f t="shared" si="258"/>
        <v>000</v>
      </c>
      <c r="E16282" t="s">
        <v>668</v>
      </c>
    </row>
    <row r="16283" spans="4:5" x14ac:dyDescent="0.35">
      <c r="D16283" s="6" t="str">
        <f t="shared" si="258"/>
        <v>000</v>
      </c>
      <c r="E16283" t="s">
        <v>668</v>
      </c>
    </row>
    <row r="16284" spans="4:5" x14ac:dyDescent="0.35">
      <c r="D16284" s="6" t="str">
        <f t="shared" si="258"/>
        <v>000</v>
      </c>
      <c r="E16284" t="s">
        <v>668</v>
      </c>
    </row>
    <row r="16285" spans="4:5" x14ac:dyDescent="0.35">
      <c r="D16285" s="6" t="str">
        <f t="shared" si="258"/>
        <v>000</v>
      </c>
      <c r="E16285" t="s">
        <v>668</v>
      </c>
    </row>
    <row r="16286" spans="4:5" x14ac:dyDescent="0.35">
      <c r="D16286" s="6" t="str">
        <f t="shared" si="258"/>
        <v>000</v>
      </c>
      <c r="E16286" t="s">
        <v>668</v>
      </c>
    </row>
    <row r="16287" spans="4:5" x14ac:dyDescent="0.35">
      <c r="D16287" s="6" t="str">
        <f t="shared" si="258"/>
        <v>000</v>
      </c>
      <c r="E16287" t="s">
        <v>668</v>
      </c>
    </row>
    <row r="16288" spans="4:5" x14ac:dyDescent="0.35">
      <c r="D16288" s="6" t="str">
        <f t="shared" si="258"/>
        <v>000</v>
      </c>
      <c r="E16288" t="s">
        <v>668</v>
      </c>
    </row>
    <row r="16289" spans="4:5" x14ac:dyDescent="0.35">
      <c r="D16289" s="6" t="str">
        <f t="shared" si="258"/>
        <v>000</v>
      </c>
      <c r="E16289" t="s">
        <v>668</v>
      </c>
    </row>
    <row r="16290" spans="4:5" x14ac:dyDescent="0.35">
      <c r="D16290" s="6" t="str">
        <f t="shared" si="258"/>
        <v>000</v>
      </c>
      <c r="E16290" t="s">
        <v>668</v>
      </c>
    </row>
    <row r="16291" spans="4:5" x14ac:dyDescent="0.35">
      <c r="D16291" s="6" t="str">
        <f t="shared" si="258"/>
        <v>000</v>
      </c>
      <c r="E16291" t="s">
        <v>668</v>
      </c>
    </row>
    <row r="16292" spans="4:5" x14ac:dyDescent="0.35">
      <c r="D16292" s="6" t="str">
        <f t="shared" si="258"/>
        <v>000</v>
      </c>
      <c r="E16292" t="s">
        <v>668</v>
      </c>
    </row>
    <row r="16293" spans="4:5" x14ac:dyDescent="0.35">
      <c r="D16293" s="6" t="str">
        <f t="shared" si="258"/>
        <v>000</v>
      </c>
      <c r="E16293" t="s">
        <v>668</v>
      </c>
    </row>
    <row r="16294" spans="4:5" x14ac:dyDescent="0.35">
      <c r="D16294" s="6" t="str">
        <f t="shared" si="258"/>
        <v>000</v>
      </c>
      <c r="E16294" t="s">
        <v>668</v>
      </c>
    </row>
    <row r="16295" spans="4:5" x14ac:dyDescent="0.35">
      <c r="D16295" s="6" t="str">
        <f t="shared" si="258"/>
        <v>000</v>
      </c>
      <c r="E16295" t="s">
        <v>668</v>
      </c>
    </row>
    <row r="16296" spans="4:5" x14ac:dyDescent="0.35">
      <c r="D16296" s="6" t="str">
        <f t="shared" si="258"/>
        <v>000</v>
      </c>
      <c r="E16296" t="s">
        <v>668</v>
      </c>
    </row>
    <row r="16297" spans="4:5" x14ac:dyDescent="0.35">
      <c r="D16297" s="6" t="str">
        <f t="shared" si="258"/>
        <v>000</v>
      </c>
      <c r="E16297" t="s">
        <v>668</v>
      </c>
    </row>
    <row r="16298" spans="4:5" x14ac:dyDescent="0.35">
      <c r="D16298" s="6" t="str">
        <f t="shared" si="258"/>
        <v>000</v>
      </c>
      <c r="E16298" t="s">
        <v>668</v>
      </c>
    </row>
    <row r="16299" spans="4:5" x14ac:dyDescent="0.35">
      <c r="D16299" s="6" t="str">
        <f t="shared" si="258"/>
        <v>000</v>
      </c>
      <c r="E16299" t="s">
        <v>668</v>
      </c>
    </row>
    <row r="16300" spans="4:5" x14ac:dyDescent="0.35">
      <c r="D16300" s="6" t="str">
        <f t="shared" si="258"/>
        <v>000</v>
      </c>
      <c r="E16300" t="s">
        <v>668</v>
      </c>
    </row>
    <row r="16301" spans="4:5" x14ac:dyDescent="0.35">
      <c r="D16301" s="6" t="str">
        <f t="shared" si="258"/>
        <v>000</v>
      </c>
      <c r="E16301" t="s">
        <v>668</v>
      </c>
    </row>
    <row r="16302" spans="4:5" x14ac:dyDescent="0.35">
      <c r="D16302" s="6" t="str">
        <f t="shared" si="258"/>
        <v>000</v>
      </c>
      <c r="E16302" t="s">
        <v>668</v>
      </c>
    </row>
    <row r="16303" spans="4:5" x14ac:dyDescent="0.35">
      <c r="D16303" s="6" t="str">
        <f t="shared" si="258"/>
        <v>000</v>
      </c>
      <c r="E16303" t="s">
        <v>668</v>
      </c>
    </row>
    <row r="16304" spans="4:5" x14ac:dyDescent="0.35">
      <c r="D16304" s="6" t="str">
        <f t="shared" si="258"/>
        <v>000</v>
      </c>
      <c r="E16304" t="s">
        <v>668</v>
      </c>
    </row>
    <row r="16305" spans="4:5" x14ac:dyDescent="0.35">
      <c r="D16305" s="6" t="str">
        <f t="shared" si="258"/>
        <v>000</v>
      </c>
      <c r="E16305" t="s">
        <v>668</v>
      </c>
    </row>
    <row r="16306" spans="4:5" x14ac:dyDescent="0.35">
      <c r="D16306" s="6" t="str">
        <f t="shared" si="258"/>
        <v>000</v>
      </c>
      <c r="E16306" t="s">
        <v>668</v>
      </c>
    </row>
    <row r="16307" spans="4:5" x14ac:dyDescent="0.35">
      <c r="D16307" s="6" t="str">
        <f t="shared" si="258"/>
        <v>000</v>
      </c>
      <c r="E16307" t="s">
        <v>668</v>
      </c>
    </row>
    <row r="16308" spans="4:5" x14ac:dyDescent="0.35">
      <c r="D16308" s="6" t="str">
        <f t="shared" si="258"/>
        <v>000</v>
      </c>
      <c r="E16308" t="s">
        <v>668</v>
      </c>
    </row>
    <row r="16309" spans="4:5" x14ac:dyDescent="0.35">
      <c r="D16309" s="6" t="str">
        <f t="shared" si="258"/>
        <v>000</v>
      </c>
      <c r="E16309" t="s">
        <v>668</v>
      </c>
    </row>
    <row r="16310" spans="4:5" x14ac:dyDescent="0.35">
      <c r="D16310" s="6" t="str">
        <f t="shared" si="258"/>
        <v>000</v>
      </c>
      <c r="E16310" t="s">
        <v>668</v>
      </c>
    </row>
    <row r="16311" spans="4:5" x14ac:dyDescent="0.35">
      <c r="D16311" s="6" t="str">
        <f t="shared" si="258"/>
        <v>000</v>
      </c>
      <c r="E16311" t="s">
        <v>668</v>
      </c>
    </row>
    <row r="16312" spans="4:5" x14ac:dyDescent="0.35">
      <c r="D16312" s="6" t="str">
        <f t="shared" si="258"/>
        <v>000</v>
      </c>
      <c r="E16312" t="s">
        <v>668</v>
      </c>
    </row>
    <row r="16313" spans="4:5" x14ac:dyDescent="0.35">
      <c r="D16313" s="6" t="str">
        <f t="shared" si="258"/>
        <v>000</v>
      </c>
      <c r="E16313" t="s">
        <v>668</v>
      </c>
    </row>
    <row r="16314" spans="4:5" x14ac:dyDescent="0.35">
      <c r="D16314" s="6" t="str">
        <f t="shared" si="258"/>
        <v>000</v>
      </c>
      <c r="E16314" t="s">
        <v>668</v>
      </c>
    </row>
    <row r="16315" spans="4:5" x14ac:dyDescent="0.35">
      <c r="D16315" s="6" t="str">
        <f t="shared" si="258"/>
        <v>000</v>
      </c>
      <c r="E16315" t="s">
        <v>668</v>
      </c>
    </row>
    <row r="16316" spans="4:5" x14ac:dyDescent="0.35">
      <c r="D16316" s="6" t="str">
        <f t="shared" si="258"/>
        <v>000</v>
      </c>
      <c r="E16316" t="s">
        <v>668</v>
      </c>
    </row>
    <row r="16317" spans="4:5" x14ac:dyDescent="0.35">
      <c r="D16317" s="6" t="str">
        <f t="shared" si="258"/>
        <v>000</v>
      </c>
      <c r="E16317" t="s">
        <v>668</v>
      </c>
    </row>
    <row r="16318" spans="4:5" x14ac:dyDescent="0.35">
      <c r="D16318" s="6" t="str">
        <f t="shared" si="258"/>
        <v>000</v>
      </c>
      <c r="E16318" t="s">
        <v>668</v>
      </c>
    </row>
    <row r="16319" spans="4:5" x14ac:dyDescent="0.35">
      <c r="D16319" s="6" t="str">
        <f t="shared" si="258"/>
        <v>000</v>
      </c>
      <c r="E16319" t="s">
        <v>668</v>
      </c>
    </row>
    <row r="16320" spans="4:5" x14ac:dyDescent="0.35">
      <c r="D16320" s="6" t="str">
        <f t="shared" si="258"/>
        <v>000</v>
      </c>
      <c r="E16320" t="s">
        <v>668</v>
      </c>
    </row>
    <row r="16321" spans="4:5" x14ac:dyDescent="0.35">
      <c r="D16321" s="6" t="str">
        <f t="shared" si="258"/>
        <v>000</v>
      </c>
      <c r="E16321" t="s">
        <v>668</v>
      </c>
    </row>
    <row r="16322" spans="4:5" x14ac:dyDescent="0.35">
      <c r="D16322" s="6" t="str">
        <f t="shared" ref="D16322:D16385" si="259">TEXT((B16322-DATEVALUE("1/1/"&amp;TEXT(B16322,"yyyy"))+1),"000")</f>
        <v>000</v>
      </c>
      <c r="E16322" t="s">
        <v>668</v>
      </c>
    </row>
    <row r="16323" spans="4:5" x14ac:dyDescent="0.35">
      <c r="D16323" s="6" t="str">
        <f t="shared" si="259"/>
        <v>000</v>
      </c>
      <c r="E16323" t="s">
        <v>668</v>
      </c>
    </row>
    <row r="16324" spans="4:5" x14ac:dyDescent="0.35">
      <c r="D16324" s="6" t="str">
        <f t="shared" si="259"/>
        <v>000</v>
      </c>
      <c r="E16324" t="s">
        <v>668</v>
      </c>
    </row>
    <row r="16325" spans="4:5" x14ac:dyDescent="0.35">
      <c r="D16325" s="6" t="str">
        <f t="shared" si="259"/>
        <v>000</v>
      </c>
      <c r="E16325" t="s">
        <v>668</v>
      </c>
    </row>
    <row r="16326" spans="4:5" x14ac:dyDescent="0.35">
      <c r="D16326" s="6" t="str">
        <f t="shared" si="259"/>
        <v>000</v>
      </c>
      <c r="E16326" t="s">
        <v>668</v>
      </c>
    </row>
    <row r="16327" spans="4:5" x14ac:dyDescent="0.35">
      <c r="D16327" s="6" t="str">
        <f t="shared" si="259"/>
        <v>000</v>
      </c>
      <c r="E16327" t="s">
        <v>668</v>
      </c>
    </row>
    <row r="16328" spans="4:5" x14ac:dyDescent="0.35">
      <c r="D16328" s="6" t="str">
        <f t="shared" si="259"/>
        <v>000</v>
      </c>
      <c r="E16328" t="s">
        <v>668</v>
      </c>
    </row>
    <row r="16329" spans="4:5" x14ac:dyDescent="0.35">
      <c r="D16329" s="6" t="str">
        <f t="shared" si="259"/>
        <v>000</v>
      </c>
      <c r="E16329" t="s">
        <v>668</v>
      </c>
    </row>
    <row r="16330" spans="4:5" x14ac:dyDescent="0.35">
      <c r="D16330" s="6" t="str">
        <f t="shared" si="259"/>
        <v>000</v>
      </c>
      <c r="E16330" t="s">
        <v>668</v>
      </c>
    </row>
    <row r="16331" spans="4:5" x14ac:dyDescent="0.35">
      <c r="D16331" s="6" t="str">
        <f t="shared" si="259"/>
        <v>000</v>
      </c>
      <c r="E16331" t="s">
        <v>668</v>
      </c>
    </row>
    <row r="16332" spans="4:5" x14ac:dyDescent="0.35">
      <c r="D16332" s="6" t="str">
        <f t="shared" si="259"/>
        <v>000</v>
      </c>
      <c r="E16332" t="s">
        <v>668</v>
      </c>
    </row>
    <row r="16333" spans="4:5" x14ac:dyDescent="0.35">
      <c r="D16333" s="6" t="str">
        <f t="shared" si="259"/>
        <v>000</v>
      </c>
      <c r="E16333" t="s">
        <v>668</v>
      </c>
    </row>
    <row r="16334" spans="4:5" x14ac:dyDescent="0.35">
      <c r="D16334" s="6" t="str">
        <f t="shared" si="259"/>
        <v>000</v>
      </c>
      <c r="E16334" t="s">
        <v>668</v>
      </c>
    </row>
    <row r="16335" spans="4:5" x14ac:dyDescent="0.35">
      <c r="D16335" s="6" t="str">
        <f t="shared" si="259"/>
        <v>000</v>
      </c>
      <c r="E16335" t="s">
        <v>668</v>
      </c>
    </row>
    <row r="16336" spans="4:5" x14ac:dyDescent="0.35">
      <c r="D16336" s="6" t="str">
        <f t="shared" si="259"/>
        <v>000</v>
      </c>
      <c r="E16336" t="s">
        <v>668</v>
      </c>
    </row>
    <row r="16337" spans="4:5" x14ac:dyDescent="0.35">
      <c r="D16337" s="6" t="str">
        <f t="shared" si="259"/>
        <v>000</v>
      </c>
      <c r="E16337" t="s">
        <v>668</v>
      </c>
    </row>
    <row r="16338" spans="4:5" x14ac:dyDescent="0.35">
      <c r="D16338" s="6" t="str">
        <f t="shared" si="259"/>
        <v>000</v>
      </c>
      <c r="E16338" t="s">
        <v>668</v>
      </c>
    </row>
    <row r="16339" spans="4:5" x14ac:dyDescent="0.35">
      <c r="D16339" s="6" t="str">
        <f t="shared" si="259"/>
        <v>000</v>
      </c>
      <c r="E16339" t="s">
        <v>668</v>
      </c>
    </row>
    <row r="16340" spans="4:5" x14ac:dyDescent="0.35">
      <c r="D16340" s="6" t="str">
        <f t="shared" si="259"/>
        <v>000</v>
      </c>
      <c r="E16340" t="s">
        <v>668</v>
      </c>
    </row>
    <row r="16341" spans="4:5" x14ac:dyDescent="0.35">
      <c r="D16341" s="6" t="str">
        <f t="shared" si="259"/>
        <v>000</v>
      </c>
      <c r="E16341" t="s">
        <v>668</v>
      </c>
    </row>
    <row r="16342" spans="4:5" x14ac:dyDescent="0.35">
      <c r="D16342" s="6" t="str">
        <f t="shared" si="259"/>
        <v>000</v>
      </c>
      <c r="E16342" t="s">
        <v>668</v>
      </c>
    </row>
    <row r="16343" spans="4:5" x14ac:dyDescent="0.35">
      <c r="D16343" s="6" t="str">
        <f t="shared" si="259"/>
        <v>000</v>
      </c>
      <c r="E16343" t="s">
        <v>668</v>
      </c>
    </row>
    <row r="16344" spans="4:5" x14ac:dyDescent="0.35">
      <c r="D16344" s="6" t="str">
        <f t="shared" si="259"/>
        <v>000</v>
      </c>
      <c r="E16344" t="s">
        <v>668</v>
      </c>
    </row>
    <row r="16345" spans="4:5" x14ac:dyDescent="0.35">
      <c r="D16345" s="6" t="str">
        <f t="shared" si="259"/>
        <v>000</v>
      </c>
      <c r="E16345" t="s">
        <v>668</v>
      </c>
    </row>
    <row r="16346" spans="4:5" x14ac:dyDescent="0.35">
      <c r="D16346" s="6" t="str">
        <f t="shared" si="259"/>
        <v>000</v>
      </c>
      <c r="E16346" t="s">
        <v>668</v>
      </c>
    </row>
    <row r="16347" spans="4:5" x14ac:dyDescent="0.35">
      <c r="D16347" s="6" t="str">
        <f t="shared" si="259"/>
        <v>000</v>
      </c>
      <c r="E16347" t="s">
        <v>668</v>
      </c>
    </row>
    <row r="16348" spans="4:5" x14ac:dyDescent="0.35">
      <c r="D16348" s="6" t="str">
        <f t="shared" si="259"/>
        <v>000</v>
      </c>
      <c r="E16348" t="s">
        <v>668</v>
      </c>
    </row>
    <row r="16349" spans="4:5" x14ac:dyDescent="0.35">
      <c r="D16349" s="6" t="str">
        <f t="shared" si="259"/>
        <v>000</v>
      </c>
      <c r="E16349" t="s">
        <v>668</v>
      </c>
    </row>
    <row r="16350" spans="4:5" x14ac:dyDescent="0.35">
      <c r="D16350" s="6" t="str">
        <f t="shared" si="259"/>
        <v>000</v>
      </c>
      <c r="E16350" t="s">
        <v>668</v>
      </c>
    </row>
    <row r="16351" spans="4:5" x14ac:dyDescent="0.35">
      <c r="D16351" s="6" t="str">
        <f t="shared" si="259"/>
        <v>000</v>
      </c>
      <c r="E16351" t="s">
        <v>668</v>
      </c>
    </row>
    <row r="16352" spans="4:5" x14ac:dyDescent="0.35">
      <c r="D16352" s="6" t="str">
        <f t="shared" si="259"/>
        <v>000</v>
      </c>
      <c r="E16352" t="s">
        <v>668</v>
      </c>
    </row>
    <row r="16353" spans="4:5" x14ac:dyDescent="0.35">
      <c r="D16353" s="6" t="str">
        <f t="shared" si="259"/>
        <v>000</v>
      </c>
      <c r="E16353" t="s">
        <v>668</v>
      </c>
    </row>
    <row r="16354" spans="4:5" x14ac:dyDescent="0.35">
      <c r="D16354" s="6" t="str">
        <f t="shared" si="259"/>
        <v>000</v>
      </c>
      <c r="E16354" t="s">
        <v>668</v>
      </c>
    </row>
    <row r="16355" spans="4:5" x14ac:dyDescent="0.35">
      <c r="D16355" s="6" t="str">
        <f t="shared" si="259"/>
        <v>000</v>
      </c>
      <c r="E16355" t="s">
        <v>668</v>
      </c>
    </row>
    <row r="16356" spans="4:5" x14ac:dyDescent="0.35">
      <c r="D16356" s="6" t="str">
        <f t="shared" si="259"/>
        <v>000</v>
      </c>
      <c r="E16356" t="s">
        <v>668</v>
      </c>
    </row>
    <row r="16357" spans="4:5" x14ac:dyDescent="0.35">
      <c r="D16357" s="6" t="str">
        <f t="shared" si="259"/>
        <v>000</v>
      </c>
      <c r="E16357" t="s">
        <v>668</v>
      </c>
    </row>
    <row r="16358" spans="4:5" x14ac:dyDescent="0.35">
      <c r="D16358" s="6" t="str">
        <f t="shared" si="259"/>
        <v>000</v>
      </c>
      <c r="E16358" t="s">
        <v>668</v>
      </c>
    </row>
    <row r="16359" spans="4:5" x14ac:dyDescent="0.35">
      <c r="D16359" s="6" t="str">
        <f t="shared" si="259"/>
        <v>000</v>
      </c>
      <c r="E16359" t="s">
        <v>668</v>
      </c>
    </row>
    <row r="16360" spans="4:5" x14ac:dyDescent="0.35">
      <c r="D16360" s="6" t="str">
        <f t="shared" si="259"/>
        <v>000</v>
      </c>
      <c r="E16360" t="s">
        <v>668</v>
      </c>
    </row>
    <row r="16361" spans="4:5" x14ac:dyDescent="0.35">
      <c r="D16361" s="6" t="str">
        <f t="shared" si="259"/>
        <v>000</v>
      </c>
      <c r="E16361" t="s">
        <v>668</v>
      </c>
    </row>
    <row r="16362" spans="4:5" x14ac:dyDescent="0.35">
      <c r="D16362" s="6" t="str">
        <f t="shared" si="259"/>
        <v>000</v>
      </c>
      <c r="E16362" t="s">
        <v>668</v>
      </c>
    </row>
    <row r="16363" spans="4:5" x14ac:dyDescent="0.35">
      <c r="D16363" s="6" t="str">
        <f t="shared" si="259"/>
        <v>000</v>
      </c>
      <c r="E16363" t="s">
        <v>668</v>
      </c>
    </row>
    <row r="16364" spans="4:5" x14ac:dyDescent="0.35">
      <c r="D16364" s="6" t="str">
        <f t="shared" si="259"/>
        <v>000</v>
      </c>
      <c r="E16364" t="s">
        <v>668</v>
      </c>
    </row>
    <row r="16365" spans="4:5" x14ac:dyDescent="0.35">
      <c r="D16365" s="6" t="str">
        <f t="shared" si="259"/>
        <v>000</v>
      </c>
      <c r="E16365" t="s">
        <v>668</v>
      </c>
    </row>
    <row r="16366" spans="4:5" x14ac:dyDescent="0.35">
      <c r="D16366" s="6" t="str">
        <f t="shared" si="259"/>
        <v>000</v>
      </c>
      <c r="E16366" t="s">
        <v>668</v>
      </c>
    </row>
    <row r="16367" spans="4:5" x14ac:dyDescent="0.35">
      <c r="D16367" s="6" t="str">
        <f t="shared" si="259"/>
        <v>000</v>
      </c>
      <c r="E16367" t="s">
        <v>668</v>
      </c>
    </row>
    <row r="16368" spans="4:5" x14ac:dyDescent="0.35">
      <c r="D16368" s="6" t="str">
        <f t="shared" si="259"/>
        <v>000</v>
      </c>
      <c r="E16368" t="s">
        <v>668</v>
      </c>
    </row>
    <row r="16369" spans="4:5" x14ac:dyDescent="0.35">
      <c r="D16369" s="6" t="str">
        <f t="shared" si="259"/>
        <v>000</v>
      </c>
      <c r="E16369" t="s">
        <v>668</v>
      </c>
    </row>
    <row r="16370" spans="4:5" x14ac:dyDescent="0.35">
      <c r="D16370" s="6" t="str">
        <f t="shared" si="259"/>
        <v>000</v>
      </c>
      <c r="E16370" t="s">
        <v>668</v>
      </c>
    </row>
    <row r="16371" spans="4:5" x14ac:dyDescent="0.35">
      <c r="D16371" s="6" t="str">
        <f t="shared" si="259"/>
        <v>000</v>
      </c>
      <c r="E16371" t="s">
        <v>668</v>
      </c>
    </row>
    <row r="16372" spans="4:5" x14ac:dyDescent="0.35">
      <c r="D16372" s="6" t="str">
        <f t="shared" si="259"/>
        <v>000</v>
      </c>
      <c r="E16372" t="s">
        <v>668</v>
      </c>
    </row>
    <row r="16373" spans="4:5" x14ac:dyDescent="0.35">
      <c r="D16373" s="6" t="str">
        <f t="shared" si="259"/>
        <v>000</v>
      </c>
      <c r="E16373" t="s">
        <v>668</v>
      </c>
    </row>
    <row r="16374" spans="4:5" x14ac:dyDescent="0.35">
      <c r="D16374" s="6" t="str">
        <f t="shared" si="259"/>
        <v>000</v>
      </c>
      <c r="E16374" t="s">
        <v>668</v>
      </c>
    </row>
    <row r="16375" spans="4:5" x14ac:dyDescent="0.35">
      <c r="D16375" s="6" t="str">
        <f t="shared" si="259"/>
        <v>000</v>
      </c>
      <c r="E16375" t="s">
        <v>668</v>
      </c>
    </row>
    <row r="16376" spans="4:5" x14ac:dyDescent="0.35">
      <c r="D16376" s="6" t="str">
        <f t="shared" si="259"/>
        <v>000</v>
      </c>
      <c r="E16376" t="s">
        <v>668</v>
      </c>
    </row>
    <row r="16377" spans="4:5" x14ac:dyDescent="0.35">
      <c r="D16377" s="6" t="str">
        <f t="shared" si="259"/>
        <v>000</v>
      </c>
      <c r="E16377" t="s">
        <v>668</v>
      </c>
    </row>
    <row r="16378" spans="4:5" x14ac:dyDescent="0.35">
      <c r="D16378" s="6" t="str">
        <f t="shared" si="259"/>
        <v>000</v>
      </c>
      <c r="E16378" t="s">
        <v>668</v>
      </c>
    </row>
    <row r="16379" spans="4:5" x14ac:dyDescent="0.35">
      <c r="D16379" s="6" t="str">
        <f t="shared" si="259"/>
        <v>000</v>
      </c>
      <c r="E16379" t="s">
        <v>668</v>
      </c>
    </row>
    <row r="16380" spans="4:5" x14ac:dyDescent="0.35">
      <c r="D16380" s="6" t="str">
        <f t="shared" si="259"/>
        <v>000</v>
      </c>
      <c r="E16380" t="s">
        <v>668</v>
      </c>
    </row>
    <row r="16381" spans="4:5" x14ac:dyDescent="0.35">
      <c r="D16381" s="6" t="str">
        <f t="shared" si="259"/>
        <v>000</v>
      </c>
      <c r="E16381" t="s">
        <v>668</v>
      </c>
    </row>
    <row r="16382" spans="4:5" x14ac:dyDescent="0.35">
      <c r="D16382" s="6" t="str">
        <f t="shared" si="259"/>
        <v>000</v>
      </c>
      <c r="E16382" t="s">
        <v>668</v>
      </c>
    </row>
    <row r="16383" spans="4:5" x14ac:dyDescent="0.35">
      <c r="D16383" s="6" t="str">
        <f t="shared" si="259"/>
        <v>000</v>
      </c>
      <c r="E16383" t="s">
        <v>668</v>
      </c>
    </row>
    <row r="16384" spans="4:5" x14ac:dyDescent="0.35">
      <c r="D16384" s="6" t="str">
        <f t="shared" si="259"/>
        <v>000</v>
      </c>
      <c r="E16384" t="s">
        <v>668</v>
      </c>
    </row>
    <row r="16385" spans="4:5" x14ac:dyDescent="0.35">
      <c r="D16385" s="6" t="str">
        <f t="shared" si="259"/>
        <v>000</v>
      </c>
      <c r="E16385" t="s">
        <v>668</v>
      </c>
    </row>
    <row r="16386" spans="4:5" x14ac:dyDescent="0.35">
      <c r="D16386" s="6" t="str">
        <f t="shared" ref="D16386:D16449" si="260">TEXT((B16386-DATEVALUE("1/1/"&amp;TEXT(B16386,"yyyy"))+1),"000")</f>
        <v>000</v>
      </c>
      <c r="E16386" t="s">
        <v>668</v>
      </c>
    </row>
    <row r="16387" spans="4:5" x14ac:dyDescent="0.35">
      <c r="D16387" s="6" t="str">
        <f t="shared" si="260"/>
        <v>000</v>
      </c>
      <c r="E16387" t="s">
        <v>668</v>
      </c>
    </row>
    <row r="16388" spans="4:5" x14ac:dyDescent="0.35">
      <c r="D16388" s="6" t="str">
        <f t="shared" si="260"/>
        <v>000</v>
      </c>
      <c r="E16388" t="s">
        <v>668</v>
      </c>
    </row>
    <row r="16389" spans="4:5" x14ac:dyDescent="0.35">
      <c r="D16389" s="6" t="str">
        <f t="shared" si="260"/>
        <v>000</v>
      </c>
      <c r="E16389" t="s">
        <v>668</v>
      </c>
    </row>
    <row r="16390" spans="4:5" x14ac:dyDescent="0.35">
      <c r="D16390" s="6" t="str">
        <f t="shared" si="260"/>
        <v>000</v>
      </c>
      <c r="E16390" t="s">
        <v>668</v>
      </c>
    </row>
    <row r="16391" spans="4:5" x14ac:dyDescent="0.35">
      <c r="D16391" s="6" t="str">
        <f t="shared" si="260"/>
        <v>000</v>
      </c>
      <c r="E16391" t="s">
        <v>668</v>
      </c>
    </row>
    <row r="16392" spans="4:5" x14ac:dyDescent="0.35">
      <c r="D16392" s="6" t="str">
        <f t="shared" si="260"/>
        <v>000</v>
      </c>
      <c r="E16392" t="s">
        <v>668</v>
      </c>
    </row>
    <row r="16393" spans="4:5" x14ac:dyDescent="0.35">
      <c r="D16393" s="6" t="str">
        <f t="shared" si="260"/>
        <v>000</v>
      </c>
      <c r="E16393" t="s">
        <v>668</v>
      </c>
    </row>
    <row r="16394" spans="4:5" x14ac:dyDescent="0.35">
      <c r="D16394" s="6" t="str">
        <f t="shared" si="260"/>
        <v>000</v>
      </c>
      <c r="E16394" t="s">
        <v>668</v>
      </c>
    </row>
    <row r="16395" spans="4:5" x14ac:dyDescent="0.35">
      <c r="D16395" s="6" t="str">
        <f t="shared" si="260"/>
        <v>000</v>
      </c>
      <c r="E16395" t="s">
        <v>668</v>
      </c>
    </row>
    <row r="16396" spans="4:5" x14ac:dyDescent="0.35">
      <c r="D16396" s="6" t="str">
        <f t="shared" si="260"/>
        <v>000</v>
      </c>
      <c r="E16396" t="s">
        <v>668</v>
      </c>
    </row>
    <row r="16397" spans="4:5" x14ac:dyDescent="0.35">
      <c r="D16397" s="6" t="str">
        <f t="shared" si="260"/>
        <v>000</v>
      </c>
      <c r="E16397" t="s">
        <v>668</v>
      </c>
    </row>
    <row r="16398" spans="4:5" x14ac:dyDescent="0.35">
      <c r="D16398" s="6" t="str">
        <f t="shared" si="260"/>
        <v>000</v>
      </c>
      <c r="E16398" t="s">
        <v>668</v>
      </c>
    </row>
    <row r="16399" spans="4:5" x14ac:dyDescent="0.35">
      <c r="D16399" s="6" t="str">
        <f t="shared" si="260"/>
        <v>000</v>
      </c>
      <c r="E16399" t="s">
        <v>668</v>
      </c>
    </row>
    <row r="16400" spans="4:5" x14ac:dyDescent="0.35">
      <c r="D16400" s="6" t="str">
        <f t="shared" si="260"/>
        <v>000</v>
      </c>
      <c r="E16400" t="s">
        <v>668</v>
      </c>
    </row>
    <row r="16401" spans="4:5" x14ac:dyDescent="0.35">
      <c r="D16401" s="6" t="str">
        <f t="shared" si="260"/>
        <v>000</v>
      </c>
      <c r="E16401" t="s">
        <v>668</v>
      </c>
    </row>
    <row r="16402" spans="4:5" x14ac:dyDescent="0.35">
      <c r="D16402" s="6" t="str">
        <f t="shared" si="260"/>
        <v>000</v>
      </c>
      <c r="E16402" t="s">
        <v>668</v>
      </c>
    </row>
    <row r="16403" spans="4:5" x14ac:dyDescent="0.35">
      <c r="D16403" s="6" t="str">
        <f t="shared" si="260"/>
        <v>000</v>
      </c>
      <c r="E16403" t="s">
        <v>668</v>
      </c>
    </row>
    <row r="16404" spans="4:5" x14ac:dyDescent="0.35">
      <c r="D16404" s="6" t="str">
        <f t="shared" si="260"/>
        <v>000</v>
      </c>
      <c r="E16404" t="s">
        <v>668</v>
      </c>
    </row>
    <row r="16405" spans="4:5" x14ac:dyDescent="0.35">
      <c r="D16405" s="6" t="str">
        <f t="shared" si="260"/>
        <v>000</v>
      </c>
      <c r="E16405" t="s">
        <v>668</v>
      </c>
    </row>
    <row r="16406" spans="4:5" x14ac:dyDescent="0.35">
      <c r="D16406" s="6" t="str">
        <f t="shared" si="260"/>
        <v>000</v>
      </c>
      <c r="E16406" t="s">
        <v>668</v>
      </c>
    </row>
    <row r="16407" spans="4:5" x14ac:dyDescent="0.35">
      <c r="D16407" s="6" t="str">
        <f t="shared" si="260"/>
        <v>000</v>
      </c>
      <c r="E16407" t="s">
        <v>668</v>
      </c>
    </row>
    <row r="16408" spans="4:5" x14ac:dyDescent="0.35">
      <c r="D16408" s="6" t="str">
        <f t="shared" si="260"/>
        <v>000</v>
      </c>
      <c r="E16408" t="s">
        <v>668</v>
      </c>
    </row>
    <row r="16409" spans="4:5" x14ac:dyDescent="0.35">
      <c r="D16409" s="6" t="str">
        <f t="shared" si="260"/>
        <v>000</v>
      </c>
      <c r="E16409" t="s">
        <v>668</v>
      </c>
    </row>
    <row r="16410" spans="4:5" x14ac:dyDescent="0.35">
      <c r="D16410" s="6" t="str">
        <f t="shared" si="260"/>
        <v>000</v>
      </c>
      <c r="E16410" t="s">
        <v>668</v>
      </c>
    </row>
    <row r="16411" spans="4:5" x14ac:dyDescent="0.35">
      <c r="D16411" s="6" t="str">
        <f t="shared" si="260"/>
        <v>000</v>
      </c>
      <c r="E16411" t="s">
        <v>668</v>
      </c>
    </row>
    <row r="16412" spans="4:5" x14ac:dyDescent="0.35">
      <c r="D16412" s="6" t="str">
        <f t="shared" si="260"/>
        <v>000</v>
      </c>
      <c r="E16412" t="s">
        <v>668</v>
      </c>
    </row>
    <row r="16413" spans="4:5" x14ac:dyDescent="0.35">
      <c r="D16413" s="6" t="str">
        <f t="shared" si="260"/>
        <v>000</v>
      </c>
      <c r="E16413" t="s">
        <v>668</v>
      </c>
    </row>
    <row r="16414" spans="4:5" x14ac:dyDescent="0.35">
      <c r="D16414" s="6" t="str">
        <f t="shared" si="260"/>
        <v>000</v>
      </c>
      <c r="E16414" t="s">
        <v>668</v>
      </c>
    </row>
    <row r="16415" spans="4:5" x14ac:dyDescent="0.35">
      <c r="D16415" s="6" t="str">
        <f t="shared" si="260"/>
        <v>000</v>
      </c>
      <c r="E16415" t="s">
        <v>668</v>
      </c>
    </row>
    <row r="16416" spans="4:5" x14ac:dyDescent="0.35">
      <c r="D16416" s="6" t="str">
        <f t="shared" si="260"/>
        <v>000</v>
      </c>
      <c r="E16416" t="s">
        <v>668</v>
      </c>
    </row>
    <row r="16417" spans="4:5" x14ac:dyDescent="0.35">
      <c r="D16417" s="6" t="str">
        <f t="shared" si="260"/>
        <v>000</v>
      </c>
      <c r="E16417" t="s">
        <v>668</v>
      </c>
    </row>
    <row r="16418" spans="4:5" x14ac:dyDescent="0.35">
      <c r="D16418" s="6" t="str">
        <f t="shared" si="260"/>
        <v>000</v>
      </c>
      <c r="E16418" t="s">
        <v>668</v>
      </c>
    </row>
    <row r="16419" spans="4:5" x14ac:dyDescent="0.35">
      <c r="D16419" s="6" t="str">
        <f t="shared" si="260"/>
        <v>000</v>
      </c>
      <c r="E16419" t="s">
        <v>668</v>
      </c>
    </row>
    <row r="16420" spans="4:5" x14ac:dyDescent="0.35">
      <c r="D16420" s="6" t="str">
        <f t="shared" si="260"/>
        <v>000</v>
      </c>
      <c r="E16420" t="s">
        <v>668</v>
      </c>
    </row>
    <row r="16421" spans="4:5" x14ac:dyDescent="0.35">
      <c r="D16421" s="6" t="str">
        <f t="shared" si="260"/>
        <v>000</v>
      </c>
      <c r="E16421" t="s">
        <v>668</v>
      </c>
    </row>
    <row r="16422" spans="4:5" x14ac:dyDescent="0.35">
      <c r="D16422" s="6" t="str">
        <f t="shared" si="260"/>
        <v>000</v>
      </c>
      <c r="E16422" t="s">
        <v>668</v>
      </c>
    </row>
    <row r="16423" spans="4:5" x14ac:dyDescent="0.35">
      <c r="D16423" s="6" t="str">
        <f t="shared" si="260"/>
        <v>000</v>
      </c>
      <c r="E16423" t="s">
        <v>668</v>
      </c>
    </row>
    <row r="16424" spans="4:5" x14ac:dyDescent="0.35">
      <c r="D16424" s="6" t="str">
        <f t="shared" si="260"/>
        <v>000</v>
      </c>
      <c r="E16424" t="s">
        <v>668</v>
      </c>
    </row>
    <row r="16425" spans="4:5" x14ac:dyDescent="0.35">
      <c r="D16425" s="6" t="str">
        <f t="shared" si="260"/>
        <v>000</v>
      </c>
      <c r="E16425" t="s">
        <v>668</v>
      </c>
    </row>
    <row r="16426" spans="4:5" x14ac:dyDescent="0.35">
      <c r="D16426" s="6" t="str">
        <f t="shared" si="260"/>
        <v>000</v>
      </c>
      <c r="E16426" t="s">
        <v>668</v>
      </c>
    </row>
    <row r="16427" spans="4:5" x14ac:dyDescent="0.35">
      <c r="D16427" s="6" t="str">
        <f t="shared" si="260"/>
        <v>000</v>
      </c>
      <c r="E16427" t="s">
        <v>668</v>
      </c>
    </row>
    <row r="16428" spans="4:5" x14ac:dyDescent="0.35">
      <c r="D16428" s="6" t="str">
        <f t="shared" si="260"/>
        <v>000</v>
      </c>
      <c r="E16428" t="s">
        <v>668</v>
      </c>
    </row>
    <row r="16429" spans="4:5" x14ac:dyDescent="0.35">
      <c r="D16429" s="6" t="str">
        <f t="shared" si="260"/>
        <v>000</v>
      </c>
      <c r="E16429" t="s">
        <v>668</v>
      </c>
    </row>
    <row r="16430" spans="4:5" x14ac:dyDescent="0.35">
      <c r="D16430" s="6" t="str">
        <f t="shared" si="260"/>
        <v>000</v>
      </c>
      <c r="E16430" t="s">
        <v>668</v>
      </c>
    </row>
    <row r="16431" spans="4:5" x14ac:dyDescent="0.35">
      <c r="D16431" s="6" t="str">
        <f t="shared" si="260"/>
        <v>000</v>
      </c>
      <c r="E16431" t="s">
        <v>668</v>
      </c>
    </row>
    <row r="16432" spans="4:5" x14ac:dyDescent="0.35">
      <c r="D16432" s="6" t="str">
        <f t="shared" si="260"/>
        <v>000</v>
      </c>
      <c r="E16432" t="s">
        <v>668</v>
      </c>
    </row>
    <row r="16433" spans="4:5" x14ac:dyDescent="0.35">
      <c r="D16433" s="6" t="str">
        <f t="shared" si="260"/>
        <v>000</v>
      </c>
      <c r="E16433" t="s">
        <v>668</v>
      </c>
    </row>
    <row r="16434" spans="4:5" x14ac:dyDescent="0.35">
      <c r="D16434" s="6" t="str">
        <f t="shared" si="260"/>
        <v>000</v>
      </c>
      <c r="E16434" t="s">
        <v>668</v>
      </c>
    </row>
    <row r="16435" spans="4:5" x14ac:dyDescent="0.35">
      <c r="D16435" s="6" t="str">
        <f t="shared" si="260"/>
        <v>000</v>
      </c>
      <c r="E16435" t="s">
        <v>668</v>
      </c>
    </row>
    <row r="16436" spans="4:5" x14ac:dyDescent="0.35">
      <c r="D16436" s="6" t="str">
        <f t="shared" si="260"/>
        <v>000</v>
      </c>
      <c r="E16436" t="s">
        <v>668</v>
      </c>
    </row>
    <row r="16437" spans="4:5" x14ac:dyDescent="0.35">
      <c r="D16437" s="6" t="str">
        <f t="shared" si="260"/>
        <v>000</v>
      </c>
      <c r="E16437" t="s">
        <v>668</v>
      </c>
    </row>
    <row r="16438" spans="4:5" x14ac:dyDescent="0.35">
      <c r="D16438" s="6" t="str">
        <f t="shared" si="260"/>
        <v>000</v>
      </c>
      <c r="E16438" t="s">
        <v>668</v>
      </c>
    </row>
    <row r="16439" spans="4:5" x14ac:dyDescent="0.35">
      <c r="D16439" s="6" t="str">
        <f t="shared" si="260"/>
        <v>000</v>
      </c>
      <c r="E16439" t="s">
        <v>668</v>
      </c>
    </row>
    <row r="16440" spans="4:5" x14ac:dyDescent="0.35">
      <c r="D16440" s="6" t="str">
        <f t="shared" si="260"/>
        <v>000</v>
      </c>
      <c r="E16440" t="s">
        <v>668</v>
      </c>
    </row>
    <row r="16441" spans="4:5" x14ac:dyDescent="0.35">
      <c r="D16441" s="6" t="str">
        <f t="shared" si="260"/>
        <v>000</v>
      </c>
      <c r="E16441" t="s">
        <v>668</v>
      </c>
    </row>
    <row r="16442" spans="4:5" x14ac:dyDescent="0.35">
      <c r="D16442" s="6" t="str">
        <f t="shared" si="260"/>
        <v>000</v>
      </c>
      <c r="E16442" t="s">
        <v>668</v>
      </c>
    </row>
    <row r="16443" spans="4:5" x14ac:dyDescent="0.35">
      <c r="D16443" s="6" t="str">
        <f t="shared" si="260"/>
        <v>000</v>
      </c>
      <c r="E16443" t="s">
        <v>668</v>
      </c>
    </row>
    <row r="16444" spans="4:5" x14ac:dyDescent="0.35">
      <c r="D16444" s="6" t="str">
        <f t="shared" si="260"/>
        <v>000</v>
      </c>
      <c r="E16444" t="s">
        <v>668</v>
      </c>
    </row>
    <row r="16445" spans="4:5" x14ac:dyDescent="0.35">
      <c r="D16445" s="6" t="str">
        <f t="shared" si="260"/>
        <v>000</v>
      </c>
      <c r="E16445" t="s">
        <v>668</v>
      </c>
    </row>
    <row r="16446" spans="4:5" x14ac:dyDescent="0.35">
      <c r="D16446" s="6" t="str">
        <f t="shared" si="260"/>
        <v>000</v>
      </c>
      <c r="E16446" t="s">
        <v>668</v>
      </c>
    </row>
    <row r="16447" spans="4:5" x14ac:dyDescent="0.35">
      <c r="D16447" s="6" t="str">
        <f t="shared" si="260"/>
        <v>000</v>
      </c>
      <c r="E16447" t="s">
        <v>668</v>
      </c>
    </row>
    <row r="16448" spans="4:5" x14ac:dyDescent="0.35">
      <c r="D16448" s="6" t="str">
        <f t="shared" si="260"/>
        <v>000</v>
      </c>
      <c r="E16448" t="s">
        <v>668</v>
      </c>
    </row>
    <row r="16449" spans="4:5" x14ac:dyDescent="0.35">
      <c r="D16449" s="6" t="str">
        <f t="shared" si="260"/>
        <v>000</v>
      </c>
      <c r="E16449" t="s">
        <v>668</v>
      </c>
    </row>
    <row r="16450" spans="4:5" x14ac:dyDescent="0.35">
      <c r="D16450" s="6" t="str">
        <f t="shared" ref="D16450:D16513" si="261">TEXT((B16450-DATEVALUE("1/1/"&amp;TEXT(B16450,"yyyy"))+1),"000")</f>
        <v>000</v>
      </c>
      <c r="E16450" t="s">
        <v>668</v>
      </c>
    </row>
    <row r="16451" spans="4:5" x14ac:dyDescent="0.35">
      <c r="D16451" s="6" t="str">
        <f t="shared" si="261"/>
        <v>000</v>
      </c>
      <c r="E16451" t="s">
        <v>668</v>
      </c>
    </row>
    <row r="16452" spans="4:5" x14ac:dyDescent="0.35">
      <c r="D16452" s="6" t="str">
        <f t="shared" si="261"/>
        <v>000</v>
      </c>
      <c r="E16452" t="s">
        <v>668</v>
      </c>
    </row>
    <row r="16453" spans="4:5" x14ac:dyDescent="0.35">
      <c r="D16453" s="6" t="str">
        <f t="shared" si="261"/>
        <v>000</v>
      </c>
      <c r="E16453" t="s">
        <v>668</v>
      </c>
    </row>
    <row r="16454" spans="4:5" x14ac:dyDescent="0.35">
      <c r="D16454" s="6" t="str">
        <f t="shared" si="261"/>
        <v>000</v>
      </c>
      <c r="E16454" t="s">
        <v>668</v>
      </c>
    </row>
    <row r="16455" spans="4:5" x14ac:dyDescent="0.35">
      <c r="D16455" s="6" t="str">
        <f t="shared" si="261"/>
        <v>000</v>
      </c>
      <c r="E16455" t="s">
        <v>668</v>
      </c>
    </row>
    <row r="16456" spans="4:5" x14ac:dyDescent="0.35">
      <c r="D16456" s="6" t="str">
        <f t="shared" si="261"/>
        <v>000</v>
      </c>
      <c r="E16456" t="s">
        <v>668</v>
      </c>
    </row>
    <row r="16457" spans="4:5" x14ac:dyDescent="0.35">
      <c r="D16457" s="6" t="str">
        <f t="shared" si="261"/>
        <v>000</v>
      </c>
      <c r="E16457" t="s">
        <v>668</v>
      </c>
    </row>
    <row r="16458" spans="4:5" x14ac:dyDescent="0.35">
      <c r="D16458" s="6" t="str">
        <f t="shared" si="261"/>
        <v>000</v>
      </c>
      <c r="E16458" t="s">
        <v>668</v>
      </c>
    </row>
    <row r="16459" spans="4:5" x14ac:dyDescent="0.35">
      <c r="D16459" s="6" t="str">
        <f t="shared" si="261"/>
        <v>000</v>
      </c>
      <c r="E16459" t="s">
        <v>668</v>
      </c>
    </row>
    <row r="16460" spans="4:5" x14ac:dyDescent="0.35">
      <c r="D16460" s="6" t="str">
        <f t="shared" si="261"/>
        <v>000</v>
      </c>
      <c r="E16460" t="s">
        <v>668</v>
      </c>
    </row>
    <row r="16461" spans="4:5" x14ac:dyDescent="0.35">
      <c r="D16461" s="6" t="str">
        <f t="shared" si="261"/>
        <v>000</v>
      </c>
      <c r="E16461" t="s">
        <v>668</v>
      </c>
    </row>
    <row r="16462" spans="4:5" x14ac:dyDescent="0.35">
      <c r="D16462" s="6" t="str">
        <f t="shared" si="261"/>
        <v>000</v>
      </c>
      <c r="E16462" t="s">
        <v>668</v>
      </c>
    </row>
    <row r="16463" spans="4:5" x14ac:dyDescent="0.35">
      <c r="D16463" s="6" t="str">
        <f t="shared" si="261"/>
        <v>000</v>
      </c>
      <c r="E16463" t="s">
        <v>668</v>
      </c>
    </row>
    <row r="16464" spans="4:5" x14ac:dyDescent="0.35">
      <c r="D16464" s="6" t="str">
        <f t="shared" si="261"/>
        <v>000</v>
      </c>
      <c r="E16464" t="s">
        <v>668</v>
      </c>
    </row>
    <row r="16465" spans="4:5" x14ac:dyDescent="0.35">
      <c r="D16465" s="6" t="str">
        <f t="shared" si="261"/>
        <v>000</v>
      </c>
      <c r="E16465" t="s">
        <v>668</v>
      </c>
    </row>
    <row r="16466" spans="4:5" x14ac:dyDescent="0.35">
      <c r="D16466" s="6" t="str">
        <f t="shared" si="261"/>
        <v>000</v>
      </c>
      <c r="E16466" t="s">
        <v>668</v>
      </c>
    </row>
    <row r="16467" spans="4:5" x14ac:dyDescent="0.35">
      <c r="D16467" s="6" t="str">
        <f t="shared" si="261"/>
        <v>000</v>
      </c>
      <c r="E16467" t="s">
        <v>668</v>
      </c>
    </row>
    <row r="16468" spans="4:5" x14ac:dyDescent="0.35">
      <c r="D16468" s="6" t="str">
        <f t="shared" si="261"/>
        <v>000</v>
      </c>
      <c r="E16468" t="s">
        <v>668</v>
      </c>
    </row>
    <row r="16469" spans="4:5" x14ac:dyDescent="0.35">
      <c r="D16469" s="6" t="str">
        <f t="shared" si="261"/>
        <v>000</v>
      </c>
      <c r="E16469" t="s">
        <v>668</v>
      </c>
    </row>
    <row r="16470" spans="4:5" x14ac:dyDescent="0.35">
      <c r="D16470" s="6" t="str">
        <f t="shared" si="261"/>
        <v>000</v>
      </c>
      <c r="E16470" t="s">
        <v>668</v>
      </c>
    </row>
    <row r="16471" spans="4:5" x14ac:dyDescent="0.35">
      <c r="D16471" s="6" t="str">
        <f t="shared" si="261"/>
        <v>000</v>
      </c>
      <c r="E16471" t="s">
        <v>668</v>
      </c>
    </row>
    <row r="16472" spans="4:5" x14ac:dyDescent="0.35">
      <c r="D16472" s="6" t="str">
        <f t="shared" si="261"/>
        <v>000</v>
      </c>
      <c r="E16472" t="s">
        <v>668</v>
      </c>
    </row>
    <row r="16473" spans="4:5" x14ac:dyDescent="0.35">
      <c r="D16473" s="6" t="str">
        <f t="shared" si="261"/>
        <v>000</v>
      </c>
      <c r="E16473" t="s">
        <v>668</v>
      </c>
    </row>
    <row r="16474" spans="4:5" x14ac:dyDescent="0.35">
      <c r="D16474" s="6" t="str">
        <f t="shared" si="261"/>
        <v>000</v>
      </c>
      <c r="E16474" t="s">
        <v>668</v>
      </c>
    </row>
    <row r="16475" spans="4:5" x14ac:dyDescent="0.35">
      <c r="D16475" s="6" t="str">
        <f t="shared" si="261"/>
        <v>000</v>
      </c>
      <c r="E16475" t="s">
        <v>668</v>
      </c>
    </row>
    <row r="16476" spans="4:5" x14ac:dyDescent="0.35">
      <c r="D16476" s="6" t="str">
        <f t="shared" si="261"/>
        <v>000</v>
      </c>
      <c r="E16476" t="s">
        <v>668</v>
      </c>
    </row>
    <row r="16477" spans="4:5" x14ac:dyDescent="0.35">
      <c r="D16477" s="6" t="str">
        <f t="shared" si="261"/>
        <v>000</v>
      </c>
      <c r="E16477" t="s">
        <v>668</v>
      </c>
    </row>
    <row r="16478" spans="4:5" x14ac:dyDescent="0.35">
      <c r="D16478" s="6" t="str">
        <f t="shared" si="261"/>
        <v>000</v>
      </c>
      <c r="E16478" t="s">
        <v>668</v>
      </c>
    </row>
    <row r="16479" spans="4:5" x14ac:dyDescent="0.35">
      <c r="D16479" s="6" t="str">
        <f t="shared" si="261"/>
        <v>000</v>
      </c>
      <c r="E16479" t="s">
        <v>668</v>
      </c>
    </row>
    <row r="16480" spans="4:5" x14ac:dyDescent="0.35">
      <c r="D16480" s="6" t="str">
        <f t="shared" si="261"/>
        <v>000</v>
      </c>
      <c r="E16480" t="s">
        <v>668</v>
      </c>
    </row>
    <row r="16481" spans="4:5" x14ac:dyDescent="0.35">
      <c r="D16481" s="6" t="str">
        <f t="shared" si="261"/>
        <v>000</v>
      </c>
      <c r="E16481" t="s">
        <v>668</v>
      </c>
    </row>
    <row r="16482" spans="4:5" x14ac:dyDescent="0.35">
      <c r="D16482" s="6" t="str">
        <f t="shared" si="261"/>
        <v>000</v>
      </c>
      <c r="E16482" t="s">
        <v>668</v>
      </c>
    </row>
    <row r="16483" spans="4:5" x14ac:dyDescent="0.35">
      <c r="D16483" s="6" t="str">
        <f t="shared" si="261"/>
        <v>000</v>
      </c>
      <c r="E16483" t="s">
        <v>668</v>
      </c>
    </row>
    <row r="16484" spans="4:5" x14ac:dyDescent="0.35">
      <c r="D16484" s="6" t="str">
        <f t="shared" si="261"/>
        <v>000</v>
      </c>
      <c r="E16484" t="s">
        <v>668</v>
      </c>
    </row>
    <row r="16485" spans="4:5" x14ac:dyDescent="0.35">
      <c r="D16485" s="6" t="str">
        <f t="shared" si="261"/>
        <v>000</v>
      </c>
      <c r="E16485" t="s">
        <v>668</v>
      </c>
    </row>
    <row r="16486" spans="4:5" x14ac:dyDescent="0.35">
      <c r="D16486" s="6" t="str">
        <f t="shared" si="261"/>
        <v>000</v>
      </c>
      <c r="E16486" t="s">
        <v>668</v>
      </c>
    </row>
    <row r="16487" spans="4:5" x14ac:dyDescent="0.35">
      <c r="D16487" s="6" t="str">
        <f t="shared" si="261"/>
        <v>000</v>
      </c>
      <c r="E16487" t="s">
        <v>668</v>
      </c>
    </row>
    <row r="16488" spans="4:5" x14ac:dyDescent="0.35">
      <c r="D16488" s="6" t="str">
        <f t="shared" si="261"/>
        <v>000</v>
      </c>
      <c r="E16488" t="s">
        <v>668</v>
      </c>
    </row>
    <row r="16489" spans="4:5" x14ac:dyDescent="0.35">
      <c r="D16489" s="6" t="str">
        <f t="shared" si="261"/>
        <v>000</v>
      </c>
      <c r="E16489" t="s">
        <v>668</v>
      </c>
    </row>
    <row r="16490" spans="4:5" x14ac:dyDescent="0.35">
      <c r="D16490" s="6" t="str">
        <f t="shared" si="261"/>
        <v>000</v>
      </c>
      <c r="E16490" t="s">
        <v>668</v>
      </c>
    </row>
    <row r="16491" spans="4:5" x14ac:dyDescent="0.35">
      <c r="D16491" s="6" t="str">
        <f t="shared" si="261"/>
        <v>000</v>
      </c>
      <c r="E16491" t="s">
        <v>668</v>
      </c>
    </row>
    <row r="16492" spans="4:5" x14ac:dyDescent="0.35">
      <c r="D16492" s="6" t="str">
        <f t="shared" si="261"/>
        <v>000</v>
      </c>
      <c r="E16492" t="s">
        <v>668</v>
      </c>
    </row>
    <row r="16493" spans="4:5" x14ac:dyDescent="0.35">
      <c r="D16493" s="6" t="str">
        <f t="shared" si="261"/>
        <v>000</v>
      </c>
      <c r="E16493" t="s">
        <v>668</v>
      </c>
    </row>
    <row r="16494" spans="4:5" x14ac:dyDescent="0.35">
      <c r="D16494" s="6" t="str">
        <f t="shared" si="261"/>
        <v>000</v>
      </c>
      <c r="E16494" t="s">
        <v>668</v>
      </c>
    </row>
    <row r="16495" spans="4:5" x14ac:dyDescent="0.35">
      <c r="D16495" s="6" t="str">
        <f t="shared" si="261"/>
        <v>000</v>
      </c>
      <c r="E16495" t="s">
        <v>668</v>
      </c>
    </row>
    <row r="16496" spans="4:5" x14ac:dyDescent="0.35">
      <c r="D16496" s="6" t="str">
        <f t="shared" si="261"/>
        <v>000</v>
      </c>
      <c r="E16496" t="s">
        <v>668</v>
      </c>
    </row>
    <row r="16497" spans="4:5" x14ac:dyDescent="0.35">
      <c r="D16497" s="6" t="str">
        <f t="shared" si="261"/>
        <v>000</v>
      </c>
      <c r="E16497" t="s">
        <v>668</v>
      </c>
    </row>
    <row r="16498" spans="4:5" x14ac:dyDescent="0.35">
      <c r="D16498" s="6" t="str">
        <f t="shared" si="261"/>
        <v>000</v>
      </c>
      <c r="E16498" t="s">
        <v>668</v>
      </c>
    </row>
    <row r="16499" spans="4:5" x14ac:dyDescent="0.35">
      <c r="D16499" s="6" t="str">
        <f t="shared" si="261"/>
        <v>000</v>
      </c>
      <c r="E16499" t="s">
        <v>668</v>
      </c>
    </row>
    <row r="16500" spans="4:5" x14ac:dyDescent="0.35">
      <c r="D16500" s="6" t="str">
        <f t="shared" si="261"/>
        <v>000</v>
      </c>
      <c r="E16500" t="s">
        <v>668</v>
      </c>
    </row>
    <row r="16501" spans="4:5" x14ac:dyDescent="0.35">
      <c r="D16501" s="6" t="str">
        <f t="shared" si="261"/>
        <v>000</v>
      </c>
      <c r="E16501" t="s">
        <v>668</v>
      </c>
    </row>
    <row r="16502" spans="4:5" x14ac:dyDescent="0.35">
      <c r="D16502" s="6" t="str">
        <f t="shared" si="261"/>
        <v>000</v>
      </c>
      <c r="E16502" t="s">
        <v>668</v>
      </c>
    </row>
    <row r="16503" spans="4:5" x14ac:dyDescent="0.35">
      <c r="D16503" s="6" t="str">
        <f t="shared" si="261"/>
        <v>000</v>
      </c>
      <c r="E16503" t="s">
        <v>668</v>
      </c>
    </row>
    <row r="16504" spans="4:5" x14ac:dyDescent="0.35">
      <c r="D16504" s="6" t="str">
        <f t="shared" si="261"/>
        <v>000</v>
      </c>
      <c r="E16504" t="s">
        <v>668</v>
      </c>
    </row>
    <row r="16505" spans="4:5" x14ac:dyDescent="0.35">
      <c r="D16505" s="6" t="str">
        <f t="shared" si="261"/>
        <v>000</v>
      </c>
      <c r="E16505" t="s">
        <v>668</v>
      </c>
    </row>
    <row r="16506" spans="4:5" x14ac:dyDescent="0.35">
      <c r="D16506" s="6" t="str">
        <f t="shared" si="261"/>
        <v>000</v>
      </c>
      <c r="E16506" t="s">
        <v>668</v>
      </c>
    </row>
    <row r="16507" spans="4:5" x14ac:dyDescent="0.35">
      <c r="D16507" s="6" t="str">
        <f t="shared" si="261"/>
        <v>000</v>
      </c>
      <c r="E16507" t="s">
        <v>668</v>
      </c>
    </row>
    <row r="16508" spans="4:5" x14ac:dyDescent="0.35">
      <c r="D16508" s="6" t="str">
        <f t="shared" si="261"/>
        <v>000</v>
      </c>
      <c r="E16508" t="s">
        <v>668</v>
      </c>
    </row>
    <row r="16509" spans="4:5" x14ac:dyDescent="0.35">
      <c r="D16509" s="6" t="str">
        <f t="shared" si="261"/>
        <v>000</v>
      </c>
      <c r="E16509" t="s">
        <v>668</v>
      </c>
    </row>
    <row r="16510" spans="4:5" x14ac:dyDescent="0.35">
      <c r="D16510" s="6" t="str">
        <f t="shared" si="261"/>
        <v>000</v>
      </c>
      <c r="E16510" t="s">
        <v>668</v>
      </c>
    </row>
    <row r="16511" spans="4:5" x14ac:dyDescent="0.35">
      <c r="D16511" s="6" t="str">
        <f t="shared" si="261"/>
        <v>000</v>
      </c>
      <c r="E16511" t="s">
        <v>668</v>
      </c>
    </row>
    <row r="16512" spans="4:5" x14ac:dyDescent="0.35">
      <c r="D16512" s="6" t="str">
        <f t="shared" si="261"/>
        <v>000</v>
      </c>
      <c r="E16512" t="s">
        <v>668</v>
      </c>
    </row>
    <row r="16513" spans="4:5" x14ac:dyDescent="0.35">
      <c r="D16513" s="6" t="str">
        <f t="shared" si="261"/>
        <v>000</v>
      </c>
      <c r="E16513" t="s">
        <v>668</v>
      </c>
    </row>
    <row r="16514" spans="4:5" x14ac:dyDescent="0.35">
      <c r="D16514" s="6" t="str">
        <f t="shared" ref="D16514:D16577" si="262">TEXT((B16514-DATEVALUE("1/1/"&amp;TEXT(B16514,"yyyy"))+1),"000")</f>
        <v>000</v>
      </c>
      <c r="E16514" t="s">
        <v>668</v>
      </c>
    </row>
    <row r="16515" spans="4:5" x14ac:dyDescent="0.35">
      <c r="D16515" s="6" t="str">
        <f t="shared" si="262"/>
        <v>000</v>
      </c>
      <c r="E16515" t="s">
        <v>668</v>
      </c>
    </row>
    <row r="16516" spans="4:5" x14ac:dyDescent="0.35">
      <c r="D16516" s="6" t="str">
        <f t="shared" si="262"/>
        <v>000</v>
      </c>
      <c r="E16516" t="s">
        <v>668</v>
      </c>
    </row>
    <row r="16517" spans="4:5" x14ac:dyDescent="0.35">
      <c r="D16517" s="6" t="str">
        <f t="shared" si="262"/>
        <v>000</v>
      </c>
      <c r="E16517" t="s">
        <v>668</v>
      </c>
    </row>
    <row r="16518" spans="4:5" x14ac:dyDescent="0.35">
      <c r="D16518" s="6" t="str">
        <f t="shared" si="262"/>
        <v>000</v>
      </c>
      <c r="E16518" t="s">
        <v>668</v>
      </c>
    </row>
    <row r="16519" spans="4:5" x14ac:dyDescent="0.35">
      <c r="D16519" s="6" t="str">
        <f t="shared" si="262"/>
        <v>000</v>
      </c>
      <c r="E16519" t="s">
        <v>668</v>
      </c>
    </row>
    <row r="16520" spans="4:5" x14ac:dyDescent="0.35">
      <c r="D16520" s="6" t="str">
        <f t="shared" si="262"/>
        <v>000</v>
      </c>
      <c r="E16520" t="s">
        <v>668</v>
      </c>
    </row>
    <row r="16521" spans="4:5" x14ac:dyDescent="0.35">
      <c r="D16521" s="6" t="str">
        <f t="shared" si="262"/>
        <v>000</v>
      </c>
      <c r="E16521" t="s">
        <v>668</v>
      </c>
    </row>
    <row r="16522" spans="4:5" x14ac:dyDescent="0.35">
      <c r="D16522" s="6" t="str">
        <f t="shared" si="262"/>
        <v>000</v>
      </c>
      <c r="E16522" t="s">
        <v>668</v>
      </c>
    </row>
    <row r="16523" spans="4:5" x14ac:dyDescent="0.35">
      <c r="D16523" s="6" t="str">
        <f t="shared" si="262"/>
        <v>000</v>
      </c>
      <c r="E16523" t="s">
        <v>668</v>
      </c>
    </row>
    <row r="16524" spans="4:5" x14ac:dyDescent="0.35">
      <c r="D16524" s="6" t="str">
        <f t="shared" si="262"/>
        <v>000</v>
      </c>
      <c r="E16524" t="s">
        <v>668</v>
      </c>
    </row>
    <row r="16525" spans="4:5" x14ac:dyDescent="0.35">
      <c r="D16525" s="6" t="str">
        <f t="shared" si="262"/>
        <v>000</v>
      </c>
      <c r="E16525" t="s">
        <v>668</v>
      </c>
    </row>
    <row r="16526" spans="4:5" x14ac:dyDescent="0.35">
      <c r="D16526" s="6" t="str">
        <f t="shared" si="262"/>
        <v>000</v>
      </c>
      <c r="E16526" t="s">
        <v>668</v>
      </c>
    </row>
    <row r="16527" spans="4:5" x14ac:dyDescent="0.35">
      <c r="D16527" s="6" t="str">
        <f t="shared" si="262"/>
        <v>000</v>
      </c>
      <c r="E16527" t="s">
        <v>668</v>
      </c>
    </row>
    <row r="16528" spans="4:5" x14ac:dyDescent="0.35">
      <c r="D16528" s="6" t="str">
        <f t="shared" si="262"/>
        <v>000</v>
      </c>
      <c r="E16528" t="s">
        <v>668</v>
      </c>
    </row>
    <row r="16529" spans="4:5" x14ac:dyDescent="0.35">
      <c r="D16529" s="6" t="str">
        <f t="shared" si="262"/>
        <v>000</v>
      </c>
      <c r="E16529" t="s">
        <v>668</v>
      </c>
    </row>
    <row r="16530" spans="4:5" x14ac:dyDescent="0.35">
      <c r="D16530" s="6" t="str">
        <f t="shared" si="262"/>
        <v>000</v>
      </c>
      <c r="E16530" t="s">
        <v>668</v>
      </c>
    </row>
    <row r="16531" spans="4:5" x14ac:dyDescent="0.35">
      <c r="D16531" s="6" t="str">
        <f t="shared" si="262"/>
        <v>000</v>
      </c>
      <c r="E16531" t="s">
        <v>668</v>
      </c>
    </row>
    <row r="16532" spans="4:5" x14ac:dyDescent="0.35">
      <c r="D16532" s="6" t="str">
        <f t="shared" si="262"/>
        <v>000</v>
      </c>
      <c r="E16532" t="s">
        <v>668</v>
      </c>
    </row>
    <row r="16533" spans="4:5" x14ac:dyDescent="0.35">
      <c r="D16533" s="6" t="str">
        <f t="shared" si="262"/>
        <v>000</v>
      </c>
      <c r="E16533" t="s">
        <v>668</v>
      </c>
    </row>
    <row r="16534" spans="4:5" x14ac:dyDescent="0.35">
      <c r="D16534" s="6" t="str">
        <f t="shared" si="262"/>
        <v>000</v>
      </c>
      <c r="E16534" t="s">
        <v>668</v>
      </c>
    </row>
    <row r="16535" spans="4:5" x14ac:dyDescent="0.35">
      <c r="D16535" s="6" t="str">
        <f t="shared" si="262"/>
        <v>000</v>
      </c>
      <c r="E16535" t="s">
        <v>668</v>
      </c>
    </row>
    <row r="16536" spans="4:5" x14ac:dyDescent="0.35">
      <c r="D16536" s="6" t="str">
        <f t="shared" si="262"/>
        <v>000</v>
      </c>
      <c r="E16536" t="s">
        <v>668</v>
      </c>
    </row>
    <row r="16537" spans="4:5" x14ac:dyDescent="0.35">
      <c r="D16537" s="6" t="str">
        <f t="shared" si="262"/>
        <v>000</v>
      </c>
      <c r="E16537" t="s">
        <v>668</v>
      </c>
    </row>
    <row r="16538" spans="4:5" x14ac:dyDescent="0.35">
      <c r="D16538" s="6" t="str">
        <f t="shared" si="262"/>
        <v>000</v>
      </c>
      <c r="E16538" t="s">
        <v>668</v>
      </c>
    </row>
    <row r="16539" spans="4:5" x14ac:dyDescent="0.35">
      <c r="D16539" s="6" t="str">
        <f t="shared" si="262"/>
        <v>000</v>
      </c>
      <c r="E16539" t="s">
        <v>668</v>
      </c>
    </row>
    <row r="16540" spans="4:5" x14ac:dyDescent="0.35">
      <c r="D16540" s="6" t="str">
        <f t="shared" si="262"/>
        <v>000</v>
      </c>
      <c r="E16540" t="s">
        <v>668</v>
      </c>
    </row>
    <row r="16541" spans="4:5" x14ac:dyDescent="0.35">
      <c r="D16541" s="6" t="str">
        <f t="shared" si="262"/>
        <v>000</v>
      </c>
      <c r="E16541" t="s">
        <v>668</v>
      </c>
    </row>
    <row r="16542" spans="4:5" x14ac:dyDescent="0.35">
      <c r="D16542" s="6" t="str">
        <f t="shared" si="262"/>
        <v>000</v>
      </c>
      <c r="E16542" t="s">
        <v>668</v>
      </c>
    </row>
    <row r="16543" spans="4:5" x14ac:dyDescent="0.35">
      <c r="D16543" s="6" t="str">
        <f t="shared" si="262"/>
        <v>000</v>
      </c>
      <c r="E16543" t="s">
        <v>668</v>
      </c>
    </row>
    <row r="16544" spans="4:5" x14ac:dyDescent="0.35">
      <c r="D16544" s="6" t="str">
        <f t="shared" si="262"/>
        <v>000</v>
      </c>
      <c r="E16544" t="s">
        <v>668</v>
      </c>
    </row>
    <row r="16545" spans="4:5" x14ac:dyDescent="0.35">
      <c r="D16545" s="6" t="str">
        <f t="shared" si="262"/>
        <v>000</v>
      </c>
      <c r="E16545" t="s">
        <v>668</v>
      </c>
    </row>
    <row r="16546" spans="4:5" x14ac:dyDescent="0.35">
      <c r="D16546" s="6" t="str">
        <f t="shared" si="262"/>
        <v>000</v>
      </c>
      <c r="E16546" t="s">
        <v>668</v>
      </c>
    </row>
    <row r="16547" spans="4:5" x14ac:dyDescent="0.35">
      <c r="D16547" s="6" t="str">
        <f t="shared" si="262"/>
        <v>000</v>
      </c>
      <c r="E16547" t="s">
        <v>668</v>
      </c>
    </row>
    <row r="16548" spans="4:5" x14ac:dyDescent="0.35">
      <c r="D16548" s="6" t="str">
        <f t="shared" si="262"/>
        <v>000</v>
      </c>
      <c r="E16548" t="s">
        <v>668</v>
      </c>
    </row>
    <row r="16549" spans="4:5" x14ac:dyDescent="0.35">
      <c r="D16549" s="6" t="str">
        <f t="shared" si="262"/>
        <v>000</v>
      </c>
      <c r="E16549" t="s">
        <v>668</v>
      </c>
    </row>
    <row r="16550" spans="4:5" x14ac:dyDescent="0.35">
      <c r="D16550" s="6" t="str">
        <f t="shared" si="262"/>
        <v>000</v>
      </c>
      <c r="E16550" t="s">
        <v>668</v>
      </c>
    </row>
    <row r="16551" spans="4:5" x14ac:dyDescent="0.35">
      <c r="D16551" s="6" t="str">
        <f t="shared" si="262"/>
        <v>000</v>
      </c>
      <c r="E16551" t="s">
        <v>668</v>
      </c>
    </row>
    <row r="16552" spans="4:5" x14ac:dyDescent="0.35">
      <c r="D16552" s="6" t="str">
        <f t="shared" si="262"/>
        <v>000</v>
      </c>
      <c r="E16552" t="s">
        <v>668</v>
      </c>
    </row>
    <row r="16553" spans="4:5" x14ac:dyDescent="0.35">
      <c r="D16553" s="6" t="str">
        <f t="shared" si="262"/>
        <v>000</v>
      </c>
      <c r="E16553" t="s">
        <v>668</v>
      </c>
    </row>
    <row r="16554" spans="4:5" x14ac:dyDescent="0.35">
      <c r="D16554" s="6" t="str">
        <f t="shared" si="262"/>
        <v>000</v>
      </c>
      <c r="E16554" t="s">
        <v>668</v>
      </c>
    </row>
    <row r="16555" spans="4:5" x14ac:dyDescent="0.35">
      <c r="D16555" s="6" t="str">
        <f t="shared" si="262"/>
        <v>000</v>
      </c>
      <c r="E16555" t="s">
        <v>668</v>
      </c>
    </row>
    <row r="16556" spans="4:5" x14ac:dyDescent="0.35">
      <c r="D16556" s="6" t="str">
        <f t="shared" si="262"/>
        <v>000</v>
      </c>
      <c r="E16556" t="s">
        <v>668</v>
      </c>
    </row>
    <row r="16557" spans="4:5" x14ac:dyDescent="0.35">
      <c r="D16557" s="6" t="str">
        <f t="shared" si="262"/>
        <v>000</v>
      </c>
      <c r="E16557" t="s">
        <v>668</v>
      </c>
    </row>
    <row r="16558" spans="4:5" x14ac:dyDescent="0.35">
      <c r="D16558" s="6" t="str">
        <f t="shared" si="262"/>
        <v>000</v>
      </c>
      <c r="E16558" t="s">
        <v>668</v>
      </c>
    </row>
    <row r="16559" spans="4:5" x14ac:dyDescent="0.35">
      <c r="D16559" s="6" t="str">
        <f t="shared" si="262"/>
        <v>000</v>
      </c>
      <c r="E16559" t="s">
        <v>668</v>
      </c>
    </row>
    <row r="16560" spans="4:5" x14ac:dyDescent="0.35">
      <c r="D16560" s="6" t="str">
        <f t="shared" si="262"/>
        <v>000</v>
      </c>
      <c r="E16560" t="s">
        <v>668</v>
      </c>
    </row>
    <row r="16561" spans="4:5" x14ac:dyDescent="0.35">
      <c r="D16561" s="6" t="str">
        <f t="shared" si="262"/>
        <v>000</v>
      </c>
      <c r="E16561" t="s">
        <v>668</v>
      </c>
    </row>
    <row r="16562" spans="4:5" x14ac:dyDescent="0.35">
      <c r="D16562" s="6" t="str">
        <f t="shared" si="262"/>
        <v>000</v>
      </c>
      <c r="E16562" t="s">
        <v>668</v>
      </c>
    </row>
    <row r="16563" spans="4:5" x14ac:dyDescent="0.35">
      <c r="D16563" s="6" t="str">
        <f t="shared" si="262"/>
        <v>000</v>
      </c>
      <c r="E16563" t="s">
        <v>668</v>
      </c>
    </row>
    <row r="16564" spans="4:5" x14ac:dyDescent="0.35">
      <c r="D16564" s="6" t="str">
        <f t="shared" si="262"/>
        <v>000</v>
      </c>
      <c r="E16564" t="s">
        <v>668</v>
      </c>
    </row>
    <row r="16565" spans="4:5" x14ac:dyDescent="0.35">
      <c r="D16565" s="6" t="str">
        <f t="shared" si="262"/>
        <v>000</v>
      </c>
      <c r="E16565" t="s">
        <v>668</v>
      </c>
    </row>
    <row r="16566" spans="4:5" x14ac:dyDescent="0.35">
      <c r="D16566" s="6" t="str">
        <f t="shared" si="262"/>
        <v>000</v>
      </c>
      <c r="E16566" t="s">
        <v>668</v>
      </c>
    </row>
    <row r="16567" spans="4:5" x14ac:dyDescent="0.35">
      <c r="D16567" s="6" t="str">
        <f t="shared" si="262"/>
        <v>000</v>
      </c>
      <c r="E16567" t="s">
        <v>668</v>
      </c>
    </row>
    <row r="16568" spans="4:5" x14ac:dyDescent="0.35">
      <c r="D16568" s="6" t="str">
        <f t="shared" si="262"/>
        <v>000</v>
      </c>
      <c r="E16568" t="s">
        <v>668</v>
      </c>
    </row>
    <row r="16569" spans="4:5" x14ac:dyDescent="0.35">
      <c r="D16569" s="6" t="str">
        <f t="shared" si="262"/>
        <v>000</v>
      </c>
      <c r="E16569" t="s">
        <v>668</v>
      </c>
    </row>
    <row r="16570" spans="4:5" x14ac:dyDescent="0.35">
      <c r="D16570" s="6" t="str">
        <f t="shared" si="262"/>
        <v>000</v>
      </c>
      <c r="E16570" t="s">
        <v>668</v>
      </c>
    </row>
    <row r="16571" spans="4:5" x14ac:dyDescent="0.35">
      <c r="D16571" s="6" t="str">
        <f t="shared" si="262"/>
        <v>000</v>
      </c>
      <c r="E16571" t="s">
        <v>668</v>
      </c>
    </row>
    <row r="16572" spans="4:5" x14ac:dyDescent="0.35">
      <c r="D16572" s="6" t="str">
        <f t="shared" si="262"/>
        <v>000</v>
      </c>
      <c r="E16572" t="s">
        <v>668</v>
      </c>
    </row>
    <row r="16573" spans="4:5" x14ac:dyDescent="0.35">
      <c r="D16573" s="6" t="str">
        <f t="shared" si="262"/>
        <v>000</v>
      </c>
      <c r="E16573" t="s">
        <v>668</v>
      </c>
    </row>
    <row r="16574" spans="4:5" x14ac:dyDescent="0.35">
      <c r="D16574" s="6" t="str">
        <f t="shared" si="262"/>
        <v>000</v>
      </c>
      <c r="E16574" t="s">
        <v>668</v>
      </c>
    </row>
    <row r="16575" spans="4:5" x14ac:dyDescent="0.35">
      <c r="D16575" s="6" t="str">
        <f t="shared" si="262"/>
        <v>000</v>
      </c>
      <c r="E16575" t="s">
        <v>668</v>
      </c>
    </row>
    <row r="16576" spans="4:5" x14ac:dyDescent="0.35">
      <c r="D16576" s="6" t="str">
        <f t="shared" si="262"/>
        <v>000</v>
      </c>
      <c r="E16576" t="s">
        <v>668</v>
      </c>
    </row>
    <row r="16577" spans="4:5" x14ac:dyDescent="0.35">
      <c r="D16577" s="6" t="str">
        <f t="shared" si="262"/>
        <v>000</v>
      </c>
      <c r="E16577" t="s">
        <v>668</v>
      </c>
    </row>
    <row r="16578" spans="4:5" x14ac:dyDescent="0.35">
      <c r="D16578" s="6" t="str">
        <f t="shared" ref="D16578:D16641" si="263">TEXT((B16578-DATEVALUE("1/1/"&amp;TEXT(B16578,"yyyy"))+1),"000")</f>
        <v>000</v>
      </c>
      <c r="E16578" t="s">
        <v>668</v>
      </c>
    </row>
    <row r="16579" spans="4:5" x14ac:dyDescent="0.35">
      <c r="D16579" s="6" t="str">
        <f t="shared" si="263"/>
        <v>000</v>
      </c>
      <c r="E16579" t="s">
        <v>668</v>
      </c>
    </row>
    <row r="16580" spans="4:5" x14ac:dyDescent="0.35">
      <c r="D16580" s="6" t="str">
        <f t="shared" si="263"/>
        <v>000</v>
      </c>
      <c r="E16580" t="s">
        <v>668</v>
      </c>
    </row>
    <row r="16581" spans="4:5" x14ac:dyDescent="0.35">
      <c r="D16581" s="6" t="str">
        <f t="shared" si="263"/>
        <v>000</v>
      </c>
      <c r="E16581" t="s">
        <v>668</v>
      </c>
    </row>
    <row r="16582" spans="4:5" x14ac:dyDescent="0.35">
      <c r="D16582" s="6" t="str">
        <f t="shared" si="263"/>
        <v>000</v>
      </c>
      <c r="E16582" t="s">
        <v>668</v>
      </c>
    </row>
    <row r="16583" spans="4:5" x14ac:dyDescent="0.35">
      <c r="D16583" s="6" t="str">
        <f t="shared" si="263"/>
        <v>000</v>
      </c>
      <c r="E16583" t="s">
        <v>668</v>
      </c>
    </row>
    <row r="16584" spans="4:5" x14ac:dyDescent="0.35">
      <c r="D16584" s="6" t="str">
        <f t="shared" si="263"/>
        <v>000</v>
      </c>
      <c r="E16584" t="s">
        <v>668</v>
      </c>
    </row>
    <row r="16585" spans="4:5" x14ac:dyDescent="0.35">
      <c r="D16585" s="6" t="str">
        <f t="shared" si="263"/>
        <v>000</v>
      </c>
      <c r="E16585" t="s">
        <v>668</v>
      </c>
    </row>
    <row r="16586" spans="4:5" x14ac:dyDescent="0.35">
      <c r="D16586" s="6" t="str">
        <f t="shared" si="263"/>
        <v>000</v>
      </c>
      <c r="E16586" t="s">
        <v>668</v>
      </c>
    </row>
    <row r="16587" spans="4:5" x14ac:dyDescent="0.35">
      <c r="D16587" s="6" t="str">
        <f t="shared" si="263"/>
        <v>000</v>
      </c>
      <c r="E16587" t="s">
        <v>668</v>
      </c>
    </row>
    <row r="16588" spans="4:5" x14ac:dyDescent="0.35">
      <c r="D16588" s="6" t="str">
        <f t="shared" si="263"/>
        <v>000</v>
      </c>
      <c r="E16588" t="s">
        <v>668</v>
      </c>
    </row>
    <row r="16589" spans="4:5" x14ac:dyDescent="0.35">
      <c r="D16589" s="6" t="str">
        <f t="shared" si="263"/>
        <v>000</v>
      </c>
      <c r="E16589" t="s">
        <v>668</v>
      </c>
    </row>
    <row r="16590" spans="4:5" x14ac:dyDescent="0.35">
      <c r="D16590" s="6" t="str">
        <f t="shared" si="263"/>
        <v>000</v>
      </c>
      <c r="E16590" t="s">
        <v>668</v>
      </c>
    </row>
    <row r="16591" spans="4:5" x14ac:dyDescent="0.35">
      <c r="D16591" s="6" t="str">
        <f t="shared" si="263"/>
        <v>000</v>
      </c>
      <c r="E16591" t="s">
        <v>668</v>
      </c>
    </row>
    <row r="16592" spans="4:5" x14ac:dyDescent="0.35">
      <c r="D16592" s="6" t="str">
        <f t="shared" si="263"/>
        <v>000</v>
      </c>
      <c r="E16592" t="s">
        <v>668</v>
      </c>
    </row>
    <row r="16593" spans="4:5" x14ac:dyDescent="0.35">
      <c r="D16593" s="6" t="str">
        <f t="shared" si="263"/>
        <v>000</v>
      </c>
      <c r="E16593" t="s">
        <v>668</v>
      </c>
    </row>
    <row r="16594" spans="4:5" x14ac:dyDescent="0.35">
      <c r="D16594" s="6" t="str">
        <f t="shared" si="263"/>
        <v>000</v>
      </c>
      <c r="E16594" t="s">
        <v>668</v>
      </c>
    </row>
    <row r="16595" spans="4:5" x14ac:dyDescent="0.35">
      <c r="D16595" s="6" t="str">
        <f t="shared" si="263"/>
        <v>000</v>
      </c>
      <c r="E16595" t="s">
        <v>668</v>
      </c>
    </row>
    <row r="16596" spans="4:5" x14ac:dyDescent="0.35">
      <c r="D16596" s="6" t="str">
        <f t="shared" si="263"/>
        <v>000</v>
      </c>
      <c r="E16596" t="s">
        <v>668</v>
      </c>
    </row>
    <row r="16597" spans="4:5" x14ac:dyDescent="0.35">
      <c r="D16597" s="6" t="str">
        <f t="shared" si="263"/>
        <v>000</v>
      </c>
      <c r="E16597" t="s">
        <v>668</v>
      </c>
    </row>
    <row r="16598" spans="4:5" x14ac:dyDescent="0.35">
      <c r="D16598" s="6" t="str">
        <f t="shared" si="263"/>
        <v>000</v>
      </c>
      <c r="E16598" t="s">
        <v>668</v>
      </c>
    </row>
    <row r="16599" spans="4:5" x14ac:dyDescent="0.35">
      <c r="D16599" s="6" t="str">
        <f t="shared" si="263"/>
        <v>000</v>
      </c>
      <c r="E16599" t="s">
        <v>668</v>
      </c>
    </row>
    <row r="16600" spans="4:5" x14ac:dyDescent="0.35">
      <c r="D16600" s="6" t="str">
        <f t="shared" si="263"/>
        <v>000</v>
      </c>
      <c r="E16600" t="s">
        <v>668</v>
      </c>
    </row>
    <row r="16601" spans="4:5" x14ac:dyDescent="0.35">
      <c r="D16601" s="6" t="str">
        <f t="shared" si="263"/>
        <v>000</v>
      </c>
      <c r="E16601" t="s">
        <v>668</v>
      </c>
    </row>
    <row r="16602" spans="4:5" x14ac:dyDescent="0.35">
      <c r="D16602" s="6" t="str">
        <f t="shared" si="263"/>
        <v>000</v>
      </c>
      <c r="E16602" t="s">
        <v>668</v>
      </c>
    </row>
    <row r="16603" spans="4:5" x14ac:dyDescent="0.35">
      <c r="D16603" s="6" t="str">
        <f t="shared" si="263"/>
        <v>000</v>
      </c>
      <c r="E16603" t="s">
        <v>668</v>
      </c>
    </row>
    <row r="16604" spans="4:5" x14ac:dyDescent="0.35">
      <c r="D16604" s="6" t="str">
        <f t="shared" si="263"/>
        <v>000</v>
      </c>
      <c r="E16604" t="s">
        <v>668</v>
      </c>
    </row>
    <row r="16605" spans="4:5" x14ac:dyDescent="0.35">
      <c r="D16605" s="6" t="str">
        <f t="shared" si="263"/>
        <v>000</v>
      </c>
      <c r="E16605" t="s">
        <v>668</v>
      </c>
    </row>
    <row r="16606" spans="4:5" x14ac:dyDescent="0.35">
      <c r="D16606" s="6" t="str">
        <f t="shared" si="263"/>
        <v>000</v>
      </c>
      <c r="E16606" t="s">
        <v>668</v>
      </c>
    </row>
    <row r="16607" spans="4:5" x14ac:dyDescent="0.35">
      <c r="D16607" s="6" t="str">
        <f t="shared" si="263"/>
        <v>000</v>
      </c>
      <c r="E16607" t="s">
        <v>668</v>
      </c>
    </row>
    <row r="16608" spans="4:5" x14ac:dyDescent="0.35">
      <c r="D16608" s="6" t="str">
        <f t="shared" si="263"/>
        <v>000</v>
      </c>
      <c r="E16608" t="s">
        <v>668</v>
      </c>
    </row>
    <row r="16609" spans="4:5" x14ac:dyDescent="0.35">
      <c r="D16609" s="6" t="str">
        <f t="shared" si="263"/>
        <v>000</v>
      </c>
      <c r="E16609" t="s">
        <v>668</v>
      </c>
    </row>
    <row r="16610" spans="4:5" x14ac:dyDescent="0.35">
      <c r="D16610" s="6" t="str">
        <f t="shared" si="263"/>
        <v>000</v>
      </c>
      <c r="E16610" t="s">
        <v>668</v>
      </c>
    </row>
    <row r="16611" spans="4:5" x14ac:dyDescent="0.35">
      <c r="D16611" s="6" t="str">
        <f t="shared" si="263"/>
        <v>000</v>
      </c>
      <c r="E16611" t="s">
        <v>668</v>
      </c>
    </row>
    <row r="16612" spans="4:5" x14ac:dyDescent="0.35">
      <c r="D16612" s="6" t="str">
        <f t="shared" si="263"/>
        <v>000</v>
      </c>
      <c r="E16612" t="s">
        <v>668</v>
      </c>
    </row>
    <row r="16613" spans="4:5" x14ac:dyDescent="0.35">
      <c r="D16613" s="6" t="str">
        <f t="shared" si="263"/>
        <v>000</v>
      </c>
      <c r="E16613" t="s">
        <v>668</v>
      </c>
    </row>
    <row r="16614" spans="4:5" x14ac:dyDescent="0.35">
      <c r="D16614" s="6" t="str">
        <f t="shared" si="263"/>
        <v>000</v>
      </c>
      <c r="E16614" t="s">
        <v>668</v>
      </c>
    </row>
    <row r="16615" spans="4:5" x14ac:dyDescent="0.35">
      <c r="D16615" s="6" t="str">
        <f t="shared" si="263"/>
        <v>000</v>
      </c>
      <c r="E16615" t="s">
        <v>668</v>
      </c>
    </row>
    <row r="16616" spans="4:5" x14ac:dyDescent="0.35">
      <c r="D16616" s="6" t="str">
        <f t="shared" si="263"/>
        <v>000</v>
      </c>
      <c r="E16616" t="s">
        <v>668</v>
      </c>
    </row>
    <row r="16617" spans="4:5" x14ac:dyDescent="0.35">
      <c r="D16617" s="6" t="str">
        <f t="shared" si="263"/>
        <v>000</v>
      </c>
      <c r="E16617" t="s">
        <v>668</v>
      </c>
    </row>
    <row r="16618" spans="4:5" x14ac:dyDescent="0.35">
      <c r="D16618" s="6" t="str">
        <f t="shared" si="263"/>
        <v>000</v>
      </c>
      <c r="E16618" t="s">
        <v>668</v>
      </c>
    </row>
    <row r="16619" spans="4:5" x14ac:dyDescent="0.35">
      <c r="D16619" s="6" t="str">
        <f t="shared" si="263"/>
        <v>000</v>
      </c>
      <c r="E16619" t="s">
        <v>668</v>
      </c>
    </row>
    <row r="16620" spans="4:5" x14ac:dyDescent="0.35">
      <c r="D16620" s="6" t="str">
        <f t="shared" si="263"/>
        <v>000</v>
      </c>
      <c r="E16620" t="s">
        <v>668</v>
      </c>
    </row>
    <row r="16621" spans="4:5" x14ac:dyDescent="0.35">
      <c r="D16621" s="6" t="str">
        <f t="shared" si="263"/>
        <v>000</v>
      </c>
      <c r="E16621" t="s">
        <v>668</v>
      </c>
    </row>
    <row r="16622" spans="4:5" x14ac:dyDescent="0.35">
      <c r="D16622" s="6" t="str">
        <f t="shared" si="263"/>
        <v>000</v>
      </c>
      <c r="E16622" t="s">
        <v>668</v>
      </c>
    </row>
    <row r="16623" spans="4:5" x14ac:dyDescent="0.35">
      <c r="D16623" s="6" t="str">
        <f t="shared" si="263"/>
        <v>000</v>
      </c>
      <c r="E16623" t="s">
        <v>668</v>
      </c>
    </row>
    <row r="16624" spans="4:5" x14ac:dyDescent="0.35">
      <c r="D16624" s="6" t="str">
        <f t="shared" si="263"/>
        <v>000</v>
      </c>
      <c r="E16624" t="s">
        <v>668</v>
      </c>
    </row>
    <row r="16625" spans="4:5" x14ac:dyDescent="0.35">
      <c r="D16625" s="6" t="str">
        <f t="shared" si="263"/>
        <v>000</v>
      </c>
      <c r="E16625" t="s">
        <v>668</v>
      </c>
    </row>
    <row r="16626" spans="4:5" x14ac:dyDescent="0.35">
      <c r="D16626" s="6" t="str">
        <f t="shared" si="263"/>
        <v>000</v>
      </c>
      <c r="E16626" t="s">
        <v>668</v>
      </c>
    </row>
    <row r="16627" spans="4:5" x14ac:dyDescent="0.35">
      <c r="D16627" s="6" t="str">
        <f t="shared" si="263"/>
        <v>000</v>
      </c>
      <c r="E16627" t="s">
        <v>668</v>
      </c>
    </row>
    <row r="16628" spans="4:5" x14ac:dyDescent="0.35">
      <c r="D16628" s="6" t="str">
        <f t="shared" si="263"/>
        <v>000</v>
      </c>
      <c r="E16628" t="s">
        <v>668</v>
      </c>
    </row>
    <row r="16629" spans="4:5" x14ac:dyDescent="0.35">
      <c r="D16629" s="6" t="str">
        <f t="shared" si="263"/>
        <v>000</v>
      </c>
      <c r="E16629" t="s">
        <v>668</v>
      </c>
    </row>
    <row r="16630" spans="4:5" x14ac:dyDescent="0.35">
      <c r="D16630" s="6" t="str">
        <f t="shared" si="263"/>
        <v>000</v>
      </c>
      <c r="E16630" t="s">
        <v>668</v>
      </c>
    </row>
    <row r="16631" spans="4:5" x14ac:dyDescent="0.35">
      <c r="D16631" s="6" t="str">
        <f t="shared" si="263"/>
        <v>000</v>
      </c>
      <c r="E16631" t="s">
        <v>668</v>
      </c>
    </row>
    <row r="16632" spans="4:5" x14ac:dyDescent="0.35">
      <c r="D16632" s="6" t="str">
        <f t="shared" si="263"/>
        <v>000</v>
      </c>
      <c r="E16632" t="s">
        <v>668</v>
      </c>
    </row>
    <row r="16633" spans="4:5" x14ac:dyDescent="0.35">
      <c r="D16633" s="6" t="str">
        <f t="shared" si="263"/>
        <v>000</v>
      </c>
      <c r="E16633" t="s">
        <v>668</v>
      </c>
    </row>
    <row r="16634" spans="4:5" x14ac:dyDescent="0.35">
      <c r="D16634" s="6" t="str">
        <f t="shared" si="263"/>
        <v>000</v>
      </c>
      <c r="E16634" t="s">
        <v>668</v>
      </c>
    </row>
    <row r="16635" spans="4:5" x14ac:dyDescent="0.35">
      <c r="D16635" s="6" t="str">
        <f t="shared" si="263"/>
        <v>000</v>
      </c>
      <c r="E16635" t="s">
        <v>668</v>
      </c>
    </row>
    <row r="16636" spans="4:5" x14ac:dyDescent="0.35">
      <c r="D16636" s="6" t="str">
        <f t="shared" si="263"/>
        <v>000</v>
      </c>
      <c r="E16636" t="s">
        <v>668</v>
      </c>
    </row>
    <row r="16637" spans="4:5" x14ac:dyDescent="0.35">
      <c r="D16637" s="6" t="str">
        <f t="shared" si="263"/>
        <v>000</v>
      </c>
      <c r="E16637" t="s">
        <v>668</v>
      </c>
    </row>
    <row r="16638" spans="4:5" x14ac:dyDescent="0.35">
      <c r="D16638" s="6" t="str">
        <f t="shared" si="263"/>
        <v>000</v>
      </c>
      <c r="E16638" t="s">
        <v>668</v>
      </c>
    </row>
    <row r="16639" spans="4:5" x14ac:dyDescent="0.35">
      <c r="D16639" s="6" t="str">
        <f t="shared" si="263"/>
        <v>000</v>
      </c>
      <c r="E16639" t="s">
        <v>668</v>
      </c>
    </row>
    <row r="16640" spans="4:5" x14ac:dyDescent="0.35">
      <c r="D16640" s="6" t="str">
        <f t="shared" si="263"/>
        <v>000</v>
      </c>
      <c r="E16640" t="s">
        <v>668</v>
      </c>
    </row>
    <row r="16641" spans="4:5" x14ac:dyDescent="0.35">
      <c r="D16641" s="6" t="str">
        <f t="shared" si="263"/>
        <v>000</v>
      </c>
      <c r="E16641" t="s">
        <v>668</v>
      </c>
    </row>
    <row r="16642" spans="4:5" x14ac:dyDescent="0.35">
      <c r="D16642" s="6" t="str">
        <f t="shared" ref="D16642:D16705" si="264">TEXT((B16642-DATEVALUE("1/1/"&amp;TEXT(B16642,"yyyy"))+1),"000")</f>
        <v>000</v>
      </c>
      <c r="E16642" t="s">
        <v>668</v>
      </c>
    </row>
    <row r="16643" spans="4:5" x14ac:dyDescent="0.35">
      <c r="D16643" s="6" t="str">
        <f t="shared" si="264"/>
        <v>000</v>
      </c>
      <c r="E16643" t="s">
        <v>668</v>
      </c>
    </row>
    <row r="16644" spans="4:5" x14ac:dyDescent="0.35">
      <c r="D16644" s="6" t="str">
        <f t="shared" si="264"/>
        <v>000</v>
      </c>
      <c r="E16644" t="s">
        <v>668</v>
      </c>
    </row>
    <row r="16645" spans="4:5" x14ac:dyDescent="0.35">
      <c r="D16645" s="6" t="str">
        <f t="shared" si="264"/>
        <v>000</v>
      </c>
      <c r="E16645" t="s">
        <v>668</v>
      </c>
    </row>
    <row r="16646" spans="4:5" x14ac:dyDescent="0.35">
      <c r="D16646" s="6" t="str">
        <f t="shared" si="264"/>
        <v>000</v>
      </c>
      <c r="E16646" t="s">
        <v>668</v>
      </c>
    </row>
    <row r="16647" spans="4:5" x14ac:dyDescent="0.35">
      <c r="D16647" s="6" t="str">
        <f t="shared" si="264"/>
        <v>000</v>
      </c>
      <c r="E16647" t="s">
        <v>668</v>
      </c>
    </row>
    <row r="16648" spans="4:5" x14ac:dyDescent="0.35">
      <c r="D16648" s="6" t="str">
        <f t="shared" si="264"/>
        <v>000</v>
      </c>
      <c r="E16648" t="s">
        <v>668</v>
      </c>
    </row>
    <row r="16649" spans="4:5" x14ac:dyDescent="0.35">
      <c r="D16649" s="6" t="str">
        <f t="shared" si="264"/>
        <v>000</v>
      </c>
      <c r="E16649" t="s">
        <v>668</v>
      </c>
    </row>
    <row r="16650" spans="4:5" x14ac:dyDescent="0.35">
      <c r="D16650" s="6" t="str">
        <f t="shared" si="264"/>
        <v>000</v>
      </c>
      <c r="E16650" t="s">
        <v>668</v>
      </c>
    </row>
    <row r="16651" spans="4:5" x14ac:dyDescent="0.35">
      <c r="D16651" s="6" t="str">
        <f t="shared" si="264"/>
        <v>000</v>
      </c>
      <c r="E16651" t="s">
        <v>668</v>
      </c>
    </row>
    <row r="16652" spans="4:5" x14ac:dyDescent="0.35">
      <c r="D16652" s="6" t="str">
        <f t="shared" si="264"/>
        <v>000</v>
      </c>
      <c r="E16652" t="s">
        <v>668</v>
      </c>
    </row>
    <row r="16653" spans="4:5" x14ac:dyDescent="0.35">
      <c r="D16653" s="6" t="str">
        <f t="shared" si="264"/>
        <v>000</v>
      </c>
      <c r="E16653" t="s">
        <v>668</v>
      </c>
    </row>
    <row r="16654" spans="4:5" x14ac:dyDescent="0.35">
      <c r="D16654" s="6" t="str">
        <f t="shared" si="264"/>
        <v>000</v>
      </c>
      <c r="E16654" t="s">
        <v>668</v>
      </c>
    </row>
    <row r="16655" spans="4:5" x14ac:dyDescent="0.35">
      <c r="D16655" s="6" t="str">
        <f t="shared" si="264"/>
        <v>000</v>
      </c>
      <c r="E16655" t="s">
        <v>668</v>
      </c>
    </row>
    <row r="16656" spans="4:5" x14ac:dyDescent="0.35">
      <c r="D16656" s="6" t="str">
        <f t="shared" si="264"/>
        <v>000</v>
      </c>
      <c r="E16656" t="s">
        <v>668</v>
      </c>
    </row>
    <row r="16657" spans="4:5" x14ac:dyDescent="0.35">
      <c r="D16657" s="6" t="str">
        <f t="shared" si="264"/>
        <v>000</v>
      </c>
      <c r="E16657" t="s">
        <v>668</v>
      </c>
    </row>
    <row r="16658" spans="4:5" x14ac:dyDescent="0.35">
      <c r="D16658" s="6" t="str">
        <f t="shared" si="264"/>
        <v>000</v>
      </c>
      <c r="E16658" t="s">
        <v>668</v>
      </c>
    </row>
    <row r="16659" spans="4:5" x14ac:dyDescent="0.35">
      <c r="D16659" s="6" t="str">
        <f t="shared" si="264"/>
        <v>000</v>
      </c>
      <c r="E16659" t="s">
        <v>668</v>
      </c>
    </row>
    <row r="16660" spans="4:5" x14ac:dyDescent="0.35">
      <c r="D16660" s="6" t="str">
        <f t="shared" si="264"/>
        <v>000</v>
      </c>
      <c r="E16660" t="s">
        <v>668</v>
      </c>
    </row>
    <row r="16661" spans="4:5" x14ac:dyDescent="0.35">
      <c r="D16661" s="6" t="str">
        <f t="shared" si="264"/>
        <v>000</v>
      </c>
      <c r="E16661" t="s">
        <v>668</v>
      </c>
    </row>
    <row r="16662" spans="4:5" x14ac:dyDescent="0.35">
      <c r="D16662" s="6" t="str">
        <f t="shared" si="264"/>
        <v>000</v>
      </c>
      <c r="E16662" t="s">
        <v>668</v>
      </c>
    </row>
    <row r="16663" spans="4:5" x14ac:dyDescent="0.35">
      <c r="D16663" s="6" t="str">
        <f t="shared" si="264"/>
        <v>000</v>
      </c>
      <c r="E16663" t="s">
        <v>668</v>
      </c>
    </row>
    <row r="16664" spans="4:5" x14ac:dyDescent="0.35">
      <c r="D16664" s="6" t="str">
        <f t="shared" si="264"/>
        <v>000</v>
      </c>
      <c r="E16664" t="s">
        <v>668</v>
      </c>
    </row>
    <row r="16665" spans="4:5" x14ac:dyDescent="0.35">
      <c r="D16665" s="6" t="str">
        <f t="shared" si="264"/>
        <v>000</v>
      </c>
      <c r="E16665" t="s">
        <v>668</v>
      </c>
    </row>
    <row r="16666" spans="4:5" x14ac:dyDescent="0.35">
      <c r="D16666" s="6" t="str">
        <f t="shared" si="264"/>
        <v>000</v>
      </c>
      <c r="E16666" t="s">
        <v>668</v>
      </c>
    </row>
    <row r="16667" spans="4:5" x14ac:dyDescent="0.35">
      <c r="D16667" s="6" t="str">
        <f t="shared" si="264"/>
        <v>000</v>
      </c>
      <c r="E16667" t="s">
        <v>668</v>
      </c>
    </row>
    <row r="16668" spans="4:5" x14ac:dyDescent="0.35">
      <c r="D16668" s="6" t="str">
        <f t="shared" si="264"/>
        <v>000</v>
      </c>
      <c r="E16668" t="s">
        <v>668</v>
      </c>
    </row>
    <row r="16669" spans="4:5" x14ac:dyDescent="0.35">
      <c r="D16669" s="6" t="str">
        <f t="shared" si="264"/>
        <v>000</v>
      </c>
      <c r="E16669" t="s">
        <v>668</v>
      </c>
    </row>
    <row r="16670" spans="4:5" x14ac:dyDescent="0.35">
      <c r="D16670" s="6" t="str">
        <f t="shared" si="264"/>
        <v>000</v>
      </c>
      <c r="E16670" t="s">
        <v>668</v>
      </c>
    </row>
    <row r="16671" spans="4:5" x14ac:dyDescent="0.35">
      <c r="D16671" s="6" t="str">
        <f t="shared" si="264"/>
        <v>000</v>
      </c>
      <c r="E16671" t="s">
        <v>668</v>
      </c>
    </row>
    <row r="16672" spans="4:5" x14ac:dyDescent="0.35">
      <c r="D16672" s="6" t="str">
        <f t="shared" si="264"/>
        <v>000</v>
      </c>
      <c r="E16672" t="s">
        <v>668</v>
      </c>
    </row>
    <row r="16673" spans="4:5" x14ac:dyDescent="0.35">
      <c r="D16673" s="6" t="str">
        <f t="shared" si="264"/>
        <v>000</v>
      </c>
      <c r="E16673" t="s">
        <v>668</v>
      </c>
    </row>
    <row r="16674" spans="4:5" x14ac:dyDescent="0.35">
      <c r="D16674" s="6" t="str">
        <f t="shared" si="264"/>
        <v>000</v>
      </c>
      <c r="E16674" t="s">
        <v>668</v>
      </c>
    </row>
    <row r="16675" spans="4:5" x14ac:dyDescent="0.35">
      <c r="D16675" s="6" t="str">
        <f t="shared" si="264"/>
        <v>000</v>
      </c>
      <c r="E16675" t="s">
        <v>668</v>
      </c>
    </row>
    <row r="16676" spans="4:5" x14ac:dyDescent="0.35">
      <c r="D16676" s="6" t="str">
        <f t="shared" si="264"/>
        <v>000</v>
      </c>
      <c r="E16676" t="s">
        <v>668</v>
      </c>
    </row>
    <row r="16677" spans="4:5" x14ac:dyDescent="0.35">
      <c r="D16677" s="6" t="str">
        <f t="shared" si="264"/>
        <v>000</v>
      </c>
      <c r="E16677" t="s">
        <v>668</v>
      </c>
    </row>
    <row r="16678" spans="4:5" x14ac:dyDescent="0.35">
      <c r="D16678" s="6" t="str">
        <f t="shared" si="264"/>
        <v>000</v>
      </c>
      <c r="E16678" t="s">
        <v>668</v>
      </c>
    </row>
    <row r="16679" spans="4:5" x14ac:dyDescent="0.35">
      <c r="D16679" s="6" t="str">
        <f t="shared" si="264"/>
        <v>000</v>
      </c>
      <c r="E16679" t="s">
        <v>668</v>
      </c>
    </row>
    <row r="16680" spans="4:5" x14ac:dyDescent="0.35">
      <c r="D16680" s="6" t="str">
        <f t="shared" si="264"/>
        <v>000</v>
      </c>
      <c r="E16680" t="s">
        <v>668</v>
      </c>
    </row>
    <row r="16681" spans="4:5" x14ac:dyDescent="0.35">
      <c r="D16681" s="6" t="str">
        <f t="shared" si="264"/>
        <v>000</v>
      </c>
      <c r="E16681" t="s">
        <v>668</v>
      </c>
    </row>
    <row r="16682" spans="4:5" x14ac:dyDescent="0.35">
      <c r="D16682" s="6" t="str">
        <f t="shared" si="264"/>
        <v>000</v>
      </c>
      <c r="E16682" t="s">
        <v>668</v>
      </c>
    </row>
    <row r="16683" spans="4:5" x14ac:dyDescent="0.35">
      <c r="D16683" s="6" t="str">
        <f t="shared" si="264"/>
        <v>000</v>
      </c>
      <c r="E16683" t="s">
        <v>668</v>
      </c>
    </row>
    <row r="16684" spans="4:5" x14ac:dyDescent="0.35">
      <c r="D16684" s="6" t="str">
        <f t="shared" si="264"/>
        <v>000</v>
      </c>
      <c r="E16684" t="s">
        <v>668</v>
      </c>
    </row>
    <row r="16685" spans="4:5" x14ac:dyDescent="0.35">
      <c r="D16685" s="6" t="str">
        <f t="shared" si="264"/>
        <v>000</v>
      </c>
      <c r="E16685" t="s">
        <v>668</v>
      </c>
    </row>
    <row r="16686" spans="4:5" x14ac:dyDescent="0.35">
      <c r="D16686" s="6" t="str">
        <f t="shared" si="264"/>
        <v>000</v>
      </c>
      <c r="E16686" t="s">
        <v>668</v>
      </c>
    </row>
    <row r="16687" spans="4:5" x14ac:dyDescent="0.35">
      <c r="D16687" s="6" t="str">
        <f t="shared" si="264"/>
        <v>000</v>
      </c>
      <c r="E16687" t="s">
        <v>668</v>
      </c>
    </row>
    <row r="16688" spans="4:5" x14ac:dyDescent="0.35">
      <c r="D16688" s="6" t="str">
        <f t="shared" si="264"/>
        <v>000</v>
      </c>
      <c r="E16688" t="s">
        <v>668</v>
      </c>
    </row>
    <row r="16689" spans="4:5" x14ac:dyDescent="0.35">
      <c r="D16689" s="6" t="str">
        <f t="shared" si="264"/>
        <v>000</v>
      </c>
      <c r="E16689" t="s">
        <v>668</v>
      </c>
    </row>
    <row r="16690" spans="4:5" x14ac:dyDescent="0.35">
      <c r="D16690" s="6" t="str">
        <f t="shared" si="264"/>
        <v>000</v>
      </c>
      <c r="E16690" t="s">
        <v>668</v>
      </c>
    </row>
    <row r="16691" spans="4:5" x14ac:dyDescent="0.35">
      <c r="D16691" s="6" t="str">
        <f t="shared" si="264"/>
        <v>000</v>
      </c>
      <c r="E16691" t="s">
        <v>668</v>
      </c>
    </row>
    <row r="16692" spans="4:5" x14ac:dyDescent="0.35">
      <c r="D16692" s="6" t="str">
        <f t="shared" si="264"/>
        <v>000</v>
      </c>
      <c r="E16692" t="s">
        <v>668</v>
      </c>
    </row>
    <row r="16693" spans="4:5" x14ac:dyDescent="0.35">
      <c r="D16693" s="6" t="str">
        <f t="shared" si="264"/>
        <v>000</v>
      </c>
      <c r="E16693" t="s">
        <v>668</v>
      </c>
    </row>
    <row r="16694" spans="4:5" x14ac:dyDescent="0.35">
      <c r="D16694" s="6" t="str">
        <f t="shared" si="264"/>
        <v>000</v>
      </c>
      <c r="E16694" t="s">
        <v>668</v>
      </c>
    </row>
    <row r="16695" spans="4:5" x14ac:dyDescent="0.35">
      <c r="D16695" s="6" t="str">
        <f t="shared" si="264"/>
        <v>000</v>
      </c>
      <c r="E16695" t="s">
        <v>668</v>
      </c>
    </row>
    <row r="16696" spans="4:5" x14ac:dyDescent="0.35">
      <c r="D16696" s="6" t="str">
        <f t="shared" si="264"/>
        <v>000</v>
      </c>
      <c r="E16696" t="s">
        <v>668</v>
      </c>
    </row>
    <row r="16697" spans="4:5" x14ac:dyDescent="0.35">
      <c r="D16697" s="6" t="str">
        <f t="shared" si="264"/>
        <v>000</v>
      </c>
      <c r="E16697" t="s">
        <v>668</v>
      </c>
    </row>
    <row r="16698" spans="4:5" x14ac:dyDescent="0.35">
      <c r="D16698" s="6" t="str">
        <f t="shared" si="264"/>
        <v>000</v>
      </c>
      <c r="E16698" t="s">
        <v>668</v>
      </c>
    </row>
    <row r="16699" spans="4:5" x14ac:dyDescent="0.35">
      <c r="D16699" s="6" t="str">
        <f t="shared" si="264"/>
        <v>000</v>
      </c>
      <c r="E16699" t="s">
        <v>668</v>
      </c>
    </row>
    <row r="16700" spans="4:5" x14ac:dyDescent="0.35">
      <c r="D16700" s="6" t="str">
        <f t="shared" si="264"/>
        <v>000</v>
      </c>
      <c r="E16700" t="s">
        <v>668</v>
      </c>
    </row>
    <row r="16701" spans="4:5" x14ac:dyDescent="0.35">
      <c r="D16701" s="6" t="str">
        <f t="shared" si="264"/>
        <v>000</v>
      </c>
      <c r="E16701" t="s">
        <v>668</v>
      </c>
    </row>
    <row r="16702" spans="4:5" x14ac:dyDescent="0.35">
      <c r="D16702" s="6" t="str">
        <f t="shared" si="264"/>
        <v>000</v>
      </c>
      <c r="E16702" t="s">
        <v>668</v>
      </c>
    </row>
    <row r="16703" spans="4:5" x14ac:dyDescent="0.35">
      <c r="D16703" s="6" t="str">
        <f t="shared" si="264"/>
        <v>000</v>
      </c>
      <c r="E16703" t="s">
        <v>668</v>
      </c>
    </row>
    <row r="16704" spans="4:5" x14ac:dyDescent="0.35">
      <c r="D16704" s="6" t="str">
        <f t="shared" si="264"/>
        <v>000</v>
      </c>
      <c r="E16704" t="s">
        <v>668</v>
      </c>
    </row>
    <row r="16705" spans="4:5" x14ac:dyDescent="0.35">
      <c r="D16705" s="6" t="str">
        <f t="shared" si="264"/>
        <v>000</v>
      </c>
      <c r="E16705" t="s">
        <v>668</v>
      </c>
    </row>
    <row r="16706" spans="4:5" x14ac:dyDescent="0.35">
      <c r="D16706" s="6" t="str">
        <f t="shared" ref="D16706:D16769" si="265">TEXT((B16706-DATEVALUE("1/1/"&amp;TEXT(B16706,"yyyy"))+1),"000")</f>
        <v>000</v>
      </c>
      <c r="E16706" t="s">
        <v>668</v>
      </c>
    </row>
    <row r="16707" spans="4:5" x14ac:dyDescent="0.35">
      <c r="D16707" s="6" t="str">
        <f t="shared" si="265"/>
        <v>000</v>
      </c>
      <c r="E16707" t="s">
        <v>668</v>
      </c>
    </row>
    <row r="16708" spans="4:5" x14ac:dyDescent="0.35">
      <c r="D16708" s="6" t="str">
        <f t="shared" si="265"/>
        <v>000</v>
      </c>
      <c r="E16708" t="s">
        <v>668</v>
      </c>
    </row>
    <row r="16709" spans="4:5" x14ac:dyDescent="0.35">
      <c r="D16709" s="6" t="str">
        <f t="shared" si="265"/>
        <v>000</v>
      </c>
      <c r="E16709" t="s">
        <v>668</v>
      </c>
    </row>
    <row r="16710" spans="4:5" x14ac:dyDescent="0.35">
      <c r="D16710" s="6" t="str">
        <f t="shared" si="265"/>
        <v>000</v>
      </c>
      <c r="E16710" t="s">
        <v>668</v>
      </c>
    </row>
    <row r="16711" spans="4:5" x14ac:dyDescent="0.35">
      <c r="D16711" s="6" t="str">
        <f t="shared" si="265"/>
        <v>000</v>
      </c>
      <c r="E16711" t="s">
        <v>668</v>
      </c>
    </row>
    <row r="16712" spans="4:5" x14ac:dyDescent="0.35">
      <c r="D16712" s="6" t="str">
        <f t="shared" si="265"/>
        <v>000</v>
      </c>
      <c r="E16712" t="s">
        <v>668</v>
      </c>
    </row>
    <row r="16713" spans="4:5" x14ac:dyDescent="0.35">
      <c r="D16713" s="6" t="str">
        <f t="shared" si="265"/>
        <v>000</v>
      </c>
      <c r="E16713" t="s">
        <v>668</v>
      </c>
    </row>
    <row r="16714" spans="4:5" x14ac:dyDescent="0.35">
      <c r="D16714" s="6" t="str">
        <f t="shared" si="265"/>
        <v>000</v>
      </c>
      <c r="E16714" t="s">
        <v>668</v>
      </c>
    </row>
    <row r="16715" spans="4:5" x14ac:dyDescent="0.35">
      <c r="D16715" s="6" t="str">
        <f t="shared" si="265"/>
        <v>000</v>
      </c>
      <c r="E16715" t="s">
        <v>668</v>
      </c>
    </row>
    <row r="16716" spans="4:5" x14ac:dyDescent="0.35">
      <c r="D16716" s="6" t="str">
        <f t="shared" si="265"/>
        <v>000</v>
      </c>
      <c r="E16716" t="s">
        <v>668</v>
      </c>
    </row>
    <row r="16717" spans="4:5" x14ac:dyDescent="0.35">
      <c r="D16717" s="6" t="str">
        <f t="shared" si="265"/>
        <v>000</v>
      </c>
      <c r="E16717" t="s">
        <v>668</v>
      </c>
    </row>
    <row r="16718" spans="4:5" x14ac:dyDescent="0.35">
      <c r="D16718" s="6" t="str">
        <f t="shared" si="265"/>
        <v>000</v>
      </c>
      <c r="E16718" t="s">
        <v>668</v>
      </c>
    </row>
    <row r="16719" spans="4:5" x14ac:dyDescent="0.35">
      <c r="D16719" s="6" t="str">
        <f t="shared" si="265"/>
        <v>000</v>
      </c>
      <c r="E16719" t="s">
        <v>668</v>
      </c>
    </row>
    <row r="16720" spans="4:5" x14ac:dyDescent="0.35">
      <c r="D16720" s="6" t="str">
        <f t="shared" si="265"/>
        <v>000</v>
      </c>
      <c r="E16720" t="s">
        <v>668</v>
      </c>
    </row>
    <row r="16721" spans="4:5" x14ac:dyDescent="0.35">
      <c r="D16721" s="6" t="str">
        <f t="shared" si="265"/>
        <v>000</v>
      </c>
      <c r="E16721" t="s">
        <v>668</v>
      </c>
    </row>
    <row r="16722" spans="4:5" x14ac:dyDescent="0.35">
      <c r="D16722" s="6" t="str">
        <f t="shared" si="265"/>
        <v>000</v>
      </c>
      <c r="E16722" t="s">
        <v>668</v>
      </c>
    </row>
    <row r="16723" spans="4:5" x14ac:dyDescent="0.35">
      <c r="D16723" s="6" t="str">
        <f t="shared" si="265"/>
        <v>000</v>
      </c>
      <c r="E16723" t="s">
        <v>668</v>
      </c>
    </row>
    <row r="16724" spans="4:5" x14ac:dyDescent="0.35">
      <c r="D16724" s="6" t="str">
        <f t="shared" si="265"/>
        <v>000</v>
      </c>
      <c r="E16724" t="s">
        <v>668</v>
      </c>
    </row>
    <row r="16725" spans="4:5" x14ac:dyDescent="0.35">
      <c r="D16725" s="6" t="str">
        <f t="shared" si="265"/>
        <v>000</v>
      </c>
      <c r="E16725" t="s">
        <v>668</v>
      </c>
    </row>
    <row r="16726" spans="4:5" x14ac:dyDescent="0.35">
      <c r="D16726" s="6" t="str">
        <f t="shared" si="265"/>
        <v>000</v>
      </c>
      <c r="E16726" t="s">
        <v>668</v>
      </c>
    </row>
    <row r="16727" spans="4:5" x14ac:dyDescent="0.35">
      <c r="D16727" s="6" t="str">
        <f t="shared" si="265"/>
        <v>000</v>
      </c>
      <c r="E16727" t="s">
        <v>668</v>
      </c>
    </row>
    <row r="16728" spans="4:5" x14ac:dyDescent="0.35">
      <c r="D16728" s="6" t="str">
        <f t="shared" si="265"/>
        <v>000</v>
      </c>
      <c r="E16728" t="s">
        <v>668</v>
      </c>
    </row>
    <row r="16729" spans="4:5" x14ac:dyDescent="0.35">
      <c r="D16729" s="6" t="str">
        <f t="shared" si="265"/>
        <v>000</v>
      </c>
      <c r="E16729" t="s">
        <v>668</v>
      </c>
    </row>
    <row r="16730" spans="4:5" x14ac:dyDescent="0.35">
      <c r="D16730" s="6" t="str">
        <f t="shared" si="265"/>
        <v>000</v>
      </c>
      <c r="E16730" t="s">
        <v>668</v>
      </c>
    </row>
    <row r="16731" spans="4:5" x14ac:dyDescent="0.35">
      <c r="D16731" s="6" t="str">
        <f t="shared" si="265"/>
        <v>000</v>
      </c>
      <c r="E16731" t="s">
        <v>668</v>
      </c>
    </row>
    <row r="16732" spans="4:5" x14ac:dyDescent="0.35">
      <c r="D16732" s="6" t="str">
        <f t="shared" si="265"/>
        <v>000</v>
      </c>
      <c r="E16732" t="s">
        <v>668</v>
      </c>
    </row>
    <row r="16733" spans="4:5" x14ac:dyDescent="0.35">
      <c r="D16733" s="6" t="str">
        <f t="shared" si="265"/>
        <v>000</v>
      </c>
      <c r="E16733" t="s">
        <v>668</v>
      </c>
    </row>
    <row r="16734" spans="4:5" x14ac:dyDescent="0.35">
      <c r="D16734" s="6" t="str">
        <f t="shared" si="265"/>
        <v>000</v>
      </c>
      <c r="E16734" t="s">
        <v>668</v>
      </c>
    </row>
    <row r="16735" spans="4:5" x14ac:dyDescent="0.35">
      <c r="D16735" s="6" t="str">
        <f t="shared" si="265"/>
        <v>000</v>
      </c>
      <c r="E16735" t="s">
        <v>668</v>
      </c>
    </row>
    <row r="16736" spans="4:5" x14ac:dyDescent="0.35">
      <c r="D16736" s="6" t="str">
        <f t="shared" si="265"/>
        <v>000</v>
      </c>
      <c r="E16736" t="s">
        <v>668</v>
      </c>
    </row>
    <row r="16737" spans="4:5" x14ac:dyDescent="0.35">
      <c r="D16737" s="6" t="str">
        <f t="shared" si="265"/>
        <v>000</v>
      </c>
      <c r="E16737" t="s">
        <v>668</v>
      </c>
    </row>
    <row r="16738" spans="4:5" x14ac:dyDescent="0.35">
      <c r="D16738" s="6" t="str">
        <f t="shared" si="265"/>
        <v>000</v>
      </c>
      <c r="E16738" t="s">
        <v>668</v>
      </c>
    </row>
    <row r="16739" spans="4:5" x14ac:dyDescent="0.35">
      <c r="D16739" s="6" t="str">
        <f t="shared" si="265"/>
        <v>000</v>
      </c>
      <c r="E16739" t="s">
        <v>668</v>
      </c>
    </row>
    <row r="16740" spans="4:5" x14ac:dyDescent="0.35">
      <c r="D16740" s="6" t="str">
        <f t="shared" si="265"/>
        <v>000</v>
      </c>
      <c r="E16740" t="s">
        <v>668</v>
      </c>
    </row>
    <row r="16741" spans="4:5" x14ac:dyDescent="0.35">
      <c r="D16741" s="6" t="str">
        <f t="shared" si="265"/>
        <v>000</v>
      </c>
      <c r="E16741" t="s">
        <v>668</v>
      </c>
    </row>
    <row r="16742" spans="4:5" x14ac:dyDescent="0.35">
      <c r="D16742" s="6" t="str">
        <f t="shared" si="265"/>
        <v>000</v>
      </c>
      <c r="E16742" t="s">
        <v>668</v>
      </c>
    </row>
    <row r="16743" spans="4:5" x14ac:dyDescent="0.35">
      <c r="D16743" s="6" t="str">
        <f t="shared" si="265"/>
        <v>000</v>
      </c>
      <c r="E16743" t="s">
        <v>668</v>
      </c>
    </row>
    <row r="16744" spans="4:5" x14ac:dyDescent="0.35">
      <c r="D16744" s="6" t="str">
        <f t="shared" si="265"/>
        <v>000</v>
      </c>
      <c r="E16744" t="s">
        <v>668</v>
      </c>
    </row>
    <row r="16745" spans="4:5" x14ac:dyDescent="0.35">
      <c r="D16745" s="6" t="str">
        <f t="shared" si="265"/>
        <v>000</v>
      </c>
      <c r="E16745" t="s">
        <v>668</v>
      </c>
    </row>
    <row r="16746" spans="4:5" x14ac:dyDescent="0.35">
      <c r="D16746" s="6" t="str">
        <f t="shared" si="265"/>
        <v>000</v>
      </c>
      <c r="E16746" t="s">
        <v>668</v>
      </c>
    </row>
    <row r="16747" spans="4:5" x14ac:dyDescent="0.35">
      <c r="D16747" s="6" t="str">
        <f t="shared" si="265"/>
        <v>000</v>
      </c>
      <c r="E16747" t="s">
        <v>668</v>
      </c>
    </row>
    <row r="16748" spans="4:5" x14ac:dyDescent="0.35">
      <c r="D16748" s="6" t="str">
        <f t="shared" si="265"/>
        <v>000</v>
      </c>
      <c r="E16748" t="s">
        <v>668</v>
      </c>
    </row>
    <row r="16749" spans="4:5" x14ac:dyDescent="0.35">
      <c r="D16749" s="6" t="str">
        <f t="shared" si="265"/>
        <v>000</v>
      </c>
      <c r="E16749" t="s">
        <v>668</v>
      </c>
    </row>
    <row r="16750" spans="4:5" x14ac:dyDescent="0.35">
      <c r="D16750" s="6" t="str">
        <f t="shared" si="265"/>
        <v>000</v>
      </c>
      <c r="E16750" t="s">
        <v>668</v>
      </c>
    </row>
    <row r="16751" spans="4:5" x14ac:dyDescent="0.35">
      <c r="D16751" s="6" t="str">
        <f t="shared" si="265"/>
        <v>000</v>
      </c>
      <c r="E16751" t="s">
        <v>668</v>
      </c>
    </row>
    <row r="16752" spans="4:5" x14ac:dyDescent="0.35">
      <c r="D16752" s="6" t="str">
        <f t="shared" si="265"/>
        <v>000</v>
      </c>
      <c r="E16752" t="s">
        <v>668</v>
      </c>
    </row>
    <row r="16753" spans="4:5" x14ac:dyDescent="0.35">
      <c r="D16753" s="6" t="str">
        <f t="shared" si="265"/>
        <v>000</v>
      </c>
      <c r="E16753" t="s">
        <v>668</v>
      </c>
    </row>
    <row r="16754" spans="4:5" x14ac:dyDescent="0.35">
      <c r="D16754" s="6" t="str">
        <f t="shared" si="265"/>
        <v>000</v>
      </c>
      <c r="E16754" t="s">
        <v>668</v>
      </c>
    </row>
    <row r="16755" spans="4:5" x14ac:dyDescent="0.35">
      <c r="D16755" s="6" t="str">
        <f t="shared" si="265"/>
        <v>000</v>
      </c>
      <c r="E16755" t="s">
        <v>668</v>
      </c>
    </row>
    <row r="16756" spans="4:5" x14ac:dyDescent="0.35">
      <c r="D16756" s="6" t="str">
        <f t="shared" si="265"/>
        <v>000</v>
      </c>
      <c r="E16756" t="s">
        <v>668</v>
      </c>
    </row>
    <row r="16757" spans="4:5" x14ac:dyDescent="0.35">
      <c r="D16757" s="6" t="str">
        <f t="shared" si="265"/>
        <v>000</v>
      </c>
      <c r="E16757" t="s">
        <v>668</v>
      </c>
    </row>
    <row r="16758" spans="4:5" x14ac:dyDescent="0.35">
      <c r="D16758" s="6" t="str">
        <f t="shared" si="265"/>
        <v>000</v>
      </c>
      <c r="E16758" t="s">
        <v>668</v>
      </c>
    </row>
    <row r="16759" spans="4:5" x14ac:dyDescent="0.35">
      <c r="D16759" s="6" t="str">
        <f t="shared" si="265"/>
        <v>000</v>
      </c>
      <c r="E16759" t="s">
        <v>668</v>
      </c>
    </row>
    <row r="16760" spans="4:5" x14ac:dyDescent="0.35">
      <c r="D16760" s="6" t="str">
        <f t="shared" si="265"/>
        <v>000</v>
      </c>
      <c r="E16760" t="s">
        <v>668</v>
      </c>
    </row>
    <row r="16761" spans="4:5" x14ac:dyDescent="0.35">
      <c r="D16761" s="6" t="str">
        <f t="shared" si="265"/>
        <v>000</v>
      </c>
      <c r="E16761" t="s">
        <v>668</v>
      </c>
    </row>
    <row r="16762" spans="4:5" x14ac:dyDescent="0.35">
      <c r="D16762" s="6" t="str">
        <f t="shared" si="265"/>
        <v>000</v>
      </c>
      <c r="E16762" t="s">
        <v>668</v>
      </c>
    </row>
    <row r="16763" spans="4:5" x14ac:dyDescent="0.35">
      <c r="D16763" s="6" t="str">
        <f t="shared" si="265"/>
        <v>000</v>
      </c>
      <c r="E16763" t="s">
        <v>668</v>
      </c>
    </row>
    <row r="16764" spans="4:5" x14ac:dyDescent="0.35">
      <c r="D16764" s="6" t="str">
        <f t="shared" si="265"/>
        <v>000</v>
      </c>
      <c r="E16764" t="s">
        <v>668</v>
      </c>
    </row>
    <row r="16765" spans="4:5" x14ac:dyDescent="0.35">
      <c r="D16765" s="6" t="str">
        <f t="shared" si="265"/>
        <v>000</v>
      </c>
      <c r="E16765" t="s">
        <v>668</v>
      </c>
    </row>
    <row r="16766" spans="4:5" x14ac:dyDescent="0.35">
      <c r="D16766" s="6" t="str">
        <f t="shared" si="265"/>
        <v>000</v>
      </c>
      <c r="E16766" t="s">
        <v>668</v>
      </c>
    </row>
    <row r="16767" spans="4:5" x14ac:dyDescent="0.35">
      <c r="D16767" s="6" t="str">
        <f t="shared" si="265"/>
        <v>000</v>
      </c>
      <c r="E16767" t="s">
        <v>668</v>
      </c>
    </row>
    <row r="16768" spans="4:5" x14ac:dyDescent="0.35">
      <c r="D16768" s="6" t="str">
        <f t="shared" si="265"/>
        <v>000</v>
      </c>
      <c r="E16768" t="s">
        <v>668</v>
      </c>
    </row>
    <row r="16769" spans="4:5" x14ac:dyDescent="0.35">
      <c r="D16769" s="6" t="str">
        <f t="shared" si="265"/>
        <v>000</v>
      </c>
      <c r="E16769" t="s">
        <v>668</v>
      </c>
    </row>
    <row r="16770" spans="4:5" x14ac:dyDescent="0.35">
      <c r="D16770" s="6" t="str">
        <f t="shared" ref="D16770:D16833" si="266">TEXT((B16770-DATEVALUE("1/1/"&amp;TEXT(B16770,"yyyy"))+1),"000")</f>
        <v>000</v>
      </c>
      <c r="E16770" t="s">
        <v>668</v>
      </c>
    </row>
    <row r="16771" spans="4:5" x14ac:dyDescent="0.35">
      <c r="D16771" s="6" t="str">
        <f t="shared" si="266"/>
        <v>000</v>
      </c>
      <c r="E16771" t="s">
        <v>668</v>
      </c>
    </row>
    <row r="16772" spans="4:5" x14ac:dyDescent="0.35">
      <c r="D16772" s="6" t="str">
        <f t="shared" si="266"/>
        <v>000</v>
      </c>
      <c r="E16772" t="s">
        <v>668</v>
      </c>
    </row>
    <row r="16773" spans="4:5" x14ac:dyDescent="0.35">
      <c r="D16773" s="6" t="str">
        <f t="shared" si="266"/>
        <v>000</v>
      </c>
      <c r="E16773" t="s">
        <v>668</v>
      </c>
    </row>
    <row r="16774" spans="4:5" x14ac:dyDescent="0.35">
      <c r="D16774" s="6" t="str">
        <f t="shared" si="266"/>
        <v>000</v>
      </c>
      <c r="E16774" t="s">
        <v>668</v>
      </c>
    </row>
    <row r="16775" spans="4:5" x14ac:dyDescent="0.35">
      <c r="D16775" s="6" t="str">
        <f t="shared" si="266"/>
        <v>000</v>
      </c>
      <c r="E16775" t="s">
        <v>668</v>
      </c>
    </row>
    <row r="16776" spans="4:5" x14ac:dyDescent="0.35">
      <c r="D16776" s="6" t="str">
        <f t="shared" si="266"/>
        <v>000</v>
      </c>
      <c r="E16776" t="s">
        <v>668</v>
      </c>
    </row>
    <row r="16777" spans="4:5" x14ac:dyDescent="0.35">
      <c r="D16777" s="6" t="str">
        <f t="shared" si="266"/>
        <v>000</v>
      </c>
      <c r="E16777" t="s">
        <v>668</v>
      </c>
    </row>
    <row r="16778" spans="4:5" x14ac:dyDescent="0.35">
      <c r="D16778" s="6" t="str">
        <f t="shared" si="266"/>
        <v>000</v>
      </c>
      <c r="E16778" t="s">
        <v>668</v>
      </c>
    </row>
    <row r="16779" spans="4:5" x14ac:dyDescent="0.35">
      <c r="D16779" s="6" t="str">
        <f t="shared" si="266"/>
        <v>000</v>
      </c>
      <c r="E16779" t="s">
        <v>668</v>
      </c>
    </row>
    <row r="16780" spans="4:5" x14ac:dyDescent="0.35">
      <c r="D16780" s="6" t="str">
        <f t="shared" si="266"/>
        <v>000</v>
      </c>
      <c r="E16780" t="s">
        <v>668</v>
      </c>
    </row>
    <row r="16781" spans="4:5" x14ac:dyDescent="0.35">
      <c r="D16781" s="6" t="str">
        <f t="shared" si="266"/>
        <v>000</v>
      </c>
      <c r="E16781" t="s">
        <v>668</v>
      </c>
    </row>
    <row r="16782" spans="4:5" x14ac:dyDescent="0.35">
      <c r="D16782" s="6" t="str">
        <f t="shared" si="266"/>
        <v>000</v>
      </c>
      <c r="E16782" t="s">
        <v>668</v>
      </c>
    </row>
    <row r="16783" spans="4:5" x14ac:dyDescent="0.35">
      <c r="D16783" s="6" t="str">
        <f t="shared" si="266"/>
        <v>000</v>
      </c>
      <c r="E16783" t="s">
        <v>668</v>
      </c>
    </row>
    <row r="16784" spans="4:5" x14ac:dyDescent="0.35">
      <c r="D16784" s="6" t="str">
        <f t="shared" si="266"/>
        <v>000</v>
      </c>
      <c r="E16784" t="s">
        <v>668</v>
      </c>
    </row>
    <row r="16785" spans="4:5" x14ac:dyDescent="0.35">
      <c r="D16785" s="6" t="str">
        <f t="shared" si="266"/>
        <v>000</v>
      </c>
      <c r="E16785" t="s">
        <v>668</v>
      </c>
    </row>
    <row r="16786" spans="4:5" x14ac:dyDescent="0.35">
      <c r="D16786" s="6" t="str">
        <f t="shared" si="266"/>
        <v>000</v>
      </c>
      <c r="E16786" t="s">
        <v>668</v>
      </c>
    </row>
    <row r="16787" spans="4:5" x14ac:dyDescent="0.35">
      <c r="D16787" s="6" t="str">
        <f t="shared" si="266"/>
        <v>000</v>
      </c>
      <c r="E16787" t="s">
        <v>668</v>
      </c>
    </row>
    <row r="16788" spans="4:5" x14ac:dyDescent="0.35">
      <c r="D16788" s="6" t="str">
        <f t="shared" si="266"/>
        <v>000</v>
      </c>
      <c r="E16788" t="s">
        <v>668</v>
      </c>
    </row>
    <row r="16789" spans="4:5" x14ac:dyDescent="0.35">
      <c r="D16789" s="6" t="str">
        <f t="shared" si="266"/>
        <v>000</v>
      </c>
      <c r="E16789" t="s">
        <v>668</v>
      </c>
    </row>
    <row r="16790" spans="4:5" x14ac:dyDescent="0.35">
      <c r="D16790" s="6" t="str">
        <f t="shared" si="266"/>
        <v>000</v>
      </c>
      <c r="E16790" t="s">
        <v>668</v>
      </c>
    </row>
    <row r="16791" spans="4:5" x14ac:dyDescent="0.35">
      <c r="D16791" s="6" t="str">
        <f t="shared" si="266"/>
        <v>000</v>
      </c>
      <c r="E16791" t="s">
        <v>668</v>
      </c>
    </row>
    <row r="16792" spans="4:5" x14ac:dyDescent="0.35">
      <c r="D16792" s="6" t="str">
        <f t="shared" si="266"/>
        <v>000</v>
      </c>
      <c r="E16792" t="s">
        <v>668</v>
      </c>
    </row>
    <row r="16793" spans="4:5" x14ac:dyDescent="0.35">
      <c r="D16793" s="6" t="str">
        <f t="shared" si="266"/>
        <v>000</v>
      </c>
      <c r="E16793" t="s">
        <v>668</v>
      </c>
    </row>
    <row r="16794" spans="4:5" x14ac:dyDescent="0.35">
      <c r="D16794" s="6" t="str">
        <f t="shared" si="266"/>
        <v>000</v>
      </c>
      <c r="E16794" t="s">
        <v>668</v>
      </c>
    </row>
    <row r="16795" spans="4:5" x14ac:dyDescent="0.35">
      <c r="D16795" s="6" t="str">
        <f t="shared" si="266"/>
        <v>000</v>
      </c>
      <c r="E16795" t="s">
        <v>668</v>
      </c>
    </row>
    <row r="16796" spans="4:5" x14ac:dyDescent="0.35">
      <c r="D16796" s="6" t="str">
        <f t="shared" si="266"/>
        <v>000</v>
      </c>
      <c r="E16796" t="s">
        <v>668</v>
      </c>
    </row>
    <row r="16797" spans="4:5" x14ac:dyDescent="0.35">
      <c r="D16797" s="6" t="str">
        <f t="shared" si="266"/>
        <v>000</v>
      </c>
      <c r="E16797" t="s">
        <v>668</v>
      </c>
    </row>
    <row r="16798" spans="4:5" x14ac:dyDescent="0.35">
      <c r="D16798" s="6" t="str">
        <f t="shared" si="266"/>
        <v>000</v>
      </c>
      <c r="E16798" t="s">
        <v>668</v>
      </c>
    </row>
    <row r="16799" spans="4:5" x14ac:dyDescent="0.35">
      <c r="D16799" s="6" t="str">
        <f t="shared" si="266"/>
        <v>000</v>
      </c>
      <c r="E16799" t="s">
        <v>668</v>
      </c>
    </row>
    <row r="16800" spans="4:5" x14ac:dyDescent="0.35">
      <c r="D16800" s="6" t="str">
        <f t="shared" si="266"/>
        <v>000</v>
      </c>
      <c r="E16800" t="s">
        <v>668</v>
      </c>
    </row>
    <row r="16801" spans="4:5" x14ac:dyDescent="0.35">
      <c r="D16801" s="6" t="str">
        <f t="shared" si="266"/>
        <v>000</v>
      </c>
      <c r="E16801" t="s">
        <v>668</v>
      </c>
    </row>
    <row r="16802" spans="4:5" x14ac:dyDescent="0.35">
      <c r="D16802" s="6" t="str">
        <f t="shared" si="266"/>
        <v>000</v>
      </c>
      <c r="E16802" t="s">
        <v>668</v>
      </c>
    </row>
    <row r="16803" spans="4:5" x14ac:dyDescent="0.35">
      <c r="D16803" s="6" t="str">
        <f t="shared" si="266"/>
        <v>000</v>
      </c>
      <c r="E16803" t="s">
        <v>668</v>
      </c>
    </row>
    <row r="16804" spans="4:5" x14ac:dyDescent="0.35">
      <c r="D16804" s="6" t="str">
        <f t="shared" si="266"/>
        <v>000</v>
      </c>
      <c r="E16804" t="s">
        <v>668</v>
      </c>
    </row>
    <row r="16805" spans="4:5" x14ac:dyDescent="0.35">
      <c r="D16805" s="6" t="str">
        <f t="shared" si="266"/>
        <v>000</v>
      </c>
      <c r="E16805" t="s">
        <v>668</v>
      </c>
    </row>
    <row r="16806" spans="4:5" x14ac:dyDescent="0.35">
      <c r="D16806" s="6" t="str">
        <f t="shared" si="266"/>
        <v>000</v>
      </c>
      <c r="E16806" t="s">
        <v>668</v>
      </c>
    </row>
    <row r="16807" spans="4:5" x14ac:dyDescent="0.35">
      <c r="D16807" s="6" t="str">
        <f t="shared" si="266"/>
        <v>000</v>
      </c>
      <c r="E16807" t="s">
        <v>668</v>
      </c>
    </row>
    <row r="16808" spans="4:5" x14ac:dyDescent="0.35">
      <c r="D16808" s="6" t="str">
        <f t="shared" si="266"/>
        <v>000</v>
      </c>
      <c r="E16808" t="s">
        <v>668</v>
      </c>
    </row>
    <row r="16809" spans="4:5" x14ac:dyDescent="0.35">
      <c r="D16809" s="6" t="str">
        <f t="shared" si="266"/>
        <v>000</v>
      </c>
      <c r="E16809" t="s">
        <v>668</v>
      </c>
    </row>
    <row r="16810" spans="4:5" x14ac:dyDescent="0.35">
      <c r="D16810" s="6" t="str">
        <f t="shared" si="266"/>
        <v>000</v>
      </c>
      <c r="E16810" t="s">
        <v>668</v>
      </c>
    </row>
    <row r="16811" spans="4:5" x14ac:dyDescent="0.35">
      <c r="D16811" s="6" t="str">
        <f t="shared" si="266"/>
        <v>000</v>
      </c>
      <c r="E16811" t="s">
        <v>668</v>
      </c>
    </row>
    <row r="16812" spans="4:5" x14ac:dyDescent="0.35">
      <c r="D16812" s="6" t="str">
        <f t="shared" si="266"/>
        <v>000</v>
      </c>
      <c r="E16812" t="s">
        <v>668</v>
      </c>
    </row>
    <row r="16813" spans="4:5" x14ac:dyDescent="0.35">
      <c r="D16813" s="6" t="str">
        <f t="shared" si="266"/>
        <v>000</v>
      </c>
      <c r="E16813" t="s">
        <v>668</v>
      </c>
    </row>
    <row r="16814" spans="4:5" x14ac:dyDescent="0.35">
      <c r="D16814" s="6" t="str">
        <f t="shared" si="266"/>
        <v>000</v>
      </c>
      <c r="E16814" t="s">
        <v>668</v>
      </c>
    </row>
    <row r="16815" spans="4:5" x14ac:dyDescent="0.35">
      <c r="D16815" s="6" t="str">
        <f t="shared" si="266"/>
        <v>000</v>
      </c>
      <c r="E16815" t="s">
        <v>668</v>
      </c>
    </row>
    <row r="16816" spans="4:5" x14ac:dyDescent="0.35">
      <c r="D16816" s="6" t="str">
        <f t="shared" si="266"/>
        <v>000</v>
      </c>
      <c r="E16816" t="s">
        <v>668</v>
      </c>
    </row>
    <row r="16817" spans="4:5" x14ac:dyDescent="0.35">
      <c r="D16817" s="6" t="str">
        <f t="shared" si="266"/>
        <v>000</v>
      </c>
      <c r="E16817" t="s">
        <v>668</v>
      </c>
    </row>
    <row r="16818" spans="4:5" x14ac:dyDescent="0.35">
      <c r="D16818" s="6" t="str">
        <f t="shared" si="266"/>
        <v>000</v>
      </c>
      <c r="E16818" t="s">
        <v>668</v>
      </c>
    </row>
    <row r="16819" spans="4:5" x14ac:dyDescent="0.35">
      <c r="D16819" s="6" t="str">
        <f t="shared" si="266"/>
        <v>000</v>
      </c>
      <c r="E16819" t="s">
        <v>668</v>
      </c>
    </row>
    <row r="16820" spans="4:5" x14ac:dyDescent="0.35">
      <c r="D16820" s="6" t="str">
        <f t="shared" si="266"/>
        <v>000</v>
      </c>
      <c r="E16820" t="s">
        <v>668</v>
      </c>
    </row>
    <row r="16821" spans="4:5" x14ac:dyDescent="0.35">
      <c r="D16821" s="6" t="str">
        <f t="shared" si="266"/>
        <v>000</v>
      </c>
      <c r="E16821" t="s">
        <v>668</v>
      </c>
    </row>
    <row r="16822" spans="4:5" x14ac:dyDescent="0.35">
      <c r="D16822" s="6" t="str">
        <f t="shared" si="266"/>
        <v>000</v>
      </c>
      <c r="E16822" t="s">
        <v>668</v>
      </c>
    </row>
    <row r="16823" spans="4:5" x14ac:dyDescent="0.35">
      <c r="D16823" s="6" t="str">
        <f t="shared" si="266"/>
        <v>000</v>
      </c>
      <c r="E16823" t="s">
        <v>668</v>
      </c>
    </row>
    <row r="16824" spans="4:5" x14ac:dyDescent="0.35">
      <c r="D16824" s="6" t="str">
        <f t="shared" si="266"/>
        <v>000</v>
      </c>
      <c r="E16824" t="s">
        <v>668</v>
      </c>
    </row>
    <row r="16825" spans="4:5" x14ac:dyDescent="0.35">
      <c r="D16825" s="6" t="str">
        <f t="shared" si="266"/>
        <v>000</v>
      </c>
      <c r="E16825" t="s">
        <v>668</v>
      </c>
    </row>
    <row r="16826" spans="4:5" x14ac:dyDescent="0.35">
      <c r="D16826" s="6" t="str">
        <f t="shared" si="266"/>
        <v>000</v>
      </c>
      <c r="E16826" t="s">
        <v>668</v>
      </c>
    </row>
    <row r="16827" spans="4:5" x14ac:dyDescent="0.35">
      <c r="D16827" s="6" t="str">
        <f t="shared" si="266"/>
        <v>000</v>
      </c>
      <c r="E16827" t="s">
        <v>668</v>
      </c>
    </row>
    <row r="16828" spans="4:5" x14ac:dyDescent="0.35">
      <c r="D16828" s="6" t="str">
        <f t="shared" si="266"/>
        <v>000</v>
      </c>
      <c r="E16828" t="s">
        <v>668</v>
      </c>
    </row>
    <row r="16829" spans="4:5" x14ac:dyDescent="0.35">
      <c r="D16829" s="6" t="str">
        <f t="shared" si="266"/>
        <v>000</v>
      </c>
      <c r="E16829" t="s">
        <v>668</v>
      </c>
    </row>
    <row r="16830" spans="4:5" x14ac:dyDescent="0.35">
      <c r="D16830" s="6" t="str">
        <f t="shared" si="266"/>
        <v>000</v>
      </c>
      <c r="E16830" t="s">
        <v>668</v>
      </c>
    </row>
    <row r="16831" spans="4:5" x14ac:dyDescent="0.35">
      <c r="D16831" s="6" t="str">
        <f t="shared" si="266"/>
        <v>000</v>
      </c>
      <c r="E16831" t="s">
        <v>668</v>
      </c>
    </row>
    <row r="16832" spans="4:5" x14ac:dyDescent="0.35">
      <c r="D16832" s="6" t="str">
        <f t="shared" si="266"/>
        <v>000</v>
      </c>
      <c r="E16832" t="s">
        <v>668</v>
      </c>
    </row>
    <row r="16833" spans="4:5" x14ac:dyDescent="0.35">
      <c r="D16833" s="6" t="str">
        <f t="shared" si="266"/>
        <v>000</v>
      </c>
      <c r="E16833" t="s">
        <v>668</v>
      </c>
    </row>
    <row r="16834" spans="4:5" x14ac:dyDescent="0.35">
      <c r="D16834" s="6" t="str">
        <f t="shared" ref="D16834:D16897" si="267">TEXT((B16834-DATEVALUE("1/1/"&amp;TEXT(B16834,"yyyy"))+1),"000")</f>
        <v>000</v>
      </c>
      <c r="E16834" t="s">
        <v>668</v>
      </c>
    </row>
    <row r="16835" spans="4:5" x14ac:dyDescent="0.35">
      <c r="D16835" s="6" t="str">
        <f t="shared" si="267"/>
        <v>000</v>
      </c>
      <c r="E16835" t="s">
        <v>668</v>
      </c>
    </row>
    <row r="16836" spans="4:5" x14ac:dyDescent="0.35">
      <c r="D16836" s="6" t="str">
        <f t="shared" si="267"/>
        <v>000</v>
      </c>
      <c r="E16836" t="s">
        <v>668</v>
      </c>
    </row>
    <row r="16837" spans="4:5" x14ac:dyDescent="0.35">
      <c r="D16837" s="6" t="str">
        <f t="shared" si="267"/>
        <v>000</v>
      </c>
      <c r="E16837" t="s">
        <v>668</v>
      </c>
    </row>
    <row r="16838" spans="4:5" x14ac:dyDescent="0.35">
      <c r="D16838" s="6" t="str">
        <f t="shared" si="267"/>
        <v>000</v>
      </c>
      <c r="E16838" t="s">
        <v>668</v>
      </c>
    </row>
    <row r="16839" spans="4:5" x14ac:dyDescent="0.35">
      <c r="D16839" s="6" t="str">
        <f t="shared" si="267"/>
        <v>000</v>
      </c>
      <c r="E16839" t="s">
        <v>668</v>
      </c>
    </row>
    <row r="16840" spans="4:5" x14ac:dyDescent="0.35">
      <c r="D16840" s="6" t="str">
        <f t="shared" si="267"/>
        <v>000</v>
      </c>
      <c r="E16840" t="s">
        <v>668</v>
      </c>
    </row>
    <row r="16841" spans="4:5" x14ac:dyDescent="0.35">
      <c r="D16841" s="6" t="str">
        <f t="shared" si="267"/>
        <v>000</v>
      </c>
      <c r="E16841" t="s">
        <v>668</v>
      </c>
    </row>
    <row r="16842" spans="4:5" x14ac:dyDescent="0.35">
      <c r="D16842" s="6" t="str">
        <f t="shared" si="267"/>
        <v>000</v>
      </c>
      <c r="E16842" t="s">
        <v>668</v>
      </c>
    </row>
    <row r="16843" spans="4:5" x14ac:dyDescent="0.35">
      <c r="D16843" s="6" t="str">
        <f t="shared" si="267"/>
        <v>000</v>
      </c>
      <c r="E16843" t="s">
        <v>668</v>
      </c>
    </row>
    <row r="16844" spans="4:5" x14ac:dyDescent="0.35">
      <c r="D16844" s="6" t="str">
        <f t="shared" si="267"/>
        <v>000</v>
      </c>
      <c r="E16844" t="s">
        <v>668</v>
      </c>
    </row>
    <row r="16845" spans="4:5" x14ac:dyDescent="0.35">
      <c r="D16845" s="6" t="str">
        <f t="shared" si="267"/>
        <v>000</v>
      </c>
      <c r="E16845" t="s">
        <v>668</v>
      </c>
    </row>
    <row r="16846" spans="4:5" x14ac:dyDescent="0.35">
      <c r="D16846" s="6" t="str">
        <f t="shared" si="267"/>
        <v>000</v>
      </c>
      <c r="E16846" t="s">
        <v>668</v>
      </c>
    </row>
    <row r="16847" spans="4:5" x14ac:dyDescent="0.35">
      <c r="D16847" s="6" t="str">
        <f t="shared" si="267"/>
        <v>000</v>
      </c>
      <c r="E16847" t="s">
        <v>668</v>
      </c>
    </row>
    <row r="16848" spans="4:5" x14ac:dyDescent="0.35">
      <c r="D16848" s="6" t="str">
        <f t="shared" si="267"/>
        <v>000</v>
      </c>
      <c r="E16848" t="s">
        <v>668</v>
      </c>
    </row>
    <row r="16849" spans="4:5" x14ac:dyDescent="0.35">
      <c r="D16849" s="6" t="str">
        <f t="shared" si="267"/>
        <v>000</v>
      </c>
      <c r="E16849" t="s">
        <v>668</v>
      </c>
    </row>
    <row r="16850" spans="4:5" x14ac:dyDescent="0.35">
      <c r="D16850" s="6" t="str">
        <f t="shared" si="267"/>
        <v>000</v>
      </c>
      <c r="E16850" t="s">
        <v>668</v>
      </c>
    </row>
    <row r="16851" spans="4:5" x14ac:dyDescent="0.35">
      <c r="D16851" s="6" t="str">
        <f t="shared" si="267"/>
        <v>000</v>
      </c>
      <c r="E16851" t="s">
        <v>668</v>
      </c>
    </row>
    <row r="16852" spans="4:5" x14ac:dyDescent="0.35">
      <c r="D16852" s="6" t="str">
        <f t="shared" si="267"/>
        <v>000</v>
      </c>
      <c r="E16852" t="s">
        <v>668</v>
      </c>
    </row>
    <row r="16853" spans="4:5" x14ac:dyDescent="0.35">
      <c r="D16853" s="6" t="str">
        <f t="shared" si="267"/>
        <v>000</v>
      </c>
      <c r="E16853" t="s">
        <v>668</v>
      </c>
    </row>
    <row r="16854" spans="4:5" x14ac:dyDescent="0.35">
      <c r="D16854" s="6" t="str">
        <f t="shared" si="267"/>
        <v>000</v>
      </c>
      <c r="E16854" t="s">
        <v>668</v>
      </c>
    </row>
    <row r="16855" spans="4:5" x14ac:dyDescent="0.35">
      <c r="D16855" s="6" t="str">
        <f t="shared" si="267"/>
        <v>000</v>
      </c>
      <c r="E16855" t="s">
        <v>668</v>
      </c>
    </row>
    <row r="16856" spans="4:5" x14ac:dyDescent="0.35">
      <c r="D16856" s="6" t="str">
        <f t="shared" si="267"/>
        <v>000</v>
      </c>
      <c r="E16856" t="s">
        <v>668</v>
      </c>
    </row>
    <row r="16857" spans="4:5" x14ac:dyDescent="0.35">
      <c r="D16857" s="6" t="str">
        <f t="shared" si="267"/>
        <v>000</v>
      </c>
      <c r="E16857" t="s">
        <v>668</v>
      </c>
    </row>
    <row r="16858" spans="4:5" x14ac:dyDescent="0.35">
      <c r="D16858" s="6" t="str">
        <f t="shared" si="267"/>
        <v>000</v>
      </c>
      <c r="E16858" t="s">
        <v>668</v>
      </c>
    </row>
    <row r="16859" spans="4:5" x14ac:dyDescent="0.35">
      <c r="D16859" s="6" t="str">
        <f t="shared" si="267"/>
        <v>000</v>
      </c>
      <c r="E16859" t="s">
        <v>668</v>
      </c>
    </row>
    <row r="16860" spans="4:5" x14ac:dyDescent="0.35">
      <c r="D16860" s="6" t="str">
        <f t="shared" si="267"/>
        <v>000</v>
      </c>
      <c r="E16860" t="s">
        <v>668</v>
      </c>
    </row>
    <row r="16861" spans="4:5" x14ac:dyDescent="0.35">
      <c r="D16861" s="6" t="str">
        <f t="shared" si="267"/>
        <v>000</v>
      </c>
      <c r="E16861" t="s">
        <v>668</v>
      </c>
    </row>
    <row r="16862" spans="4:5" x14ac:dyDescent="0.35">
      <c r="D16862" s="6" t="str">
        <f t="shared" si="267"/>
        <v>000</v>
      </c>
      <c r="E16862" t="s">
        <v>668</v>
      </c>
    </row>
    <row r="16863" spans="4:5" x14ac:dyDescent="0.35">
      <c r="D16863" s="6" t="str">
        <f t="shared" si="267"/>
        <v>000</v>
      </c>
      <c r="E16863" t="s">
        <v>668</v>
      </c>
    </row>
    <row r="16864" spans="4:5" x14ac:dyDescent="0.35">
      <c r="D16864" s="6" t="str">
        <f t="shared" si="267"/>
        <v>000</v>
      </c>
      <c r="E16864" t="s">
        <v>668</v>
      </c>
    </row>
    <row r="16865" spans="4:5" x14ac:dyDescent="0.35">
      <c r="D16865" s="6" t="str">
        <f t="shared" si="267"/>
        <v>000</v>
      </c>
      <c r="E16865" t="s">
        <v>668</v>
      </c>
    </row>
    <row r="16866" spans="4:5" x14ac:dyDescent="0.35">
      <c r="D16866" s="6" t="str">
        <f t="shared" si="267"/>
        <v>000</v>
      </c>
      <c r="E16866" t="s">
        <v>668</v>
      </c>
    </row>
    <row r="16867" spans="4:5" x14ac:dyDescent="0.35">
      <c r="D16867" s="6" t="str">
        <f t="shared" si="267"/>
        <v>000</v>
      </c>
      <c r="E16867" t="s">
        <v>668</v>
      </c>
    </row>
    <row r="16868" spans="4:5" x14ac:dyDescent="0.35">
      <c r="D16868" s="6" t="str">
        <f t="shared" si="267"/>
        <v>000</v>
      </c>
      <c r="E16868" t="s">
        <v>668</v>
      </c>
    </row>
    <row r="16869" spans="4:5" x14ac:dyDescent="0.35">
      <c r="D16869" s="6" t="str">
        <f t="shared" si="267"/>
        <v>000</v>
      </c>
      <c r="E16869" t="s">
        <v>668</v>
      </c>
    </row>
    <row r="16870" spans="4:5" x14ac:dyDescent="0.35">
      <c r="D16870" s="6" t="str">
        <f t="shared" si="267"/>
        <v>000</v>
      </c>
      <c r="E16870" t="s">
        <v>668</v>
      </c>
    </row>
    <row r="16871" spans="4:5" x14ac:dyDescent="0.35">
      <c r="D16871" s="6" t="str">
        <f t="shared" si="267"/>
        <v>000</v>
      </c>
      <c r="E16871" t="s">
        <v>668</v>
      </c>
    </row>
    <row r="16872" spans="4:5" x14ac:dyDescent="0.35">
      <c r="D16872" s="6" t="str">
        <f t="shared" si="267"/>
        <v>000</v>
      </c>
      <c r="E16872" t="s">
        <v>668</v>
      </c>
    </row>
    <row r="16873" spans="4:5" x14ac:dyDescent="0.35">
      <c r="D16873" s="6" t="str">
        <f t="shared" si="267"/>
        <v>000</v>
      </c>
      <c r="E16873" t="s">
        <v>668</v>
      </c>
    </row>
    <row r="16874" spans="4:5" x14ac:dyDescent="0.35">
      <c r="D16874" s="6" t="str">
        <f t="shared" si="267"/>
        <v>000</v>
      </c>
      <c r="E16874" t="s">
        <v>668</v>
      </c>
    </row>
    <row r="16875" spans="4:5" x14ac:dyDescent="0.35">
      <c r="D16875" s="6" t="str">
        <f t="shared" si="267"/>
        <v>000</v>
      </c>
      <c r="E16875" t="s">
        <v>668</v>
      </c>
    </row>
    <row r="16876" spans="4:5" x14ac:dyDescent="0.35">
      <c r="D16876" s="6" t="str">
        <f t="shared" si="267"/>
        <v>000</v>
      </c>
      <c r="E16876" t="s">
        <v>668</v>
      </c>
    </row>
    <row r="16877" spans="4:5" x14ac:dyDescent="0.35">
      <c r="D16877" s="6" t="str">
        <f t="shared" si="267"/>
        <v>000</v>
      </c>
      <c r="E16877" t="s">
        <v>668</v>
      </c>
    </row>
    <row r="16878" spans="4:5" x14ac:dyDescent="0.35">
      <c r="D16878" s="6" t="str">
        <f t="shared" si="267"/>
        <v>000</v>
      </c>
      <c r="E16878" t="s">
        <v>668</v>
      </c>
    </row>
    <row r="16879" spans="4:5" x14ac:dyDescent="0.35">
      <c r="D16879" s="6" t="str">
        <f t="shared" si="267"/>
        <v>000</v>
      </c>
      <c r="E16879" t="s">
        <v>668</v>
      </c>
    </row>
    <row r="16880" spans="4:5" x14ac:dyDescent="0.35">
      <c r="D16880" s="6" t="str">
        <f t="shared" si="267"/>
        <v>000</v>
      </c>
      <c r="E16880" t="s">
        <v>668</v>
      </c>
    </row>
    <row r="16881" spans="4:5" x14ac:dyDescent="0.35">
      <c r="D16881" s="6" t="str">
        <f t="shared" si="267"/>
        <v>000</v>
      </c>
      <c r="E16881" t="s">
        <v>668</v>
      </c>
    </row>
    <row r="16882" spans="4:5" x14ac:dyDescent="0.35">
      <c r="D16882" s="6" t="str">
        <f t="shared" si="267"/>
        <v>000</v>
      </c>
      <c r="E16882" t="s">
        <v>668</v>
      </c>
    </row>
    <row r="16883" spans="4:5" x14ac:dyDescent="0.35">
      <c r="D16883" s="6" t="str">
        <f t="shared" si="267"/>
        <v>000</v>
      </c>
      <c r="E16883" t="s">
        <v>668</v>
      </c>
    </row>
    <row r="16884" spans="4:5" x14ac:dyDescent="0.35">
      <c r="D16884" s="6" t="str">
        <f t="shared" si="267"/>
        <v>000</v>
      </c>
      <c r="E16884" t="s">
        <v>668</v>
      </c>
    </row>
    <row r="16885" spans="4:5" x14ac:dyDescent="0.35">
      <c r="D16885" s="6" t="str">
        <f t="shared" si="267"/>
        <v>000</v>
      </c>
      <c r="E16885" t="s">
        <v>668</v>
      </c>
    </row>
    <row r="16886" spans="4:5" x14ac:dyDescent="0.35">
      <c r="D16886" s="6" t="str">
        <f t="shared" si="267"/>
        <v>000</v>
      </c>
      <c r="E16886" t="s">
        <v>668</v>
      </c>
    </row>
    <row r="16887" spans="4:5" x14ac:dyDescent="0.35">
      <c r="D16887" s="6" t="str">
        <f t="shared" si="267"/>
        <v>000</v>
      </c>
      <c r="E16887" t="s">
        <v>668</v>
      </c>
    </row>
    <row r="16888" spans="4:5" x14ac:dyDescent="0.35">
      <c r="D16888" s="6" t="str">
        <f t="shared" si="267"/>
        <v>000</v>
      </c>
      <c r="E16888" t="s">
        <v>668</v>
      </c>
    </row>
    <row r="16889" spans="4:5" x14ac:dyDescent="0.35">
      <c r="D16889" s="6" t="str">
        <f t="shared" si="267"/>
        <v>000</v>
      </c>
      <c r="E16889" t="s">
        <v>668</v>
      </c>
    </row>
    <row r="16890" spans="4:5" x14ac:dyDescent="0.35">
      <c r="D16890" s="6" t="str">
        <f t="shared" si="267"/>
        <v>000</v>
      </c>
      <c r="E16890" t="s">
        <v>668</v>
      </c>
    </row>
    <row r="16891" spans="4:5" x14ac:dyDescent="0.35">
      <c r="D16891" s="6" t="str">
        <f t="shared" si="267"/>
        <v>000</v>
      </c>
      <c r="E16891" t="s">
        <v>668</v>
      </c>
    </row>
    <row r="16892" spans="4:5" x14ac:dyDescent="0.35">
      <c r="D16892" s="6" t="str">
        <f t="shared" si="267"/>
        <v>000</v>
      </c>
      <c r="E16892" t="s">
        <v>668</v>
      </c>
    </row>
    <row r="16893" spans="4:5" x14ac:dyDescent="0.35">
      <c r="D16893" s="6" t="str">
        <f t="shared" si="267"/>
        <v>000</v>
      </c>
      <c r="E16893" t="s">
        <v>668</v>
      </c>
    </row>
    <row r="16894" spans="4:5" x14ac:dyDescent="0.35">
      <c r="D16894" s="6" t="str">
        <f t="shared" si="267"/>
        <v>000</v>
      </c>
      <c r="E16894" t="s">
        <v>668</v>
      </c>
    </row>
    <row r="16895" spans="4:5" x14ac:dyDescent="0.35">
      <c r="D16895" s="6" t="str">
        <f t="shared" si="267"/>
        <v>000</v>
      </c>
      <c r="E16895" t="s">
        <v>668</v>
      </c>
    </row>
    <row r="16896" spans="4:5" x14ac:dyDescent="0.35">
      <c r="D16896" s="6" t="str">
        <f t="shared" si="267"/>
        <v>000</v>
      </c>
      <c r="E16896" t="s">
        <v>668</v>
      </c>
    </row>
    <row r="16897" spans="4:5" x14ac:dyDescent="0.35">
      <c r="D16897" s="6" t="str">
        <f t="shared" si="267"/>
        <v>000</v>
      </c>
      <c r="E16897" t="s">
        <v>668</v>
      </c>
    </row>
    <row r="16898" spans="4:5" x14ac:dyDescent="0.35">
      <c r="D16898" s="6" t="str">
        <f t="shared" ref="D16898:D16961" si="268">TEXT((B16898-DATEVALUE("1/1/"&amp;TEXT(B16898,"yyyy"))+1),"000")</f>
        <v>000</v>
      </c>
      <c r="E16898" t="s">
        <v>668</v>
      </c>
    </row>
    <row r="16899" spans="4:5" x14ac:dyDescent="0.35">
      <c r="D16899" s="6" t="str">
        <f t="shared" si="268"/>
        <v>000</v>
      </c>
      <c r="E16899" t="s">
        <v>668</v>
      </c>
    </row>
    <row r="16900" spans="4:5" x14ac:dyDescent="0.35">
      <c r="D16900" s="6" t="str">
        <f t="shared" si="268"/>
        <v>000</v>
      </c>
      <c r="E16900" t="s">
        <v>668</v>
      </c>
    </row>
    <row r="16901" spans="4:5" x14ac:dyDescent="0.35">
      <c r="D16901" s="6" t="str">
        <f t="shared" si="268"/>
        <v>000</v>
      </c>
      <c r="E16901" t="s">
        <v>668</v>
      </c>
    </row>
    <row r="16902" spans="4:5" x14ac:dyDescent="0.35">
      <c r="D16902" s="6" t="str">
        <f t="shared" si="268"/>
        <v>000</v>
      </c>
      <c r="E16902" t="s">
        <v>668</v>
      </c>
    </row>
    <row r="16903" spans="4:5" x14ac:dyDescent="0.35">
      <c r="D16903" s="6" t="str">
        <f t="shared" si="268"/>
        <v>000</v>
      </c>
      <c r="E16903" t="s">
        <v>668</v>
      </c>
    </row>
    <row r="16904" spans="4:5" x14ac:dyDescent="0.35">
      <c r="D16904" s="6" t="str">
        <f t="shared" si="268"/>
        <v>000</v>
      </c>
      <c r="E16904" t="s">
        <v>668</v>
      </c>
    </row>
    <row r="16905" spans="4:5" x14ac:dyDescent="0.35">
      <c r="D16905" s="6" t="str">
        <f t="shared" si="268"/>
        <v>000</v>
      </c>
      <c r="E16905" t="s">
        <v>668</v>
      </c>
    </row>
    <row r="16906" spans="4:5" x14ac:dyDescent="0.35">
      <c r="D16906" s="6" t="str">
        <f t="shared" si="268"/>
        <v>000</v>
      </c>
      <c r="E16906" t="s">
        <v>668</v>
      </c>
    </row>
    <row r="16907" spans="4:5" x14ac:dyDescent="0.35">
      <c r="D16907" s="6" t="str">
        <f t="shared" si="268"/>
        <v>000</v>
      </c>
      <c r="E16907" t="s">
        <v>668</v>
      </c>
    </row>
    <row r="16908" spans="4:5" x14ac:dyDescent="0.35">
      <c r="D16908" s="6" t="str">
        <f t="shared" si="268"/>
        <v>000</v>
      </c>
      <c r="E16908" t="s">
        <v>668</v>
      </c>
    </row>
    <row r="16909" spans="4:5" x14ac:dyDescent="0.35">
      <c r="D16909" s="6" t="str">
        <f t="shared" si="268"/>
        <v>000</v>
      </c>
      <c r="E16909" t="s">
        <v>668</v>
      </c>
    </row>
    <row r="16910" spans="4:5" x14ac:dyDescent="0.35">
      <c r="D16910" s="6" t="str">
        <f t="shared" si="268"/>
        <v>000</v>
      </c>
      <c r="E16910" t="s">
        <v>668</v>
      </c>
    </row>
    <row r="16911" spans="4:5" x14ac:dyDescent="0.35">
      <c r="D16911" s="6" t="str">
        <f t="shared" si="268"/>
        <v>000</v>
      </c>
      <c r="E16911" t="s">
        <v>668</v>
      </c>
    </row>
    <row r="16912" spans="4:5" x14ac:dyDescent="0.35">
      <c r="D16912" s="6" t="str">
        <f t="shared" si="268"/>
        <v>000</v>
      </c>
      <c r="E16912" t="s">
        <v>668</v>
      </c>
    </row>
    <row r="16913" spans="4:5" x14ac:dyDescent="0.35">
      <c r="D16913" s="6" t="str">
        <f t="shared" si="268"/>
        <v>000</v>
      </c>
      <c r="E16913" t="s">
        <v>668</v>
      </c>
    </row>
    <row r="16914" spans="4:5" x14ac:dyDescent="0.35">
      <c r="D16914" s="6" t="str">
        <f t="shared" si="268"/>
        <v>000</v>
      </c>
      <c r="E16914" t="s">
        <v>668</v>
      </c>
    </row>
    <row r="16915" spans="4:5" x14ac:dyDescent="0.35">
      <c r="D16915" s="6" t="str">
        <f t="shared" si="268"/>
        <v>000</v>
      </c>
      <c r="E16915" t="s">
        <v>668</v>
      </c>
    </row>
    <row r="16916" spans="4:5" x14ac:dyDescent="0.35">
      <c r="D16916" s="6" t="str">
        <f t="shared" si="268"/>
        <v>000</v>
      </c>
      <c r="E16916" t="s">
        <v>668</v>
      </c>
    </row>
    <row r="16917" spans="4:5" x14ac:dyDescent="0.35">
      <c r="D16917" s="6" t="str">
        <f t="shared" si="268"/>
        <v>000</v>
      </c>
      <c r="E16917" t="s">
        <v>668</v>
      </c>
    </row>
    <row r="16918" spans="4:5" x14ac:dyDescent="0.35">
      <c r="D16918" s="6" t="str">
        <f t="shared" si="268"/>
        <v>000</v>
      </c>
      <c r="E16918" t="s">
        <v>668</v>
      </c>
    </row>
    <row r="16919" spans="4:5" x14ac:dyDescent="0.35">
      <c r="D16919" s="6" t="str">
        <f t="shared" si="268"/>
        <v>000</v>
      </c>
      <c r="E16919" t="s">
        <v>668</v>
      </c>
    </row>
    <row r="16920" spans="4:5" x14ac:dyDescent="0.35">
      <c r="D16920" s="6" t="str">
        <f t="shared" si="268"/>
        <v>000</v>
      </c>
      <c r="E16920" t="s">
        <v>668</v>
      </c>
    </row>
    <row r="16921" spans="4:5" x14ac:dyDescent="0.35">
      <c r="D16921" s="6" t="str">
        <f t="shared" si="268"/>
        <v>000</v>
      </c>
      <c r="E16921" t="s">
        <v>668</v>
      </c>
    </row>
    <row r="16922" spans="4:5" x14ac:dyDescent="0.35">
      <c r="D16922" s="6" t="str">
        <f t="shared" si="268"/>
        <v>000</v>
      </c>
      <c r="E16922" t="s">
        <v>668</v>
      </c>
    </row>
    <row r="16923" spans="4:5" x14ac:dyDescent="0.35">
      <c r="D16923" s="6" t="str">
        <f t="shared" si="268"/>
        <v>000</v>
      </c>
      <c r="E16923" t="s">
        <v>668</v>
      </c>
    </row>
    <row r="16924" spans="4:5" x14ac:dyDescent="0.35">
      <c r="D16924" s="6" t="str">
        <f t="shared" si="268"/>
        <v>000</v>
      </c>
      <c r="E16924" t="s">
        <v>668</v>
      </c>
    </row>
    <row r="16925" spans="4:5" x14ac:dyDescent="0.35">
      <c r="D16925" s="6" t="str">
        <f t="shared" si="268"/>
        <v>000</v>
      </c>
      <c r="E16925" t="s">
        <v>668</v>
      </c>
    </row>
    <row r="16926" spans="4:5" x14ac:dyDescent="0.35">
      <c r="D16926" s="6" t="str">
        <f t="shared" si="268"/>
        <v>000</v>
      </c>
      <c r="E16926" t="s">
        <v>668</v>
      </c>
    </row>
    <row r="16927" spans="4:5" x14ac:dyDescent="0.35">
      <c r="D16927" s="6" t="str">
        <f t="shared" si="268"/>
        <v>000</v>
      </c>
      <c r="E16927" t="s">
        <v>668</v>
      </c>
    </row>
    <row r="16928" spans="4:5" x14ac:dyDescent="0.35">
      <c r="D16928" s="6" t="str">
        <f t="shared" si="268"/>
        <v>000</v>
      </c>
      <c r="E16928" t="s">
        <v>668</v>
      </c>
    </row>
    <row r="16929" spans="4:5" x14ac:dyDescent="0.35">
      <c r="D16929" s="6" t="str">
        <f t="shared" si="268"/>
        <v>000</v>
      </c>
      <c r="E16929" t="s">
        <v>668</v>
      </c>
    </row>
    <row r="16930" spans="4:5" x14ac:dyDescent="0.35">
      <c r="D16930" s="6" t="str">
        <f t="shared" si="268"/>
        <v>000</v>
      </c>
      <c r="E16930" t="s">
        <v>668</v>
      </c>
    </row>
    <row r="16931" spans="4:5" x14ac:dyDescent="0.35">
      <c r="D16931" s="6" t="str">
        <f t="shared" si="268"/>
        <v>000</v>
      </c>
      <c r="E16931" t="s">
        <v>668</v>
      </c>
    </row>
    <row r="16932" spans="4:5" x14ac:dyDescent="0.35">
      <c r="D16932" s="6" t="str">
        <f t="shared" si="268"/>
        <v>000</v>
      </c>
      <c r="E16932" t="s">
        <v>668</v>
      </c>
    </row>
    <row r="16933" spans="4:5" x14ac:dyDescent="0.35">
      <c r="D16933" s="6" t="str">
        <f t="shared" si="268"/>
        <v>000</v>
      </c>
      <c r="E16933" t="s">
        <v>668</v>
      </c>
    </row>
    <row r="16934" spans="4:5" x14ac:dyDescent="0.35">
      <c r="D16934" s="6" t="str">
        <f t="shared" si="268"/>
        <v>000</v>
      </c>
      <c r="E16934" t="s">
        <v>668</v>
      </c>
    </row>
    <row r="16935" spans="4:5" x14ac:dyDescent="0.35">
      <c r="D16935" s="6" t="str">
        <f t="shared" si="268"/>
        <v>000</v>
      </c>
      <c r="E16935" t="s">
        <v>668</v>
      </c>
    </row>
    <row r="16936" spans="4:5" x14ac:dyDescent="0.35">
      <c r="D16936" s="6" t="str">
        <f t="shared" si="268"/>
        <v>000</v>
      </c>
      <c r="E16936" t="s">
        <v>668</v>
      </c>
    </row>
    <row r="16937" spans="4:5" x14ac:dyDescent="0.35">
      <c r="D16937" s="6" t="str">
        <f t="shared" si="268"/>
        <v>000</v>
      </c>
      <c r="E16937" t="s">
        <v>668</v>
      </c>
    </row>
    <row r="16938" spans="4:5" x14ac:dyDescent="0.35">
      <c r="D16938" s="6" t="str">
        <f t="shared" si="268"/>
        <v>000</v>
      </c>
      <c r="E16938" t="s">
        <v>668</v>
      </c>
    </row>
    <row r="16939" spans="4:5" x14ac:dyDescent="0.35">
      <c r="D16939" s="6" t="str">
        <f t="shared" si="268"/>
        <v>000</v>
      </c>
      <c r="E16939" t="s">
        <v>668</v>
      </c>
    </row>
    <row r="16940" spans="4:5" x14ac:dyDescent="0.35">
      <c r="D16940" s="6" t="str">
        <f t="shared" si="268"/>
        <v>000</v>
      </c>
      <c r="E16940" t="s">
        <v>668</v>
      </c>
    </row>
    <row r="16941" spans="4:5" x14ac:dyDescent="0.35">
      <c r="D16941" s="6" t="str">
        <f t="shared" si="268"/>
        <v>000</v>
      </c>
      <c r="E16941" t="s">
        <v>668</v>
      </c>
    </row>
    <row r="16942" spans="4:5" x14ac:dyDescent="0.35">
      <c r="D16942" s="6" t="str">
        <f t="shared" si="268"/>
        <v>000</v>
      </c>
      <c r="E16942" t="s">
        <v>668</v>
      </c>
    </row>
    <row r="16943" spans="4:5" x14ac:dyDescent="0.35">
      <c r="D16943" s="6" t="str">
        <f t="shared" si="268"/>
        <v>000</v>
      </c>
      <c r="E16943" t="s">
        <v>668</v>
      </c>
    </row>
    <row r="16944" spans="4:5" x14ac:dyDescent="0.35">
      <c r="D16944" s="6" t="str">
        <f t="shared" si="268"/>
        <v>000</v>
      </c>
      <c r="E16944" t="s">
        <v>668</v>
      </c>
    </row>
    <row r="16945" spans="4:5" x14ac:dyDescent="0.35">
      <c r="D16945" s="6" t="str">
        <f t="shared" si="268"/>
        <v>000</v>
      </c>
      <c r="E16945" t="s">
        <v>668</v>
      </c>
    </row>
    <row r="16946" spans="4:5" x14ac:dyDescent="0.35">
      <c r="D16946" s="6" t="str">
        <f t="shared" si="268"/>
        <v>000</v>
      </c>
      <c r="E16946" t="s">
        <v>668</v>
      </c>
    </row>
    <row r="16947" spans="4:5" x14ac:dyDescent="0.35">
      <c r="D16947" s="6" t="str">
        <f t="shared" si="268"/>
        <v>000</v>
      </c>
      <c r="E16947" t="s">
        <v>668</v>
      </c>
    </row>
    <row r="16948" spans="4:5" x14ac:dyDescent="0.35">
      <c r="D16948" s="6" t="str">
        <f t="shared" si="268"/>
        <v>000</v>
      </c>
      <c r="E16948" t="s">
        <v>668</v>
      </c>
    </row>
    <row r="16949" spans="4:5" x14ac:dyDescent="0.35">
      <c r="D16949" s="6" t="str">
        <f t="shared" si="268"/>
        <v>000</v>
      </c>
      <c r="E16949" t="s">
        <v>668</v>
      </c>
    </row>
    <row r="16950" spans="4:5" x14ac:dyDescent="0.35">
      <c r="D16950" s="6" t="str">
        <f t="shared" si="268"/>
        <v>000</v>
      </c>
      <c r="E16950" t="s">
        <v>668</v>
      </c>
    </row>
    <row r="16951" spans="4:5" x14ac:dyDescent="0.35">
      <c r="D16951" s="6" t="str">
        <f t="shared" si="268"/>
        <v>000</v>
      </c>
      <c r="E16951" t="s">
        <v>668</v>
      </c>
    </row>
    <row r="16952" spans="4:5" x14ac:dyDescent="0.35">
      <c r="D16952" s="6" t="str">
        <f t="shared" si="268"/>
        <v>000</v>
      </c>
      <c r="E16952" t="s">
        <v>668</v>
      </c>
    </row>
    <row r="16953" spans="4:5" x14ac:dyDescent="0.35">
      <c r="D16953" s="6" t="str">
        <f t="shared" si="268"/>
        <v>000</v>
      </c>
      <c r="E16953" t="s">
        <v>668</v>
      </c>
    </row>
    <row r="16954" spans="4:5" x14ac:dyDescent="0.35">
      <c r="D16954" s="6" t="str">
        <f t="shared" si="268"/>
        <v>000</v>
      </c>
      <c r="E16954" t="s">
        <v>668</v>
      </c>
    </row>
    <row r="16955" spans="4:5" x14ac:dyDescent="0.35">
      <c r="D16955" s="6" t="str">
        <f t="shared" si="268"/>
        <v>000</v>
      </c>
      <c r="E16955" t="s">
        <v>668</v>
      </c>
    </row>
    <row r="16956" spans="4:5" x14ac:dyDescent="0.35">
      <c r="D16956" s="6" t="str">
        <f t="shared" si="268"/>
        <v>000</v>
      </c>
      <c r="E16956" t="s">
        <v>668</v>
      </c>
    </row>
    <row r="16957" spans="4:5" x14ac:dyDescent="0.35">
      <c r="D16957" s="6" t="str">
        <f t="shared" si="268"/>
        <v>000</v>
      </c>
      <c r="E16957" t="s">
        <v>668</v>
      </c>
    </row>
    <row r="16958" spans="4:5" x14ac:dyDescent="0.35">
      <c r="D16958" s="6" t="str">
        <f t="shared" si="268"/>
        <v>000</v>
      </c>
      <c r="E16958" t="s">
        <v>668</v>
      </c>
    </row>
    <row r="16959" spans="4:5" x14ac:dyDescent="0.35">
      <c r="D16959" s="6" t="str">
        <f t="shared" si="268"/>
        <v>000</v>
      </c>
      <c r="E16959" t="s">
        <v>668</v>
      </c>
    </row>
    <row r="16960" spans="4:5" x14ac:dyDescent="0.35">
      <c r="D16960" s="6" t="str">
        <f t="shared" si="268"/>
        <v>000</v>
      </c>
      <c r="E16960" t="s">
        <v>668</v>
      </c>
    </row>
    <row r="16961" spans="4:5" x14ac:dyDescent="0.35">
      <c r="D16961" s="6" t="str">
        <f t="shared" si="268"/>
        <v>000</v>
      </c>
      <c r="E16961" t="s">
        <v>668</v>
      </c>
    </row>
    <row r="16962" spans="4:5" x14ac:dyDescent="0.35">
      <c r="D16962" s="6" t="str">
        <f t="shared" ref="D16962:D17025" si="269">TEXT((B16962-DATEVALUE("1/1/"&amp;TEXT(B16962,"yyyy"))+1),"000")</f>
        <v>000</v>
      </c>
      <c r="E16962" t="s">
        <v>668</v>
      </c>
    </row>
    <row r="16963" spans="4:5" x14ac:dyDescent="0.35">
      <c r="D16963" s="6" t="str">
        <f t="shared" si="269"/>
        <v>000</v>
      </c>
      <c r="E16963" t="s">
        <v>668</v>
      </c>
    </row>
    <row r="16964" spans="4:5" x14ac:dyDescent="0.35">
      <c r="D16964" s="6" t="str">
        <f t="shared" si="269"/>
        <v>000</v>
      </c>
      <c r="E16964" t="s">
        <v>668</v>
      </c>
    </row>
    <row r="16965" spans="4:5" x14ac:dyDescent="0.35">
      <c r="D16965" s="6" t="str">
        <f t="shared" si="269"/>
        <v>000</v>
      </c>
      <c r="E16965" t="s">
        <v>668</v>
      </c>
    </row>
    <row r="16966" spans="4:5" x14ac:dyDescent="0.35">
      <c r="D16966" s="6" t="str">
        <f t="shared" si="269"/>
        <v>000</v>
      </c>
      <c r="E16966" t="s">
        <v>668</v>
      </c>
    </row>
    <row r="16967" spans="4:5" x14ac:dyDescent="0.35">
      <c r="D16967" s="6" t="str">
        <f t="shared" si="269"/>
        <v>000</v>
      </c>
      <c r="E16967" t="s">
        <v>668</v>
      </c>
    </row>
    <row r="16968" spans="4:5" x14ac:dyDescent="0.35">
      <c r="D16968" s="6" t="str">
        <f t="shared" si="269"/>
        <v>000</v>
      </c>
      <c r="E16968" t="s">
        <v>668</v>
      </c>
    </row>
    <row r="16969" spans="4:5" x14ac:dyDescent="0.35">
      <c r="D16969" s="6" t="str">
        <f t="shared" si="269"/>
        <v>000</v>
      </c>
      <c r="E16969" t="s">
        <v>668</v>
      </c>
    </row>
    <row r="16970" spans="4:5" x14ac:dyDescent="0.35">
      <c r="D16970" s="6" t="str">
        <f t="shared" si="269"/>
        <v>000</v>
      </c>
      <c r="E16970" t="s">
        <v>668</v>
      </c>
    </row>
    <row r="16971" spans="4:5" x14ac:dyDescent="0.35">
      <c r="D16971" s="6" t="str">
        <f t="shared" si="269"/>
        <v>000</v>
      </c>
      <c r="E16971" t="s">
        <v>668</v>
      </c>
    </row>
    <row r="16972" spans="4:5" x14ac:dyDescent="0.35">
      <c r="D16972" s="6" t="str">
        <f t="shared" si="269"/>
        <v>000</v>
      </c>
      <c r="E16972" t="s">
        <v>668</v>
      </c>
    </row>
    <row r="16973" spans="4:5" x14ac:dyDescent="0.35">
      <c r="D16973" s="6" t="str">
        <f t="shared" si="269"/>
        <v>000</v>
      </c>
      <c r="E16973" t="s">
        <v>668</v>
      </c>
    </row>
    <row r="16974" spans="4:5" x14ac:dyDescent="0.35">
      <c r="D16974" s="6" t="str">
        <f t="shared" si="269"/>
        <v>000</v>
      </c>
      <c r="E16974" t="s">
        <v>668</v>
      </c>
    </row>
    <row r="16975" spans="4:5" x14ac:dyDescent="0.35">
      <c r="D16975" s="6" t="str">
        <f t="shared" si="269"/>
        <v>000</v>
      </c>
      <c r="E16975" t="s">
        <v>668</v>
      </c>
    </row>
    <row r="16976" spans="4:5" x14ac:dyDescent="0.35">
      <c r="D16976" s="6" t="str">
        <f t="shared" si="269"/>
        <v>000</v>
      </c>
      <c r="E16976" t="s">
        <v>668</v>
      </c>
    </row>
    <row r="16977" spans="4:5" x14ac:dyDescent="0.35">
      <c r="D16977" s="6" t="str">
        <f t="shared" si="269"/>
        <v>000</v>
      </c>
      <c r="E16977" t="s">
        <v>668</v>
      </c>
    </row>
    <row r="16978" spans="4:5" x14ac:dyDescent="0.35">
      <c r="D16978" s="6" t="str">
        <f t="shared" si="269"/>
        <v>000</v>
      </c>
      <c r="E16978" t="s">
        <v>668</v>
      </c>
    </row>
    <row r="16979" spans="4:5" x14ac:dyDescent="0.35">
      <c r="D16979" s="6" t="str">
        <f t="shared" si="269"/>
        <v>000</v>
      </c>
      <c r="E16979" t="s">
        <v>668</v>
      </c>
    </row>
    <row r="16980" spans="4:5" x14ac:dyDescent="0.35">
      <c r="D16980" s="6" t="str">
        <f t="shared" si="269"/>
        <v>000</v>
      </c>
      <c r="E16980" t="s">
        <v>668</v>
      </c>
    </row>
    <row r="16981" spans="4:5" x14ac:dyDescent="0.35">
      <c r="D16981" s="6" t="str">
        <f t="shared" si="269"/>
        <v>000</v>
      </c>
      <c r="E16981" t="s">
        <v>668</v>
      </c>
    </row>
    <row r="16982" spans="4:5" x14ac:dyDescent="0.35">
      <c r="D16982" s="6" t="str">
        <f t="shared" si="269"/>
        <v>000</v>
      </c>
      <c r="E16982" t="s">
        <v>668</v>
      </c>
    </row>
    <row r="16983" spans="4:5" x14ac:dyDescent="0.35">
      <c r="D16983" s="6" t="str">
        <f t="shared" si="269"/>
        <v>000</v>
      </c>
      <c r="E16983" t="s">
        <v>668</v>
      </c>
    </row>
    <row r="16984" spans="4:5" x14ac:dyDescent="0.35">
      <c r="D16984" s="6" t="str">
        <f t="shared" si="269"/>
        <v>000</v>
      </c>
      <c r="E16984" t="s">
        <v>668</v>
      </c>
    </row>
    <row r="16985" spans="4:5" x14ac:dyDescent="0.35">
      <c r="D16985" s="6" t="str">
        <f t="shared" si="269"/>
        <v>000</v>
      </c>
      <c r="E16985" t="s">
        <v>668</v>
      </c>
    </row>
    <row r="16986" spans="4:5" x14ac:dyDescent="0.35">
      <c r="D16986" s="6" t="str">
        <f t="shared" si="269"/>
        <v>000</v>
      </c>
      <c r="E16986" t="s">
        <v>668</v>
      </c>
    </row>
    <row r="16987" spans="4:5" x14ac:dyDescent="0.35">
      <c r="D16987" s="6" t="str">
        <f t="shared" si="269"/>
        <v>000</v>
      </c>
      <c r="E16987" t="s">
        <v>668</v>
      </c>
    </row>
    <row r="16988" spans="4:5" x14ac:dyDescent="0.35">
      <c r="D16988" s="6" t="str">
        <f t="shared" si="269"/>
        <v>000</v>
      </c>
      <c r="E16988" t="s">
        <v>668</v>
      </c>
    </row>
    <row r="16989" spans="4:5" x14ac:dyDescent="0.35">
      <c r="D16989" s="6" t="str">
        <f t="shared" si="269"/>
        <v>000</v>
      </c>
      <c r="E16989" t="s">
        <v>668</v>
      </c>
    </row>
    <row r="16990" spans="4:5" x14ac:dyDescent="0.35">
      <c r="D16990" s="6" t="str">
        <f t="shared" si="269"/>
        <v>000</v>
      </c>
      <c r="E16990" t="s">
        <v>668</v>
      </c>
    </row>
    <row r="16991" spans="4:5" x14ac:dyDescent="0.35">
      <c r="D16991" s="6" t="str">
        <f t="shared" si="269"/>
        <v>000</v>
      </c>
      <c r="E16991" t="s">
        <v>668</v>
      </c>
    </row>
    <row r="16992" spans="4:5" x14ac:dyDescent="0.35">
      <c r="D16992" s="6" t="str">
        <f t="shared" si="269"/>
        <v>000</v>
      </c>
      <c r="E16992" t="s">
        <v>668</v>
      </c>
    </row>
    <row r="16993" spans="4:5" x14ac:dyDescent="0.35">
      <c r="D16993" s="6" t="str">
        <f t="shared" si="269"/>
        <v>000</v>
      </c>
      <c r="E16993" t="s">
        <v>668</v>
      </c>
    </row>
    <row r="16994" spans="4:5" x14ac:dyDescent="0.35">
      <c r="D16994" s="6" t="str">
        <f t="shared" si="269"/>
        <v>000</v>
      </c>
      <c r="E16994" t="s">
        <v>668</v>
      </c>
    </row>
    <row r="16995" spans="4:5" x14ac:dyDescent="0.35">
      <c r="D16995" s="6" t="str">
        <f t="shared" si="269"/>
        <v>000</v>
      </c>
      <c r="E16995" t="s">
        <v>668</v>
      </c>
    </row>
    <row r="16996" spans="4:5" x14ac:dyDescent="0.35">
      <c r="D16996" s="6" t="str">
        <f t="shared" si="269"/>
        <v>000</v>
      </c>
      <c r="E16996" t="s">
        <v>668</v>
      </c>
    </row>
    <row r="16997" spans="4:5" x14ac:dyDescent="0.35">
      <c r="D16997" s="6" t="str">
        <f t="shared" si="269"/>
        <v>000</v>
      </c>
      <c r="E16997" t="s">
        <v>668</v>
      </c>
    </row>
    <row r="16998" spans="4:5" x14ac:dyDescent="0.35">
      <c r="D16998" s="6" t="str">
        <f t="shared" si="269"/>
        <v>000</v>
      </c>
      <c r="E16998" t="s">
        <v>668</v>
      </c>
    </row>
    <row r="16999" spans="4:5" x14ac:dyDescent="0.35">
      <c r="D16999" s="6" t="str">
        <f t="shared" si="269"/>
        <v>000</v>
      </c>
      <c r="E16999" t="s">
        <v>668</v>
      </c>
    </row>
    <row r="17000" spans="4:5" x14ac:dyDescent="0.35">
      <c r="D17000" s="6" t="str">
        <f t="shared" si="269"/>
        <v>000</v>
      </c>
      <c r="E17000" t="s">
        <v>668</v>
      </c>
    </row>
    <row r="17001" spans="4:5" x14ac:dyDescent="0.35">
      <c r="D17001" s="6" t="str">
        <f t="shared" si="269"/>
        <v>000</v>
      </c>
      <c r="E17001" t="s">
        <v>668</v>
      </c>
    </row>
    <row r="17002" spans="4:5" x14ac:dyDescent="0.35">
      <c r="D17002" s="6" t="str">
        <f t="shared" si="269"/>
        <v>000</v>
      </c>
      <c r="E17002" t="s">
        <v>668</v>
      </c>
    </row>
    <row r="17003" spans="4:5" x14ac:dyDescent="0.35">
      <c r="D17003" s="6" t="str">
        <f t="shared" si="269"/>
        <v>000</v>
      </c>
      <c r="E17003" t="s">
        <v>668</v>
      </c>
    </row>
    <row r="17004" spans="4:5" x14ac:dyDescent="0.35">
      <c r="D17004" s="6" t="str">
        <f t="shared" si="269"/>
        <v>000</v>
      </c>
      <c r="E17004" t="s">
        <v>668</v>
      </c>
    </row>
    <row r="17005" spans="4:5" x14ac:dyDescent="0.35">
      <c r="D17005" s="6" t="str">
        <f t="shared" si="269"/>
        <v>000</v>
      </c>
      <c r="E17005" t="s">
        <v>668</v>
      </c>
    </row>
    <row r="17006" spans="4:5" x14ac:dyDescent="0.35">
      <c r="D17006" s="6" t="str">
        <f t="shared" si="269"/>
        <v>000</v>
      </c>
      <c r="E17006" t="s">
        <v>668</v>
      </c>
    </row>
    <row r="17007" spans="4:5" x14ac:dyDescent="0.35">
      <c r="D17007" s="6" t="str">
        <f t="shared" si="269"/>
        <v>000</v>
      </c>
      <c r="E17007" t="s">
        <v>668</v>
      </c>
    </row>
    <row r="17008" spans="4:5" x14ac:dyDescent="0.35">
      <c r="D17008" s="6" t="str">
        <f t="shared" si="269"/>
        <v>000</v>
      </c>
      <c r="E17008" t="s">
        <v>668</v>
      </c>
    </row>
    <row r="17009" spans="4:5" x14ac:dyDescent="0.35">
      <c r="D17009" s="6" t="str">
        <f t="shared" si="269"/>
        <v>000</v>
      </c>
      <c r="E17009" t="s">
        <v>668</v>
      </c>
    </row>
    <row r="17010" spans="4:5" x14ac:dyDescent="0.35">
      <c r="D17010" s="6" t="str">
        <f t="shared" si="269"/>
        <v>000</v>
      </c>
      <c r="E17010" t="s">
        <v>668</v>
      </c>
    </row>
    <row r="17011" spans="4:5" x14ac:dyDescent="0.35">
      <c r="D17011" s="6" t="str">
        <f t="shared" si="269"/>
        <v>000</v>
      </c>
      <c r="E17011" t="s">
        <v>668</v>
      </c>
    </row>
    <row r="17012" spans="4:5" x14ac:dyDescent="0.35">
      <c r="D17012" s="6" t="str">
        <f t="shared" si="269"/>
        <v>000</v>
      </c>
      <c r="E17012" t="s">
        <v>668</v>
      </c>
    </row>
    <row r="17013" spans="4:5" x14ac:dyDescent="0.35">
      <c r="D17013" s="6" t="str">
        <f t="shared" si="269"/>
        <v>000</v>
      </c>
      <c r="E17013" t="s">
        <v>668</v>
      </c>
    </row>
    <row r="17014" spans="4:5" x14ac:dyDescent="0.35">
      <c r="D17014" s="6" t="str">
        <f t="shared" si="269"/>
        <v>000</v>
      </c>
      <c r="E17014" t="s">
        <v>668</v>
      </c>
    </row>
    <row r="17015" spans="4:5" x14ac:dyDescent="0.35">
      <c r="D17015" s="6" t="str">
        <f t="shared" si="269"/>
        <v>000</v>
      </c>
      <c r="E17015" t="s">
        <v>668</v>
      </c>
    </row>
    <row r="17016" spans="4:5" x14ac:dyDescent="0.35">
      <c r="D17016" s="6" t="str">
        <f t="shared" si="269"/>
        <v>000</v>
      </c>
      <c r="E17016" t="s">
        <v>668</v>
      </c>
    </row>
    <row r="17017" spans="4:5" x14ac:dyDescent="0.35">
      <c r="D17017" s="6" t="str">
        <f t="shared" si="269"/>
        <v>000</v>
      </c>
      <c r="E17017" t="s">
        <v>668</v>
      </c>
    </row>
    <row r="17018" spans="4:5" x14ac:dyDescent="0.35">
      <c r="D17018" s="6" t="str">
        <f t="shared" si="269"/>
        <v>000</v>
      </c>
      <c r="E17018" t="s">
        <v>668</v>
      </c>
    </row>
    <row r="17019" spans="4:5" x14ac:dyDescent="0.35">
      <c r="D17019" s="6" t="str">
        <f t="shared" si="269"/>
        <v>000</v>
      </c>
      <c r="E17019" t="s">
        <v>668</v>
      </c>
    </row>
    <row r="17020" spans="4:5" x14ac:dyDescent="0.35">
      <c r="D17020" s="6" t="str">
        <f t="shared" si="269"/>
        <v>000</v>
      </c>
      <c r="E17020" t="s">
        <v>668</v>
      </c>
    </row>
    <row r="17021" spans="4:5" x14ac:dyDescent="0.35">
      <c r="D17021" s="6" t="str">
        <f t="shared" si="269"/>
        <v>000</v>
      </c>
      <c r="E17021" t="s">
        <v>668</v>
      </c>
    </row>
    <row r="17022" spans="4:5" x14ac:dyDescent="0.35">
      <c r="D17022" s="6" t="str">
        <f t="shared" si="269"/>
        <v>000</v>
      </c>
      <c r="E17022" t="s">
        <v>668</v>
      </c>
    </row>
    <row r="17023" spans="4:5" x14ac:dyDescent="0.35">
      <c r="D17023" s="6" t="str">
        <f t="shared" si="269"/>
        <v>000</v>
      </c>
      <c r="E17023" t="s">
        <v>668</v>
      </c>
    </row>
    <row r="17024" spans="4:5" x14ac:dyDescent="0.35">
      <c r="D17024" s="6" t="str">
        <f t="shared" si="269"/>
        <v>000</v>
      </c>
      <c r="E17024" t="s">
        <v>668</v>
      </c>
    </row>
    <row r="17025" spans="4:5" x14ac:dyDescent="0.35">
      <c r="D17025" s="6" t="str">
        <f t="shared" si="269"/>
        <v>000</v>
      </c>
      <c r="E17025" t="s">
        <v>668</v>
      </c>
    </row>
    <row r="17026" spans="4:5" x14ac:dyDescent="0.35">
      <c r="D17026" s="6" t="str">
        <f t="shared" ref="D17026:D17089" si="270">TEXT((B17026-DATEVALUE("1/1/"&amp;TEXT(B17026,"yyyy"))+1),"000")</f>
        <v>000</v>
      </c>
      <c r="E17026" t="s">
        <v>668</v>
      </c>
    </row>
    <row r="17027" spans="4:5" x14ac:dyDescent="0.35">
      <c r="D17027" s="6" t="str">
        <f t="shared" si="270"/>
        <v>000</v>
      </c>
      <c r="E17027" t="s">
        <v>668</v>
      </c>
    </row>
    <row r="17028" spans="4:5" x14ac:dyDescent="0.35">
      <c r="D17028" s="6" t="str">
        <f t="shared" si="270"/>
        <v>000</v>
      </c>
      <c r="E17028" t="s">
        <v>668</v>
      </c>
    </row>
    <row r="17029" spans="4:5" x14ac:dyDescent="0.35">
      <c r="D17029" s="6" t="str">
        <f t="shared" si="270"/>
        <v>000</v>
      </c>
      <c r="E17029" t="s">
        <v>668</v>
      </c>
    </row>
    <row r="17030" spans="4:5" x14ac:dyDescent="0.35">
      <c r="D17030" s="6" t="str">
        <f t="shared" si="270"/>
        <v>000</v>
      </c>
      <c r="E17030" t="s">
        <v>668</v>
      </c>
    </row>
    <row r="17031" spans="4:5" x14ac:dyDescent="0.35">
      <c r="D17031" s="6" t="str">
        <f t="shared" si="270"/>
        <v>000</v>
      </c>
      <c r="E17031" t="s">
        <v>668</v>
      </c>
    </row>
    <row r="17032" spans="4:5" x14ac:dyDescent="0.35">
      <c r="D17032" s="6" t="str">
        <f t="shared" si="270"/>
        <v>000</v>
      </c>
      <c r="E17032" t="s">
        <v>668</v>
      </c>
    </row>
    <row r="17033" spans="4:5" x14ac:dyDescent="0.35">
      <c r="D17033" s="6" t="str">
        <f t="shared" si="270"/>
        <v>000</v>
      </c>
      <c r="E17033" t="s">
        <v>668</v>
      </c>
    </row>
    <row r="17034" spans="4:5" x14ac:dyDescent="0.35">
      <c r="D17034" s="6" t="str">
        <f t="shared" si="270"/>
        <v>000</v>
      </c>
      <c r="E17034" t="s">
        <v>668</v>
      </c>
    </row>
    <row r="17035" spans="4:5" x14ac:dyDescent="0.35">
      <c r="D17035" s="6" t="str">
        <f t="shared" si="270"/>
        <v>000</v>
      </c>
      <c r="E17035" t="s">
        <v>668</v>
      </c>
    </row>
    <row r="17036" spans="4:5" x14ac:dyDescent="0.35">
      <c r="D17036" s="6" t="str">
        <f t="shared" si="270"/>
        <v>000</v>
      </c>
      <c r="E17036" t="s">
        <v>668</v>
      </c>
    </row>
    <row r="17037" spans="4:5" x14ac:dyDescent="0.35">
      <c r="D17037" s="6" t="str">
        <f t="shared" si="270"/>
        <v>000</v>
      </c>
      <c r="E17037" t="s">
        <v>668</v>
      </c>
    </row>
    <row r="17038" spans="4:5" x14ac:dyDescent="0.35">
      <c r="D17038" s="6" t="str">
        <f t="shared" si="270"/>
        <v>000</v>
      </c>
      <c r="E17038" t="s">
        <v>668</v>
      </c>
    </row>
    <row r="17039" spans="4:5" x14ac:dyDescent="0.35">
      <c r="D17039" s="6" t="str">
        <f t="shared" si="270"/>
        <v>000</v>
      </c>
      <c r="E17039" t="s">
        <v>668</v>
      </c>
    </row>
    <row r="17040" spans="4:5" x14ac:dyDescent="0.35">
      <c r="D17040" s="6" t="str">
        <f t="shared" si="270"/>
        <v>000</v>
      </c>
      <c r="E17040" t="s">
        <v>668</v>
      </c>
    </row>
    <row r="17041" spans="4:5" x14ac:dyDescent="0.35">
      <c r="D17041" s="6" t="str">
        <f t="shared" si="270"/>
        <v>000</v>
      </c>
      <c r="E17041" t="s">
        <v>668</v>
      </c>
    </row>
    <row r="17042" spans="4:5" x14ac:dyDescent="0.35">
      <c r="D17042" s="6" t="str">
        <f t="shared" si="270"/>
        <v>000</v>
      </c>
      <c r="E17042" t="s">
        <v>668</v>
      </c>
    </row>
    <row r="17043" spans="4:5" x14ac:dyDescent="0.35">
      <c r="D17043" s="6" t="str">
        <f t="shared" si="270"/>
        <v>000</v>
      </c>
      <c r="E17043" t="s">
        <v>668</v>
      </c>
    </row>
    <row r="17044" spans="4:5" x14ac:dyDescent="0.35">
      <c r="D17044" s="6" t="str">
        <f t="shared" si="270"/>
        <v>000</v>
      </c>
      <c r="E17044" t="s">
        <v>668</v>
      </c>
    </row>
    <row r="17045" spans="4:5" x14ac:dyDescent="0.35">
      <c r="D17045" s="6" t="str">
        <f t="shared" si="270"/>
        <v>000</v>
      </c>
      <c r="E17045" t="s">
        <v>668</v>
      </c>
    </row>
    <row r="17046" spans="4:5" x14ac:dyDescent="0.35">
      <c r="D17046" s="6" t="str">
        <f t="shared" si="270"/>
        <v>000</v>
      </c>
      <c r="E17046" t="s">
        <v>668</v>
      </c>
    </row>
    <row r="17047" spans="4:5" x14ac:dyDescent="0.35">
      <c r="D17047" s="6" t="str">
        <f t="shared" si="270"/>
        <v>000</v>
      </c>
      <c r="E17047" t="s">
        <v>668</v>
      </c>
    </row>
    <row r="17048" spans="4:5" x14ac:dyDescent="0.35">
      <c r="D17048" s="6" t="str">
        <f t="shared" si="270"/>
        <v>000</v>
      </c>
      <c r="E17048" t="s">
        <v>668</v>
      </c>
    </row>
    <row r="17049" spans="4:5" x14ac:dyDescent="0.35">
      <c r="D17049" s="6" t="str">
        <f t="shared" si="270"/>
        <v>000</v>
      </c>
      <c r="E17049" t="s">
        <v>668</v>
      </c>
    </row>
    <row r="17050" spans="4:5" x14ac:dyDescent="0.35">
      <c r="D17050" s="6" t="str">
        <f t="shared" si="270"/>
        <v>000</v>
      </c>
      <c r="E17050" t="s">
        <v>668</v>
      </c>
    </row>
    <row r="17051" spans="4:5" x14ac:dyDescent="0.35">
      <c r="D17051" s="6" t="str">
        <f t="shared" si="270"/>
        <v>000</v>
      </c>
      <c r="E17051" t="s">
        <v>668</v>
      </c>
    </row>
    <row r="17052" spans="4:5" x14ac:dyDescent="0.35">
      <c r="D17052" s="6" t="str">
        <f t="shared" si="270"/>
        <v>000</v>
      </c>
      <c r="E17052" t="s">
        <v>668</v>
      </c>
    </row>
    <row r="17053" spans="4:5" x14ac:dyDescent="0.35">
      <c r="D17053" s="6" t="str">
        <f t="shared" si="270"/>
        <v>000</v>
      </c>
      <c r="E17053" t="s">
        <v>668</v>
      </c>
    </row>
    <row r="17054" spans="4:5" x14ac:dyDescent="0.35">
      <c r="D17054" s="6" t="str">
        <f t="shared" si="270"/>
        <v>000</v>
      </c>
      <c r="E17054" t="s">
        <v>668</v>
      </c>
    </row>
    <row r="17055" spans="4:5" x14ac:dyDescent="0.35">
      <c r="D17055" s="6" t="str">
        <f t="shared" si="270"/>
        <v>000</v>
      </c>
      <c r="E17055" t="s">
        <v>668</v>
      </c>
    </row>
    <row r="17056" spans="4:5" x14ac:dyDescent="0.35">
      <c r="D17056" s="6" t="str">
        <f t="shared" si="270"/>
        <v>000</v>
      </c>
      <c r="E17056" t="s">
        <v>668</v>
      </c>
    </row>
    <row r="17057" spans="4:5" x14ac:dyDescent="0.35">
      <c r="D17057" s="6" t="str">
        <f t="shared" si="270"/>
        <v>000</v>
      </c>
      <c r="E17057" t="s">
        <v>668</v>
      </c>
    </row>
    <row r="17058" spans="4:5" x14ac:dyDescent="0.35">
      <c r="D17058" s="6" t="str">
        <f t="shared" si="270"/>
        <v>000</v>
      </c>
      <c r="E17058" t="s">
        <v>668</v>
      </c>
    </row>
    <row r="17059" spans="4:5" x14ac:dyDescent="0.35">
      <c r="D17059" s="6" t="str">
        <f t="shared" si="270"/>
        <v>000</v>
      </c>
      <c r="E17059" t="s">
        <v>668</v>
      </c>
    </row>
    <row r="17060" spans="4:5" x14ac:dyDescent="0.35">
      <c r="D17060" s="6" t="str">
        <f t="shared" si="270"/>
        <v>000</v>
      </c>
      <c r="E17060" t="s">
        <v>668</v>
      </c>
    </row>
    <row r="17061" spans="4:5" x14ac:dyDescent="0.35">
      <c r="D17061" s="6" t="str">
        <f t="shared" si="270"/>
        <v>000</v>
      </c>
      <c r="E17061" t="s">
        <v>668</v>
      </c>
    </row>
    <row r="17062" spans="4:5" x14ac:dyDescent="0.35">
      <c r="D17062" s="6" t="str">
        <f t="shared" si="270"/>
        <v>000</v>
      </c>
      <c r="E17062" t="s">
        <v>668</v>
      </c>
    </row>
    <row r="17063" spans="4:5" x14ac:dyDescent="0.35">
      <c r="D17063" s="6" t="str">
        <f t="shared" si="270"/>
        <v>000</v>
      </c>
      <c r="E17063" t="s">
        <v>668</v>
      </c>
    </row>
    <row r="17064" spans="4:5" x14ac:dyDescent="0.35">
      <c r="D17064" s="6" t="str">
        <f t="shared" si="270"/>
        <v>000</v>
      </c>
      <c r="E17064" t="s">
        <v>668</v>
      </c>
    </row>
    <row r="17065" spans="4:5" x14ac:dyDescent="0.35">
      <c r="D17065" s="6" t="str">
        <f t="shared" si="270"/>
        <v>000</v>
      </c>
      <c r="E17065" t="s">
        <v>668</v>
      </c>
    </row>
    <row r="17066" spans="4:5" x14ac:dyDescent="0.35">
      <c r="D17066" s="6" t="str">
        <f t="shared" si="270"/>
        <v>000</v>
      </c>
      <c r="E17066" t="s">
        <v>668</v>
      </c>
    </row>
    <row r="17067" spans="4:5" x14ac:dyDescent="0.35">
      <c r="D17067" s="6" t="str">
        <f t="shared" si="270"/>
        <v>000</v>
      </c>
      <c r="E17067" t="s">
        <v>668</v>
      </c>
    </row>
    <row r="17068" spans="4:5" x14ac:dyDescent="0.35">
      <c r="D17068" s="6" t="str">
        <f t="shared" si="270"/>
        <v>000</v>
      </c>
      <c r="E17068" t="s">
        <v>668</v>
      </c>
    </row>
    <row r="17069" spans="4:5" x14ac:dyDescent="0.35">
      <c r="D17069" s="6" t="str">
        <f t="shared" si="270"/>
        <v>000</v>
      </c>
      <c r="E17069" t="s">
        <v>668</v>
      </c>
    </row>
    <row r="17070" spans="4:5" x14ac:dyDescent="0.35">
      <c r="D17070" s="6" t="str">
        <f t="shared" si="270"/>
        <v>000</v>
      </c>
      <c r="E17070" t="s">
        <v>668</v>
      </c>
    </row>
    <row r="17071" spans="4:5" x14ac:dyDescent="0.35">
      <c r="D17071" s="6" t="str">
        <f t="shared" si="270"/>
        <v>000</v>
      </c>
      <c r="E17071" t="s">
        <v>668</v>
      </c>
    </row>
    <row r="17072" spans="4:5" x14ac:dyDescent="0.35">
      <c r="D17072" s="6" t="str">
        <f t="shared" si="270"/>
        <v>000</v>
      </c>
      <c r="E17072" t="s">
        <v>668</v>
      </c>
    </row>
    <row r="17073" spans="4:5" x14ac:dyDescent="0.35">
      <c r="D17073" s="6" t="str">
        <f t="shared" si="270"/>
        <v>000</v>
      </c>
      <c r="E17073" t="s">
        <v>668</v>
      </c>
    </row>
    <row r="17074" spans="4:5" x14ac:dyDescent="0.35">
      <c r="D17074" s="6" t="str">
        <f t="shared" si="270"/>
        <v>000</v>
      </c>
      <c r="E17074" t="s">
        <v>668</v>
      </c>
    </row>
    <row r="17075" spans="4:5" x14ac:dyDescent="0.35">
      <c r="D17075" s="6" t="str">
        <f t="shared" si="270"/>
        <v>000</v>
      </c>
      <c r="E17075" t="s">
        <v>668</v>
      </c>
    </row>
    <row r="17076" spans="4:5" x14ac:dyDescent="0.35">
      <c r="D17076" s="6" t="str">
        <f t="shared" si="270"/>
        <v>000</v>
      </c>
      <c r="E17076" t="s">
        <v>668</v>
      </c>
    </row>
    <row r="17077" spans="4:5" x14ac:dyDescent="0.35">
      <c r="D17077" s="6" t="str">
        <f t="shared" si="270"/>
        <v>000</v>
      </c>
      <c r="E17077" t="s">
        <v>668</v>
      </c>
    </row>
    <row r="17078" spans="4:5" x14ac:dyDescent="0.35">
      <c r="D17078" s="6" t="str">
        <f t="shared" si="270"/>
        <v>000</v>
      </c>
      <c r="E17078" t="s">
        <v>668</v>
      </c>
    </row>
    <row r="17079" spans="4:5" x14ac:dyDescent="0.35">
      <c r="D17079" s="6" t="str">
        <f t="shared" si="270"/>
        <v>000</v>
      </c>
      <c r="E17079" t="s">
        <v>668</v>
      </c>
    </row>
    <row r="17080" spans="4:5" x14ac:dyDescent="0.35">
      <c r="D17080" s="6" t="str">
        <f t="shared" si="270"/>
        <v>000</v>
      </c>
      <c r="E17080" t="s">
        <v>668</v>
      </c>
    </row>
    <row r="17081" spans="4:5" x14ac:dyDescent="0.35">
      <c r="D17081" s="6" t="str">
        <f t="shared" si="270"/>
        <v>000</v>
      </c>
      <c r="E17081" t="s">
        <v>668</v>
      </c>
    </row>
    <row r="17082" spans="4:5" x14ac:dyDescent="0.35">
      <c r="D17082" s="6" t="str">
        <f t="shared" si="270"/>
        <v>000</v>
      </c>
      <c r="E17082" t="s">
        <v>668</v>
      </c>
    </row>
    <row r="17083" spans="4:5" x14ac:dyDescent="0.35">
      <c r="D17083" s="6" t="str">
        <f t="shared" si="270"/>
        <v>000</v>
      </c>
      <c r="E17083" t="s">
        <v>668</v>
      </c>
    </row>
    <row r="17084" spans="4:5" x14ac:dyDescent="0.35">
      <c r="D17084" s="6" t="str">
        <f t="shared" si="270"/>
        <v>000</v>
      </c>
      <c r="E17084" t="s">
        <v>668</v>
      </c>
    </row>
    <row r="17085" spans="4:5" x14ac:dyDescent="0.35">
      <c r="D17085" s="6" t="str">
        <f t="shared" si="270"/>
        <v>000</v>
      </c>
      <c r="E17085" t="s">
        <v>668</v>
      </c>
    </row>
    <row r="17086" spans="4:5" x14ac:dyDescent="0.35">
      <c r="D17086" s="6" t="str">
        <f t="shared" si="270"/>
        <v>000</v>
      </c>
      <c r="E17086" t="s">
        <v>668</v>
      </c>
    </row>
    <row r="17087" spans="4:5" x14ac:dyDescent="0.35">
      <c r="D17087" s="6" t="str">
        <f t="shared" si="270"/>
        <v>000</v>
      </c>
      <c r="E17087" t="s">
        <v>668</v>
      </c>
    </row>
    <row r="17088" spans="4:5" x14ac:dyDescent="0.35">
      <c r="D17088" s="6" t="str">
        <f t="shared" si="270"/>
        <v>000</v>
      </c>
      <c r="E17088" t="s">
        <v>668</v>
      </c>
    </row>
    <row r="17089" spans="4:5" x14ac:dyDescent="0.35">
      <c r="D17089" s="6" t="str">
        <f t="shared" si="270"/>
        <v>000</v>
      </c>
      <c r="E17089" t="s">
        <v>668</v>
      </c>
    </row>
    <row r="17090" spans="4:5" x14ac:dyDescent="0.35">
      <c r="D17090" s="6" t="str">
        <f t="shared" ref="D17090:D17153" si="271">TEXT((B17090-DATEVALUE("1/1/"&amp;TEXT(B17090,"yyyy"))+1),"000")</f>
        <v>000</v>
      </c>
      <c r="E17090" t="s">
        <v>668</v>
      </c>
    </row>
    <row r="17091" spans="4:5" x14ac:dyDescent="0.35">
      <c r="D17091" s="6" t="str">
        <f t="shared" si="271"/>
        <v>000</v>
      </c>
      <c r="E17091" t="s">
        <v>668</v>
      </c>
    </row>
    <row r="17092" spans="4:5" x14ac:dyDescent="0.35">
      <c r="D17092" s="6" t="str">
        <f t="shared" si="271"/>
        <v>000</v>
      </c>
      <c r="E17092" t="s">
        <v>668</v>
      </c>
    </row>
    <row r="17093" spans="4:5" x14ac:dyDescent="0.35">
      <c r="D17093" s="6" t="str">
        <f t="shared" si="271"/>
        <v>000</v>
      </c>
      <c r="E17093" t="s">
        <v>668</v>
      </c>
    </row>
    <row r="17094" spans="4:5" x14ac:dyDescent="0.35">
      <c r="D17094" s="6" t="str">
        <f t="shared" si="271"/>
        <v>000</v>
      </c>
      <c r="E17094" t="s">
        <v>668</v>
      </c>
    </row>
    <row r="17095" spans="4:5" x14ac:dyDescent="0.35">
      <c r="D17095" s="6" t="str">
        <f t="shared" si="271"/>
        <v>000</v>
      </c>
      <c r="E17095" t="s">
        <v>668</v>
      </c>
    </row>
    <row r="17096" spans="4:5" x14ac:dyDescent="0.35">
      <c r="D17096" s="6" t="str">
        <f t="shared" si="271"/>
        <v>000</v>
      </c>
      <c r="E17096" t="s">
        <v>668</v>
      </c>
    </row>
    <row r="17097" spans="4:5" x14ac:dyDescent="0.35">
      <c r="D17097" s="6" t="str">
        <f t="shared" si="271"/>
        <v>000</v>
      </c>
      <c r="E17097" t="s">
        <v>668</v>
      </c>
    </row>
    <row r="17098" spans="4:5" x14ac:dyDescent="0.35">
      <c r="D17098" s="6" t="str">
        <f t="shared" si="271"/>
        <v>000</v>
      </c>
      <c r="E17098" t="s">
        <v>668</v>
      </c>
    </row>
    <row r="17099" spans="4:5" x14ac:dyDescent="0.35">
      <c r="D17099" s="6" t="str">
        <f t="shared" si="271"/>
        <v>000</v>
      </c>
      <c r="E17099" t="s">
        <v>668</v>
      </c>
    </row>
    <row r="17100" spans="4:5" x14ac:dyDescent="0.35">
      <c r="D17100" s="6" t="str">
        <f t="shared" si="271"/>
        <v>000</v>
      </c>
      <c r="E17100" t="s">
        <v>668</v>
      </c>
    </row>
    <row r="17101" spans="4:5" x14ac:dyDescent="0.35">
      <c r="D17101" s="6" t="str">
        <f t="shared" si="271"/>
        <v>000</v>
      </c>
      <c r="E17101" t="s">
        <v>668</v>
      </c>
    </row>
    <row r="17102" spans="4:5" x14ac:dyDescent="0.35">
      <c r="D17102" s="6" t="str">
        <f t="shared" si="271"/>
        <v>000</v>
      </c>
      <c r="E17102" t="s">
        <v>668</v>
      </c>
    </row>
    <row r="17103" spans="4:5" x14ac:dyDescent="0.35">
      <c r="D17103" s="6" t="str">
        <f t="shared" si="271"/>
        <v>000</v>
      </c>
      <c r="E17103" t="s">
        <v>668</v>
      </c>
    </row>
    <row r="17104" spans="4:5" x14ac:dyDescent="0.35">
      <c r="D17104" s="6" t="str">
        <f t="shared" si="271"/>
        <v>000</v>
      </c>
      <c r="E17104" t="s">
        <v>668</v>
      </c>
    </row>
    <row r="17105" spans="4:5" x14ac:dyDescent="0.35">
      <c r="D17105" s="6" t="str">
        <f t="shared" si="271"/>
        <v>000</v>
      </c>
      <c r="E17105" t="s">
        <v>668</v>
      </c>
    </row>
    <row r="17106" spans="4:5" x14ac:dyDescent="0.35">
      <c r="D17106" s="6" t="str">
        <f t="shared" si="271"/>
        <v>000</v>
      </c>
      <c r="E17106" t="s">
        <v>668</v>
      </c>
    </row>
    <row r="17107" spans="4:5" x14ac:dyDescent="0.35">
      <c r="D17107" s="6" t="str">
        <f t="shared" si="271"/>
        <v>000</v>
      </c>
      <c r="E17107" t="s">
        <v>668</v>
      </c>
    </row>
    <row r="17108" spans="4:5" x14ac:dyDescent="0.35">
      <c r="D17108" s="6" t="str">
        <f t="shared" si="271"/>
        <v>000</v>
      </c>
      <c r="E17108" t="s">
        <v>668</v>
      </c>
    </row>
    <row r="17109" spans="4:5" x14ac:dyDescent="0.35">
      <c r="D17109" s="6" t="str">
        <f t="shared" si="271"/>
        <v>000</v>
      </c>
      <c r="E17109" t="s">
        <v>668</v>
      </c>
    </row>
    <row r="17110" spans="4:5" x14ac:dyDescent="0.35">
      <c r="D17110" s="6" t="str">
        <f t="shared" si="271"/>
        <v>000</v>
      </c>
      <c r="E17110" t="s">
        <v>668</v>
      </c>
    </row>
    <row r="17111" spans="4:5" x14ac:dyDescent="0.35">
      <c r="D17111" s="6" t="str">
        <f t="shared" si="271"/>
        <v>000</v>
      </c>
      <c r="E17111" t="s">
        <v>668</v>
      </c>
    </row>
    <row r="17112" spans="4:5" x14ac:dyDescent="0.35">
      <c r="D17112" s="6" t="str">
        <f t="shared" si="271"/>
        <v>000</v>
      </c>
      <c r="E17112" t="s">
        <v>668</v>
      </c>
    </row>
    <row r="17113" spans="4:5" x14ac:dyDescent="0.35">
      <c r="D17113" s="6" t="str">
        <f t="shared" si="271"/>
        <v>000</v>
      </c>
      <c r="E17113" t="s">
        <v>668</v>
      </c>
    </row>
    <row r="17114" spans="4:5" x14ac:dyDescent="0.35">
      <c r="D17114" s="6" t="str">
        <f t="shared" si="271"/>
        <v>000</v>
      </c>
      <c r="E17114" t="s">
        <v>668</v>
      </c>
    </row>
    <row r="17115" spans="4:5" x14ac:dyDescent="0.35">
      <c r="D17115" s="6" t="str">
        <f t="shared" si="271"/>
        <v>000</v>
      </c>
      <c r="E17115" t="s">
        <v>668</v>
      </c>
    </row>
    <row r="17116" spans="4:5" x14ac:dyDescent="0.35">
      <c r="D17116" s="6" t="str">
        <f t="shared" si="271"/>
        <v>000</v>
      </c>
      <c r="E17116" t="s">
        <v>668</v>
      </c>
    </row>
    <row r="17117" spans="4:5" x14ac:dyDescent="0.35">
      <c r="D17117" s="6" t="str">
        <f t="shared" si="271"/>
        <v>000</v>
      </c>
      <c r="E17117" t="s">
        <v>668</v>
      </c>
    </row>
    <row r="17118" spans="4:5" x14ac:dyDescent="0.35">
      <c r="D17118" s="6" t="str">
        <f t="shared" si="271"/>
        <v>000</v>
      </c>
      <c r="E17118" t="s">
        <v>668</v>
      </c>
    </row>
    <row r="17119" spans="4:5" x14ac:dyDescent="0.35">
      <c r="D17119" s="6" t="str">
        <f t="shared" si="271"/>
        <v>000</v>
      </c>
      <c r="E17119" t="s">
        <v>668</v>
      </c>
    </row>
    <row r="17120" spans="4:5" x14ac:dyDescent="0.35">
      <c r="D17120" s="6" t="str">
        <f t="shared" si="271"/>
        <v>000</v>
      </c>
      <c r="E17120" t="s">
        <v>668</v>
      </c>
    </row>
    <row r="17121" spans="4:5" x14ac:dyDescent="0.35">
      <c r="D17121" s="6" t="str">
        <f t="shared" si="271"/>
        <v>000</v>
      </c>
      <c r="E17121" t="s">
        <v>668</v>
      </c>
    </row>
    <row r="17122" spans="4:5" x14ac:dyDescent="0.35">
      <c r="D17122" s="6" t="str">
        <f t="shared" si="271"/>
        <v>000</v>
      </c>
      <c r="E17122" t="s">
        <v>668</v>
      </c>
    </row>
    <row r="17123" spans="4:5" x14ac:dyDescent="0.35">
      <c r="D17123" s="6" t="str">
        <f t="shared" si="271"/>
        <v>000</v>
      </c>
      <c r="E17123" t="s">
        <v>668</v>
      </c>
    </row>
    <row r="17124" spans="4:5" x14ac:dyDescent="0.35">
      <c r="D17124" s="6" t="str">
        <f t="shared" si="271"/>
        <v>000</v>
      </c>
      <c r="E17124" t="s">
        <v>668</v>
      </c>
    </row>
    <row r="17125" spans="4:5" x14ac:dyDescent="0.35">
      <c r="D17125" s="6" t="str">
        <f t="shared" si="271"/>
        <v>000</v>
      </c>
      <c r="E17125" t="s">
        <v>668</v>
      </c>
    </row>
    <row r="17126" spans="4:5" x14ac:dyDescent="0.35">
      <c r="D17126" s="6" t="str">
        <f t="shared" si="271"/>
        <v>000</v>
      </c>
      <c r="E17126" t="s">
        <v>668</v>
      </c>
    </row>
    <row r="17127" spans="4:5" x14ac:dyDescent="0.35">
      <c r="D17127" s="6" t="str">
        <f t="shared" si="271"/>
        <v>000</v>
      </c>
      <c r="E17127" t="s">
        <v>668</v>
      </c>
    </row>
    <row r="17128" spans="4:5" x14ac:dyDescent="0.35">
      <c r="D17128" s="6" t="str">
        <f t="shared" si="271"/>
        <v>000</v>
      </c>
      <c r="E17128" t="s">
        <v>668</v>
      </c>
    </row>
    <row r="17129" spans="4:5" x14ac:dyDescent="0.35">
      <c r="D17129" s="6" t="str">
        <f t="shared" si="271"/>
        <v>000</v>
      </c>
      <c r="E17129" t="s">
        <v>668</v>
      </c>
    </row>
    <row r="17130" spans="4:5" x14ac:dyDescent="0.35">
      <c r="D17130" s="6" t="str">
        <f t="shared" si="271"/>
        <v>000</v>
      </c>
      <c r="E17130" t="s">
        <v>668</v>
      </c>
    </row>
    <row r="17131" spans="4:5" x14ac:dyDescent="0.35">
      <c r="D17131" s="6" t="str">
        <f t="shared" si="271"/>
        <v>000</v>
      </c>
      <c r="E17131" t="s">
        <v>668</v>
      </c>
    </row>
    <row r="17132" spans="4:5" x14ac:dyDescent="0.35">
      <c r="D17132" s="6" t="str">
        <f t="shared" si="271"/>
        <v>000</v>
      </c>
      <c r="E17132" t="s">
        <v>668</v>
      </c>
    </row>
    <row r="17133" spans="4:5" x14ac:dyDescent="0.35">
      <c r="D17133" s="6" t="str">
        <f t="shared" si="271"/>
        <v>000</v>
      </c>
      <c r="E17133" t="s">
        <v>668</v>
      </c>
    </row>
    <row r="17134" spans="4:5" x14ac:dyDescent="0.35">
      <c r="D17134" s="6" t="str">
        <f t="shared" si="271"/>
        <v>000</v>
      </c>
      <c r="E17134" t="s">
        <v>668</v>
      </c>
    </row>
    <row r="17135" spans="4:5" x14ac:dyDescent="0.35">
      <c r="D17135" s="6" t="str">
        <f t="shared" si="271"/>
        <v>000</v>
      </c>
      <c r="E17135" t="s">
        <v>668</v>
      </c>
    </row>
    <row r="17136" spans="4:5" x14ac:dyDescent="0.35">
      <c r="D17136" s="6" t="str">
        <f t="shared" si="271"/>
        <v>000</v>
      </c>
      <c r="E17136" t="s">
        <v>668</v>
      </c>
    </row>
    <row r="17137" spans="4:5" x14ac:dyDescent="0.35">
      <c r="D17137" s="6" t="str">
        <f t="shared" si="271"/>
        <v>000</v>
      </c>
      <c r="E17137" t="s">
        <v>668</v>
      </c>
    </row>
    <row r="17138" spans="4:5" x14ac:dyDescent="0.35">
      <c r="D17138" s="6" t="str">
        <f t="shared" si="271"/>
        <v>000</v>
      </c>
      <c r="E17138" t="s">
        <v>668</v>
      </c>
    </row>
    <row r="17139" spans="4:5" x14ac:dyDescent="0.35">
      <c r="D17139" s="6" t="str">
        <f t="shared" si="271"/>
        <v>000</v>
      </c>
      <c r="E17139" t="s">
        <v>668</v>
      </c>
    </row>
    <row r="17140" spans="4:5" x14ac:dyDescent="0.35">
      <c r="D17140" s="6" t="str">
        <f t="shared" si="271"/>
        <v>000</v>
      </c>
      <c r="E17140" t="s">
        <v>668</v>
      </c>
    </row>
    <row r="17141" spans="4:5" x14ac:dyDescent="0.35">
      <c r="D17141" s="6" t="str">
        <f t="shared" si="271"/>
        <v>000</v>
      </c>
      <c r="E17141" t="s">
        <v>668</v>
      </c>
    </row>
    <row r="17142" spans="4:5" x14ac:dyDescent="0.35">
      <c r="D17142" s="6" t="str">
        <f t="shared" si="271"/>
        <v>000</v>
      </c>
      <c r="E17142" t="s">
        <v>668</v>
      </c>
    </row>
    <row r="17143" spans="4:5" x14ac:dyDescent="0.35">
      <c r="D17143" s="6" t="str">
        <f t="shared" si="271"/>
        <v>000</v>
      </c>
      <c r="E17143" t="s">
        <v>668</v>
      </c>
    </row>
    <row r="17144" spans="4:5" x14ac:dyDescent="0.35">
      <c r="D17144" s="6" t="str">
        <f t="shared" si="271"/>
        <v>000</v>
      </c>
      <c r="E17144" t="s">
        <v>668</v>
      </c>
    </row>
    <row r="17145" spans="4:5" x14ac:dyDescent="0.35">
      <c r="D17145" s="6" t="str">
        <f t="shared" si="271"/>
        <v>000</v>
      </c>
      <c r="E17145" t="s">
        <v>668</v>
      </c>
    </row>
    <row r="17146" spans="4:5" x14ac:dyDescent="0.35">
      <c r="D17146" s="6" t="str">
        <f t="shared" si="271"/>
        <v>000</v>
      </c>
      <c r="E17146" t="s">
        <v>668</v>
      </c>
    </row>
    <row r="17147" spans="4:5" x14ac:dyDescent="0.35">
      <c r="D17147" s="6" t="str">
        <f t="shared" si="271"/>
        <v>000</v>
      </c>
      <c r="E17147" t="s">
        <v>668</v>
      </c>
    </row>
    <row r="17148" spans="4:5" x14ac:dyDescent="0.35">
      <c r="D17148" s="6" t="str">
        <f t="shared" si="271"/>
        <v>000</v>
      </c>
      <c r="E17148" t="s">
        <v>668</v>
      </c>
    </row>
    <row r="17149" spans="4:5" x14ac:dyDescent="0.35">
      <c r="D17149" s="6" t="str">
        <f t="shared" si="271"/>
        <v>000</v>
      </c>
      <c r="E17149" t="s">
        <v>668</v>
      </c>
    </row>
    <row r="17150" spans="4:5" x14ac:dyDescent="0.35">
      <c r="D17150" s="6" t="str">
        <f t="shared" si="271"/>
        <v>000</v>
      </c>
      <c r="E17150" t="s">
        <v>668</v>
      </c>
    </row>
    <row r="17151" spans="4:5" x14ac:dyDescent="0.35">
      <c r="D17151" s="6" t="str">
        <f t="shared" si="271"/>
        <v>000</v>
      </c>
      <c r="E17151" t="s">
        <v>668</v>
      </c>
    </row>
    <row r="17152" spans="4:5" x14ac:dyDescent="0.35">
      <c r="D17152" s="6" t="str">
        <f t="shared" si="271"/>
        <v>000</v>
      </c>
      <c r="E17152" t="s">
        <v>668</v>
      </c>
    </row>
    <row r="17153" spans="4:5" x14ac:dyDescent="0.35">
      <c r="D17153" s="6" t="str">
        <f t="shared" si="271"/>
        <v>000</v>
      </c>
      <c r="E17153" t="s">
        <v>668</v>
      </c>
    </row>
    <row r="17154" spans="4:5" x14ac:dyDescent="0.35">
      <c r="D17154" s="6" t="str">
        <f t="shared" ref="D17154:D17217" si="272">TEXT((B17154-DATEVALUE("1/1/"&amp;TEXT(B17154,"yyyy"))+1),"000")</f>
        <v>000</v>
      </c>
      <c r="E17154" t="s">
        <v>668</v>
      </c>
    </row>
    <row r="17155" spans="4:5" x14ac:dyDescent="0.35">
      <c r="D17155" s="6" t="str">
        <f t="shared" si="272"/>
        <v>000</v>
      </c>
      <c r="E17155" t="s">
        <v>668</v>
      </c>
    </row>
    <row r="17156" spans="4:5" x14ac:dyDescent="0.35">
      <c r="D17156" s="6" t="str">
        <f t="shared" si="272"/>
        <v>000</v>
      </c>
      <c r="E17156" t="s">
        <v>668</v>
      </c>
    </row>
    <row r="17157" spans="4:5" x14ac:dyDescent="0.35">
      <c r="D17157" s="6" t="str">
        <f t="shared" si="272"/>
        <v>000</v>
      </c>
      <c r="E17157" t="s">
        <v>668</v>
      </c>
    </row>
    <row r="17158" spans="4:5" x14ac:dyDescent="0.35">
      <c r="D17158" s="6" t="str">
        <f t="shared" si="272"/>
        <v>000</v>
      </c>
      <c r="E17158" t="s">
        <v>668</v>
      </c>
    </row>
    <row r="17159" spans="4:5" x14ac:dyDescent="0.35">
      <c r="D17159" s="6" t="str">
        <f t="shared" si="272"/>
        <v>000</v>
      </c>
      <c r="E17159" t="s">
        <v>668</v>
      </c>
    </row>
    <row r="17160" spans="4:5" x14ac:dyDescent="0.35">
      <c r="D17160" s="6" t="str">
        <f t="shared" si="272"/>
        <v>000</v>
      </c>
      <c r="E17160" t="s">
        <v>668</v>
      </c>
    </row>
    <row r="17161" spans="4:5" x14ac:dyDescent="0.35">
      <c r="D17161" s="6" t="str">
        <f t="shared" si="272"/>
        <v>000</v>
      </c>
      <c r="E17161" t="s">
        <v>668</v>
      </c>
    </row>
    <row r="17162" spans="4:5" x14ac:dyDescent="0.35">
      <c r="D17162" s="6" t="str">
        <f t="shared" si="272"/>
        <v>000</v>
      </c>
      <c r="E17162" t="s">
        <v>668</v>
      </c>
    </row>
    <row r="17163" spans="4:5" x14ac:dyDescent="0.35">
      <c r="D17163" s="6" t="str">
        <f t="shared" si="272"/>
        <v>000</v>
      </c>
      <c r="E17163" t="s">
        <v>668</v>
      </c>
    </row>
    <row r="17164" spans="4:5" x14ac:dyDescent="0.35">
      <c r="D17164" s="6" t="str">
        <f t="shared" si="272"/>
        <v>000</v>
      </c>
      <c r="E17164" t="s">
        <v>668</v>
      </c>
    </row>
    <row r="17165" spans="4:5" x14ac:dyDescent="0.35">
      <c r="D17165" s="6" t="str">
        <f t="shared" si="272"/>
        <v>000</v>
      </c>
      <c r="E17165" t="s">
        <v>668</v>
      </c>
    </row>
    <row r="17166" spans="4:5" x14ac:dyDescent="0.35">
      <c r="D17166" s="6" t="str">
        <f t="shared" si="272"/>
        <v>000</v>
      </c>
      <c r="E17166" t="s">
        <v>668</v>
      </c>
    </row>
    <row r="17167" spans="4:5" x14ac:dyDescent="0.35">
      <c r="D17167" s="6" t="str">
        <f t="shared" si="272"/>
        <v>000</v>
      </c>
      <c r="E17167" t="s">
        <v>668</v>
      </c>
    </row>
    <row r="17168" spans="4:5" x14ac:dyDescent="0.35">
      <c r="D17168" s="6" t="str">
        <f t="shared" si="272"/>
        <v>000</v>
      </c>
      <c r="E17168" t="s">
        <v>668</v>
      </c>
    </row>
    <row r="17169" spans="4:5" x14ac:dyDescent="0.35">
      <c r="D17169" s="6" t="str">
        <f t="shared" si="272"/>
        <v>000</v>
      </c>
      <c r="E17169" t="s">
        <v>668</v>
      </c>
    </row>
    <row r="17170" spans="4:5" x14ac:dyDescent="0.35">
      <c r="D17170" s="6" t="str">
        <f t="shared" si="272"/>
        <v>000</v>
      </c>
      <c r="E17170" t="s">
        <v>668</v>
      </c>
    </row>
    <row r="17171" spans="4:5" x14ac:dyDescent="0.35">
      <c r="D17171" s="6" t="str">
        <f t="shared" si="272"/>
        <v>000</v>
      </c>
      <c r="E17171" t="s">
        <v>668</v>
      </c>
    </row>
    <row r="17172" spans="4:5" x14ac:dyDescent="0.35">
      <c r="D17172" s="6" t="str">
        <f t="shared" si="272"/>
        <v>000</v>
      </c>
      <c r="E17172" t="s">
        <v>668</v>
      </c>
    </row>
    <row r="17173" spans="4:5" x14ac:dyDescent="0.35">
      <c r="D17173" s="6" t="str">
        <f t="shared" si="272"/>
        <v>000</v>
      </c>
      <c r="E17173" t="s">
        <v>668</v>
      </c>
    </row>
    <row r="17174" spans="4:5" x14ac:dyDescent="0.35">
      <c r="D17174" s="6" t="str">
        <f t="shared" si="272"/>
        <v>000</v>
      </c>
      <c r="E17174" t="s">
        <v>668</v>
      </c>
    </row>
    <row r="17175" spans="4:5" x14ac:dyDescent="0.35">
      <c r="D17175" s="6" t="str">
        <f t="shared" si="272"/>
        <v>000</v>
      </c>
      <c r="E17175" t="s">
        <v>668</v>
      </c>
    </row>
    <row r="17176" spans="4:5" x14ac:dyDescent="0.35">
      <c r="D17176" s="6" t="str">
        <f t="shared" si="272"/>
        <v>000</v>
      </c>
      <c r="E17176" t="s">
        <v>668</v>
      </c>
    </row>
    <row r="17177" spans="4:5" x14ac:dyDescent="0.35">
      <c r="D17177" s="6" t="str">
        <f t="shared" si="272"/>
        <v>000</v>
      </c>
      <c r="E17177" t="s">
        <v>668</v>
      </c>
    </row>
    <row r="17178" spans="4:5" x14ac:dyDescent="0.35">
      <c r="D17178" s="6" t="str">
        <f t="shared" si="272"/>
        <v>000</v>
      </c>
      <c r="E17178" t="s">
        <v>668</v>
      </c>
    </row>
    <row r="17179" spans="4:5" x14ac:dyDescent="0.35">
      <c r="D17179" s="6" t="str">
        <f t="shared" si="272"/>
        <v>000</v>
      </c>
      <c r="E17179" t="s">
        <v>668</v>
      </c>
    </row>
    <row r="17180" spans="4:5" x14ac:dyDescent="0.35">
      <c r="D17180" s="6" t="str">
        <f t="shared" si="272"/>
        <v>000</v>
      </c>
      <c r="E17180" t="s">
        <v>668</v>
      </c>
    </row>
    <row r="17181" spans="4:5" x14ac:dyDescent="0.35">
      <c r="D17181" s="6" t="str">
        <f t="shared" si="272"/>
        <v>000</v>
      </c>
      <c r="E17181" t="s">
        <v>668</v>
      </c>
    </row>
    <row r="17182" spans="4:5" x14ac:dyDescent="0.35">
      <c r="D17182" s="6" t="str">
        <f t="shared" si="272"/>
        <v>000</v>
      </c>
      <c r="E17182" t="s">
        <v>668</v>
      </c>
    </row>
    <row r="17183" spans="4:5" x14ac:dyDescent="0.35">
      <c r="D17183" s="6" t="str">
        <f t="shared" si="272"/>
        <v>000</v>
      </c>
      <c r="E17183" t="s">
        <v>668</v>
      </c>
    </row>
    <row r="17184" spans="4:5" x14ac:dyDescent="0.35">
      <c r="D17184" s="6" t="str">
        <f t="shared" si="272"/>
        <v>000</v>
      </c>
      <c r="E17184" t="s">
        <v>668</v>
      </c>
    </row>
    <row r="17185" spans="4:5" x14ac:dyDescent="0.35">
      <c r="D17185" s="6" t="str">
        <f t="shared" si="272"/>
        <v>000</v>
      </c>
      <c r="E17185" t="s">
        <v>668</v>
      </c>
    </row>
    <row r="17186" spans="4:5" x14ac:dyDescent="0.35">
      <c r="D17186" s="6" t="str">
        <f t="shared" si="272"/>
        <v>000</v>
      </c>
      <c r="E17186" t="s">
        <v>668</v>
      </c>
    </row>
    <row r="17187" spans="4:5" x14ac:dyDescent="0.35">
      <c r="D17187" s="6" t="str">
        <f t="shared" si="272"/>
        <v>000</v>
      </c>
      <c r="E17187" t="s">
        <v>668</v>
      </c>
    </row>
    <row r="17188" spans="4:5" x14ac:dyDescent="0.35">
      <c r="D17188" s="6" t="str">
        <f t="shared" si="272"/>
        <v>000</v>
      </c>
      <c r="E17188" t="s">
        <v>668</v>
      </c>
    </row>
    <row r="17189" spans="4:5" x14ac:dyDescent="0.35">
      <c r="D17189" s="6" t="str">
        <f t="shared" si="272"/>
        <v>000</v>
      </c>
      <c r="E17189" t="s">
        <v>668</v>
      </c>
    </row>
    <row r="17190" spans="4:5" x14ac:dyDescent="0.35">
      <c r="D17190" s="6" t="str">
        <f t="shared" si="272"/>
        <v>000</v>
      </c>
      <c r="E17190" t="s">
        <v>668</v>
      </c>
    </row>
    <row r="17191" spans="4:5" x14ac:dyDescent="0.35">
      <c r="D17191" s="6" t="str">
        <f t="shared" si="272"/>
        <v>000</v>
      </c>
      <c r="E17191" t="s">
        <v>668</v>
      </c>
    </row>
    <row r="17192" spans="4:5" x14ac:dyDescent="0.35">
      <c r="D17192" s="6" t="str">
        <f t="shared" si="272"/>
        <v>000</v>
      </c>
      <c r="E17192" t="s">
        <v>668</v>
      </c>
    </row>
    <row r="17193" spans="4:5" x14ac:dyDescent="0.35">
      <c r="D17193" s="6" t="str">
        <f t="shared" si="272"/>
        <v>000</v>
      </c>
      <c r="E17193" t="s">
        <v>668</v>
      </c>
    </row>
    <row r="17194" spans="4:5" x14ac:dyDescent="0.35">
      <c r="D17194" s="6" t="str">
        <f t="shared" si="272"/>
        <v>000</v>
      </c>
      <c r="E17194" t="s">
        <v>668</v>
      </c>
    </row>
    <row r="17195" spans="4:5" x14ac:dyDescent="0.35">
      <c r="D17195" s="6" t="str">
        <f t="shared" si="272"/>
        <v>000</v>
      </c>
      <c r="E17195" t="s">
        <v>668</v>
      </c>
    </row>
    <row r="17196" spans="4:5" x14ac:dyDescent="0.35">
      <c r="D17196" s="6" t="str">
        <f t="shared" si="272"/>
        <v>000</v>
      </c>
      <c r="E17196" t="s">
        <v>668</v>
      </c>
    </row>
    <row r="17197" spans="4:5" x14ac:dyDescent="0.35">
      <c r="D17197" s="6" t="str">
        <f t="shared" si="272"/>
        <v>000</v>
      </c>
      <c r="E17197" t="s">
        <v>668</v>
      </c>
    </row>
    <row r="17198" spans="4:5" x14ac:dyDescent="0.35">
      <c r="D17198" s="6" t="str">
        <f t="shared" si="272"/>
        <v>000</v>
      </c>
      <c r="E17198" t="s">
        <v>668</v>
      </c>
    </row>
    <row r="17199" spans="4:5" x14ac:dyDescent="0.35">
      <c r="D17199" s="6" t="str">
        <f t="shared" si="272"/>
        <v>000</v>
      </c>
      <c r="E17199" t="s">
        <v>668</v>
      </c>
    </row>
    <row r="17200" spans="4:5" x14ac:dyDescent="0.35">
      <c r="D17200" s="6" t="str">
        <f t="shared" si="272"/>
        <v>000</v>
      </c>
      <c r="E17200" t="s">
        <v>668</v>
      </c>
    </row>
    <row r="17201" spans="4:5" x14ac:dyDescent="0.35">
      <c r="D17201" s="6" t="str">
        <f t="shared" si="272"/>
        <v>000</v>
      </c>
      <c r="E17201" t="s">
        <v>668</v>
      </c>
    </row>
    <row r="17202" spans="4:5" x14ac:dyDescent="0.35">
      <c r="D17202" s="6" t="str">
        <f t="shared" si="272"/>
        <v>000</v>
      </c>
      <c r="E17202" t="s">
        <v>668</v>
      </c>
    </row>
    <row r="17203" spans="4:5" x14ac:dyDescent="0.35">
      <c r="D17203" s="6" t="str">
        <f t="shared" si="272"/>
        <v>000</v>
      </c>
      <c r="E17203" t="s">
        <v>668</v>
      </c>
    </row>
    <row r="17204" spans="4:5" x14ac:dyDescent="0.35">
      <c r="D17204" s="6" t="str">
        <f t="shared" si="272"/>
        <v>000</v>
      </c>
      <c r="E17204" t="s">
        <v>668</v>
      </c>
    </row>
    <row r="17205" spans="4:5" x14ac:dyDescent="0.35">
      <c r="D17205" s="6" t="str">
        <f t="shared" si="272"/>
        <v>000</v>
      </c>
      <c r="E17205" t="s">
        <v>668</v>
      </c>
    </row>
    <row r="17206" spans="4:5" x14ac:dyDescent="0.35">
      <c r="D17206" s="6" t="str">
        <f t="shared" si="272"/>
        <v>000</v>
      </c>
      <c r="E17206" t="s">
        <v>668</v>
      </c>
    </row>
    <row r="17207" spans="4:5" x14ac:dyDescent="0.35">
      <c r="D17207" s="6" t="str">
        <f t="shared" si="272"/>
        <v>000</v>
      </c>
      <c r="E17207" t="s">
        <v>668</v>
      </c>
    </row>
    <row r="17208" spans="4:5" x14ac:dyDescent="0.35">
      <c r="D17208" s="6" t="str">
        <f t="shared" si="272"/>
        <v>000</v>
      </c>
      <c r="E17208" t="s">
        <v>668</v>
      </c>
    </row>
    <row r="17209" spans="4:5" x14ac:dyDescent="0.35">
      <c r="D17209" s="6" t="str">
        <f t="shared" si="272"/>
        <v>000</v>
      </c>
      <c r="E17209" t="s">
        <v>668</v>
      </c>
    </row>
    <row r="17210" spans="4:5" x14ac:dyDescent="0.35">
      <c r="D17210" s="6" t="str">
        <f t="shared" si="272"/>
        <v>000</v>
      </c>
      <c r="E17210" t="s">
        <v>668</v>
      </c>
    </row>
    <row r="17211" spans="4:5" x14ac:dyDescent="0.35">
      <c r="D17211" s="6" t="str">
        <f t="shared" si="272"/>
        <v>000</v>
      </c>
      <c r="E17211" t="s">
        <v>668</v>
      </c>
    </row>
    <row r="17212" spans="4:5" x14ac:dyDescent="0.35">
      <c r="D17212" s="6" t="str">
        <f t="shared" si="272"/>
        <v>000</v>
      </c>
      <c r="E17212" t="s">
        <v>668</v>
      </c>
    </row>
    <row r="17213" spans="4:5" x14ac:dyDescent="0.35">
      <c r="D17213" s="6" t="str">
        <f t="shared" si="272"/>
        <v>000</v>
      </c>
      <c r="E17213" t="s">
        <v>668</v>
      </c>
    </row>
    <row r="17214" spans="4:5" x14ac:dyDescent="0.35">
      <c r="D17214" s="6" t="str">
        <f t="shared" si="272"/>
        <v>000</v>
      </c>
      <c r="E17214" t="s">
        <v>668</v>
      </c>
    </row>
    <row r="17215" spans="4:5" x14ac:dyDescent="0.35">
      <c r="D17215" s="6" t="str">
        <f t="shared" si="272"/>
        <v>000</v>
      </c>
      <c r="E17215" t="s">
        <v>668</v>
      </c>
    </row>
    <row r="17216" spans="4:5" x14ac:dyDescent="0.35">
      <c r="D17216" s="6" t="str">
        <f t="shared" si="272"/>
        <v>000</v>
      </c>
      <c r="E17216" t="s">
        <v>668</v>
      </c>
    </row>
    <row r="17217" spans="4:5" x14ac:dyDescent="0.35">
      <c r="D17217" s="6" t="str">
        <f t="shared" si="272"/>
        <v>000</v>
      </c>
      <c r="E17217" t="s">
        <v>668</v>
      </c>
    </row>
    <row r="17218" spans="4:5" x14ac:dyDescent="0.35">
      <c r="D17218" s="6" t="str">
        <f t="shared" ref="D17218:D17281" si="273">TEXT((B17218-DATEVALUE("1/1/"&amp;TEXT(B17218,"yyyy"))+1),"000")</f>
        <v>000</v>
      </c>
      <c r="E17218" t="s">
        <v>668</v>
      </c>
    </row>
    <row r="17219" spans="4:5" x14ac:dyDescent="0.35">
      <c r="D17219" s="6" t="str">
        <f t="shared" si="273"/>
        <v>000</v>
      </c>
      <c r="E17219" t="s">
        <v>668</v>
      </c>
    </row>
    <row r="17220" spans="4:5" x14ac:dyDescent="0.35">
      <c r="D17220" s="6" t="str">
        <f t="shared" si="273"/>
        <v>000</v>
      </c>
      <c r="E17220" t="s">
        <v>668</v>
      </c>
    </row>
    <row r="17221" spans="4:5" x14ac:dyDescent="0.35">
      <c r="D17221" s="6" t="str">
        <f t="shared" si="273"/>
        <v>000</v>
      </c>
      <c r="E17221" t="s">
        <v>668</v>
      </c>
    </row>
    <row r="17222" spans="4:5" x14ac:dyDescent="0.35">
      <c r="D17222" s="6" t="str">
        <f t="shared" si="273"/>
        <v>000</v>
      </c>
      <c r="E17222" t="s">
        <v>668</v>
      </c>
    </row>
    <row r="17223" spans="4:5" x14ac:dyDescent="0.35">
      <c r="D17223" s="6" t="str">
        <f t="shared" si="273"/>
        <v>000</v>
      </c>
      <c r="E17223" t="s">
        <v>668</v>
      </c>
    </row>
    <row r="17224" spans="4:5" x14ac:dyDescent="0.35">
      <c r="D17224" s="6" t="str">
        <f t="shared" si="273"/>
        <v>000</v>
      </c>
      <c r="E17224" t="s">
        <v>668</v>
      </c>
    </row>
    <row r="17225" spans="4:5" x14ac:dyDescent="0.35">
      <c r="D17225" s="6" t="str">
        <f t="shared" si="273"/>
        <v>000</v>
      </c>
      <c r="E17225" t="s">
        <v>668</v>
      </c>
    </row>
    <row r="17226" spans="4:5" x14ac:dyDescent="0.35">
      <c r="D17226" s="6" t="str">
        <f t="shared" si="273"/>
        <v>000</v>
      </c>
      <c r="E17226" t="s">
        <v>668</v>
      </c>
    </row>
    <row r="17227" spans="4:5" x14ac:dyDescent="0.35">
      <c r="D17227" s="6" t="str">
        <f t="shared" si="273"/>
        <v>000</v>
      </c>
      <c r="E17227" t="s">
        <v>668</v>
      </c>
    </row>
    <row r="17228" spans="4:5" x14ac:dyDescent="0.35">
      <c r="D17228" s="6" t="str">
        <f t="shared" si="273"/>
        <v>000</v>
      </c>
      <c r="E17228" t="s">
        <v>668</v>
      </c>
    </row>
    <row r="17229" spans="4:5" x14ac:dyDescent="0.35">
      <c r="D17229" s="6" t="str">
        <f t="shared" si="273"/>
        <v>000</v>
      </c>
      <c r="E17229" t="s">
        <v>668</v>
      </c>
    </row>
    <row r="17230" spans="4:5" x14ac:dyDescent="0.35">
      <c r="D17230" s="6" t="str">
        <f t="shared" si="273"/>
        <v>000</v>
      </c>
      <c r="E17230" t="s">
        <v>668</v>
      </c>
    </row>
    <row r="17231" spans="4:5" x14ac:dyDescent="0.35">
      <c r="D17231" s="6" t="str">
        <f t="shared" si="273"/>
        <v>000</v>
      </c>
      <c r="E17231" t="s">
        <v>668</v>
      </c>
    </row>
    <row r="17232" spans="4:5" x14ac:dyDescent="0.35">
      <c r="D17232" s="6" t="str">
        <f t="shared" si="273"/>
        <v>000</v>
      </c>
      <c r="E17232" t="s">
        <v>668</v>
      </c>
    </row>
    <row r="17233" spans="4:5" x14ac:dyDescent="0.35">
      <c r="D17233" s="6" t="str">
        <f t="shared" si="273"/>
        <v>000</v>
      </c>
      <c r="E17233" t="s">
        <v>668</v>
      </c>
    </row>
    <row r="17234" spans="4:5" x14ac:dyDescent="0.35">
      <c r="D17234" s="6" t="str">
        <f t="shared" si="273"/>
        <v>000</v>
      </c>
      <c r="E17234" t="s">
        <v>668</v>
      </c>
    </row>
    <row r="17235" spans="4:5" x14ac:dyDescent="0.35">
      <c r="D17235" s="6" t="str">
        <f t="shared" si="273"/>
        <v>000</v>
      </c>
      <c r="E17235" t="s">
        <v>668</v>
      </c>
    </row>
    <row r="17236" spans="4:5" x14ac:dyDescent="0.35">
      <c r="D17236" s="6" t="str">
        <f t="shared" si="273"/>
        <v>000</v>
      </c>
      <c r="E17236" t="s">
        <v>668</v>
      </c>
    </row>
    <row r="17237" spans="4:5" x14ac:dyDescent="0.35">
      <c r="D17237" s="6" t="str">
        <f t="shared" si="273"/>
        <v>000</v>
      </c>
      <c r="E17237" t="s">
        <v>668</v>
      </c>
    </row>
    <row r="17238" spans="4:5" x14ac:dyDescent="0.35">
      <c r="D17238" s="6" t="str">
        <f t="shared" si="273"/>
        <v>000</v>
      </c>
      <c r="E17238" t="s">
        <v>668</v>
      </c>
    </row>
    <row r="17239" spans="4:5" x14ac:dyDescent="0.35">
      <c r="D17239" s="6" t="str">
        <f t="shared" si="273"/>
        <v>000</v>
      </c>
      <c r="E17239" t="s">
        <v>668</v>
      </c>
    </row>
    <row r="17240" spans="4:5" x14ac:dyDescent="0.35">
      <c r="D17240" s="6" t="str">
        <f t="shared" si="273"/>
        <v>000</v>
      </c>
      <c r="E17240" t="s">
        <v>668</v>
      </c>
    </row>
    <row r="17241" spans="4:5" x14ac:dyDescent="0.35">
      <c r="D17241" s="6" t="str">
        <f t="shared" si="273"/>
        <v>000</v>
      </c>
      <c r="E17241" t="s">
        <v>668</v>
      </c>
    </row>
    <row r="17242" spans="4:5" x14ac:dyDescent="0.35">
      <c r="D17242" s="6" t="str">
        <f t="shared" si="273"/>
        <v>000</v>
      </c>
      <c r="E17242" t="s">
        <v>668</v>
      </c>
    </row>
    <row r="17243" spans="4:5" x14ac:dyDescent="0.35">
      <c r="D17243" s="6" t="str">
        <f t="shared" si="273"/>
        <v>000</v>
      </c>
      <c r="E17243" t="s">
        <v>668</v>
      </c>
    </row>
    <row r="17244" spans="4:5" x14ac:dyDescent="0.35">
      <c r="D17244" s="6" t="str">
        <f t="shared" si="273"/>
        <v>000</v>
      </c>
      <c r="E17244" t="s">
        <v>668</v>
      </c>
    </row>
    <row r="17245" spans="4:5" x14ac:dyDescent="0.35">
      <c r="D17245" s="6" t="str">
        <f t="shared" si="273"/>
        <v>000</v>
      </c>
      <c r="E17245" t="s">
        <v>668</v>
      </c>
    </row>
    <row r="17246" spans="4:5" x14ac:dyDescent="0.35">
      <c r="D17246" s="6" t="str">
        <f t="shared" si="273"/>
        <v>000</v>
      </c>
      <c r="E17246" t="s">
        <v>668</v>
      </c>
    </row>
    <row r="17247" spans="4:5" x14ac:dyDescent="0.35">
      <c r="D17247" s="6" t="str">
        <f t="shared" si="273"/>
        <v>000</v>
      </c>
      <c r="E17247" t="s">
        <v>668</v>
      </c>
    </row>
    <row r="17248" spans="4:5" x14ac:dyDescent="0.35">
      <c r="D17248" s="6" t="str">
        <f t="shared" si="273"/>
        <v>000</v>
      </c>
      <c r="E17248" t="s">
        <v>668</v>
      </c>
    </row>
    <row r="17249" spans="4:5" x14ac:dyDescent="0.35">
      <c r="D17249" s="6" t="str">
        <f t="shared" si="273"/>
        <v>000</v>
      </c>
      <c r="E17249" t="s">
        <v>668</v>
      </c>
    </row>
    <row r="17250" spans="4:5" x14ac:dyDescent="0.35">
      <c r="D17250" s="6" t="str">
        <f t="shared" si="273"/>
        <v>000</v>
      </c>
      <c r="E17250" t="s">
        <v>668</v>
      </c>
    </row>
    <row r="17251" spans="4:5" x14ac:dyDescent="0.35">
      <c r="D17251" s="6" t="str">
        <f t="shared" si="273"/>
        <v>000</v>
      </c>
      <c r="E17251" t="s">
        <v>668</v>
      </c>
    </row>
    <row r="17252" spans="4:5" x14ac:dyDescent="0.35">
      <c r="D17252" s="6" t="str">
        <f t="shared" si="273"/>
        <v>000</v>
      </c>
      <c r="E17252" t="s">
        <v>668</v>
      </c>
    </row>
    <row r="17253" spans="4:5" x14ac:dyDescent="0.35">
      <c r="D17253" s="6" t="str">
        <f t="shared" si="273"/>
        <v>000</v>
      </c>
      <c r="E17253" t="s">
        <v>668</v>
      </c>
    </row>
    <row r="17254" spans="4:5" x14ac:dyDescent="0.35">
      <c r="D17254" s="6" t="str">
        <f t="shared" si="273"/>
        <v>000</v>
      </c>
      <c r="E17254" t="s">
        <v>668</v>
      </c>
    </row>
    <row r="17255" spans="4:5" x14ac:dyDescent="0.35">
      <c r="D17255" s="6" t="str">
        <f t="shared" si="273"/>
        <v>000</v>
      </c>
      <c r="E17255" t="s">
        <v>668</v>
      </c>
    </row>
    <row r="17256" spans="4:5" x14ac:dyDescent="0.35">
      <c r="D17256" s="6" t="str">
        <f t="shared" si="273"/>
        <v>000</v>
      </c>
      <c r="E17256" t="s">
        <v>668</v>
      </c>
    </row>
    <row r="17257" spans="4:5" x14ac:dyDescent="0.35">
      <c r="D17257" s="6" t="str">
        <f t="shared" si="273"/>
        <v>000</v>
      </c>
      <c r="E17257" t="s">
        <v>668</v>
      </c>
    </row>
    <row r="17258" spans="4:5" x14ac:dyDescent="0.35">
      <c r="D17258" s="6" t="str">
        <f t="shared" si="273"/>
        <v>000</v>
      </c>
      <c r="E17258" t="s">
        <v>668</v>
      </c>
    </row>
    <row r="17259" spans="4:5" x14ac:dyDescent="0.35">
      <c r="D17259" s="6" t="str">
        <f t="shared" si="273"/>
        <v>000</v>
      </c>
      <c r="E17259" t="s">
        <v>668</v>
      </c>
    </row>
    <row r="17260" spans="4:5" x14ac:dyDescent="0.35">
      <c r="D17260" s="6" t="str">
        <f t="shared" si="273"/>
        <v>000</v>
      </c>
      <c r="E17260" t="s">
        <v>668</v>
      </c>
    </row>
    <row r="17261" spans="4:5" x14ac:dyDescent="0.35">
      <c r="D17261" s="6" t="str">
        <f t="shared" si="273"/>
        <v>000</v>
      </c>
      <c r="E17261" t="s">
        <v>668</v>
      </c>
    </row>
    <row r="17262" spans="4:5" x14ac:dyDescent="0.35">
      <c r="D17262" s="6" t="str">
        <f t="shared" si="273"/>
        <v>000</v>
      </c>
      <c r="E17262" t="s">
        <v>668</v>
      </c>
    </row>
    <row r="17263" spans="4:5" x14ac:dyDescent="0.35">
      <c r="D17263" s="6" t="str">
        <f t="shared" si="273"/>
        <v>000</v>
      </c>
      <c r="E17263" t="s">
        <v>668</v>
      </c>
    </row>
    <row r="17264" spans="4:5" x14ac:dyDescent="0.35">
      <c r="D17264" s="6" t="str">
        <f t="shared" si="273"/>
        <v>000</v>
      </c>
      <c r="E17264" t="s">
        <v>668</v>
      </c>
    </row>
    <row r="17265" spans="4:5" x14ac:dyDescent="0.35">
      <c r="D17265" s="6" t="str">
        <f t="shared" si="273"/>
        <v>000</v>
      </c>
      <c r="E17265" t="s">
        <v>668</v>
      </c>
    </row>
    <row r="17266" spans="4:5" x14ac:dyDescent="0.35">
      <c r="D17266" s="6" t="str">
        <f t="shared" si="273"/>
        <v>000</v>
      </c>
      <c r="E17266" t="s">
        <v>668</v>
      </c>
    </row>
    <row r="17267" spans="4:5" x14ac:dyDescent="0.35">
      <c r="D17267" s="6" t="str">
        <f t="shared" si="273"/>
        <v>000</v>
      </c>
      <c r="E17267" t="s">
        <v>668</v>
      </c>
    </row>
    <row r="17268" spans="4:5" x14ac:dyDescent="0.35">
      <c r="D17268" s="6" t="str">
        <f t="shared" si="273"/>
        <v>000</v>
      </c>
      <c r="E17268" t="s">
        <v>668</v>
      </c>
    </row>
    <row r="17269" spans="4:5" x14ac:dyDescent="0.35">
      <c r="D17269" s="6" t="str">
        <f t="shared" si="273"/>
        <v>000</v>
      </c>
      <c r="E17269" t="s">
        <v>668</v>
      </c>
    </row>
    <row r="17270" spans="4:5" x14ac:dyDescent="0.35">
      <c r="D17270" s="6" t="str">
        <f t="shared" si="273"/>
        <v>000</v>
      </c>
      <c r="E17270" t="s">
        <v>668</v>
      </c>
    </row>
    <row r="17271" spans="4:5" x14ac:dyDescent="0.35">
      <c r="D17271" s="6" t="str">
        <f t="shared" si="273"/>
        <v>000</v>
      </c>
      <c r="E17271" t="s">
        <v>668</v>
      </c>
    </row>
    <row r="17272" spans="4:5" x14ac:dyDescent="0.35">
      <c r="D17272" s="6" t="str">
        <f t="shared" si="273"/>
        <v>000</v>
      </c>
      <c r="E17272" t="s">
        <v>668</v>
      </c>
    </row>
    <row r="17273" spans="4:5" x14ac:dyDescent="0.35">
      <c r="D17273" s="6" t="str">
        <f t="shared" si="273"/>
        <v>000</v>
      </c>
      <c r="E17273" t="s">
        <v>668</v>
      </c>
    </row>
    <row r="17274" spans="4:5" x14ac:dyDescent="0.35">
      <c r="D17274" s="6" t="str">
        <f t="shared" si="273"/>
        <v>000</v>
      </c>
      <c r="E17274" t="s">
        <v>668</v>
      </c>
    </row>
    <row r="17275" spans="4:5" x14ac:dyDescent="0.35">
      <c r="D17275" s="6" t="str">
        <f t="shared" si="273"/>
        <v>000</v>
      </c>
      <c r="E17275" t="s">
        <v>668</v>
      </c>
    </row>
    <row r="17276" spans="4:5" x14ac:dyDescent="0.35">
      <c r="D17276" s="6" t="str">
        <f t="shared" si="273"/>
        <v>000</v>
      </c>
      <c r="E17276" t="s">
        <v>668</v>
      </c>
    </row>
    <row r="17277" spans="4:5" x14ac:dyDescent="0.35">
      <c r="D17277" s="6" t="str">
        <f t="shared" si="273"/>
        <v>000</v>
      </c>
      <c r="E17277" t="s">
        <v>668</v>
      </c>
    </row>
    <row r="17278" spans="4:5" x14ac:dyDescent="0.35">
      <c r="D17278" s="6" t="str">
        <f t="shared" si="273"/>
        <v>000</v>
      </c>
      <c r="E17278" t="s">
        <v>668</v>
      </c>
    </row>
    <row r="17279" spans="4:5" x14ac:dyDescent="0.35">
      <c r="D17279" s="6" t="str">
        <f t="shared" si="273"/>
        <v>000</v>
      </c>
      <c r="E17279" t="s">
        <v>668</v>
      </c>
    </row>
    <row r="17280" spans="4:5" x14ac:dyDescent="0.35">
      <c r="D17280" s="6" t="str">
        <f t="shared" si="273"/>
        <v>000</v>
      </c>
      <c r="E17280" t="s">
        <v>668</v>
      </c>
    </row>
    <row r="17281" spans="4:5" x14ac:dyDescent="0.35">
      <c r="D17281" s="6" t="str">
        <f t="shared" si="273"/>
        <v>000</v>
      </c>
      <c r="E17281" t="s">
        <v>668</v>
      </c>
    </row>
    <row r="17282" spans="4:5" x14ac:dyDescent="0.35">
      <c r="D17282" s="6" t="str">
        <f t="shared" ref="D17282:D17345" si="274">TEXT((B17282-DATEVALUE("1/1/"&amp;TEXT(B17282,"yyyy"))+1),"000")</f>
        <v>000</v>
      </c>
      <c r="E17282" t="s">
        <v>668</v>
      </c>
    </row>
    <row r="17283" spans="4:5" x14ac:dyDescent="0.35">
      <c r="D17283" s="6" t="str">
        <f t="shared" si="274"/>
        <v>000</v>
      </c>
      <c r="E17283" t="s">
        <v>668</v>
      </c>
    </row>
    <row r="17284" spans="4:5" x14ac:dyDescent="0.35">
      <c r="D17284" s="6" t="str">
        <f t="shared" si="274"/>
        <v>000</v>
      </c>
      <c r="E17284" t="s">
        <v>668</v>
      </c>
    </row>
    <row r="17285" spans="4:5" x14ac:dyDescent="0.35">
      <c r="D17285" s="6" t="str">
        <f t="shared" si="274"/>
        <v>000</v>
      </c>
      <c r="E17285" t="s">
        <v>668</v>
      </c>
    </row>
    <row r="17286" spans="4:5" x14ac:dyDescent="0.35">
      <c r="D17286" s="6" t="str">
        <f t="shared" si="274"/>
        <v>000</v>
      </c>
      <c r="E17286" t="s">
        <v>668</v>
      </c>
    </row>
    <row r="17287" spans="4:5" x14ac:dyDescent="0.35">
      <c r="D17287" s="6" t="str">
        <f t="shared" si="274"/>
        <v>000</v>
      </c>
      <c r="E17287" t="s">
        <v>668</v>
      </c>
    </row>
    <row r="17288" spans="4:5" x14ac:dyDescent="0.35">
      <c r="D17288" s="6" t="str">
        <f t="shared" si="274"/>
        <v>000</v>
      </c>
      <c r="E17288" t="s">
        <v>668</v>
      </c>
    </row>
    <row r="17289" spans="4:5" x14ac:dyDescent="0.35">
      <c r="D17289" s="6" t="str">
        <f t="shared" si="274"/>
        <v>000</v>
      </c>
      <c r="E17289" t="s">
        <v>668</v>
      </c>
    </row>
    <row r="17290" spans="4:5" x14ac:dyDescent="0.35">
      <c r="D17290" s="6" t="str">
        <f t="shared" si="274"/>
        <v>000</v>
      </c>
      <c r="E17290" t="s">
        <v>668</v>
      </c>
    </row>
    <row r="17291" spans="4:5" x14ac:dyDescent="0.35">
      <c r="D17291" s="6" t="str">
        <f t="shared" si="274"/>
        <v>000</v>
      </c>
      <c r="E17291" t="s">
        <v>668</v>
      </c>
    </row>
    <row r="17292" spans="4:5" x14ac:dyDescent="0.35">
      <c r="D17292" s="6" t="str">
        <f t="shared" si="274"/>
        <v>000</v>
      </c>
      <c r="E17292" t="s">
        <v>668</v>
      </c>
    </row>
    <row r="17293" spans="4:5" x14ac:dyDescent="0.35">
      <c r="D17293" s="6" t="str">
        <f t="shared" si="274"/>
        <v>000</v>
      </c>
      <c r="E17293" t="s">
        <v>668</v>
      </c>
    </row>
    <row r="17294" spans="4:5" x14ac:dyDescent="0.35">
      <c r="D17294" s="6" t="str">
        <f t="shared" si="274"/>
        <v>000</v>
      </c>
      <c r="E17294" t="s">
        <v>668</v>
      </c>
    </row>
    <row r="17295" spans="4:5" x14ac:dyDescent="0.35">
      <c r="D17295" s="6" t="str">
        <f t="shared" si="274"/>
        <v>000</v>
      </c>
      <c r="E17295" t="s">
        <v>668</v>
      </c>
    </row>
    <row r="17296" spans="4:5" x14ac:dyDescent="0.35">
      <c r="D17296" s="6" t="str">
        <f t="shared" si="274"/>
        <v>000</v>
      </c>
      <c r="E17296" t="s">
        <v>668</v>
      </c>
    </row>
    <row r="17297" spans="4:5" x14ac:dyDescent="0.35">
      <c r="D17297" s="6" t="str">
        <f t="shared" si="274"/>
        <v>000</v>
      </c>
      <c r="E17297" t="s">
        <v>668</v>
      </c>
    </row>
    <row r="17298" spans="4:5" x14ac:dyDescent="0.35">
      <c r="D17298" s="6" t="str">
        <f t="shared" si="274"/>
        <v>000</v>
      </c>
      <c r="E17298" t="s">
        <v>668</v>
      </c>
    </row>
    <row r="17299" spans="4:5" x14ac:dyDescent="0.35">
      <c r="D17299" s="6" t="str">
        <f t="shared" si="274"/>
        <v>000</v>
      </c>
      <c r="E17299" t="s">
        <v>668</v>
      </c>
    </row>
    <row r="17300" spans="4:5" x14ac:dyDescent="0.35">
      <c r="D17300" s="6" t="str">
        <f t="shared" si="274"/>
        <v>000</v>
      </c>
      <c r="E17300" t="s">
        <v>668</v>
      </c>
    </row>
    <row r="17301" spans="4:5" x14ac:dyDescent="0.35">
      <c r="D17301" s="6" t="str">
        <f t="shared" si="274"/>
        <v>000</v>
      </c>
      <c r="E17301" t="s">
        <v>668</v>
      </c>
    </row>
    <row r="17302" spans="4:5" x14ac:dyDescent="0.35">
      <c r="D17302" s="6" t="str">
        <f t="shared" si="274"/>
        <v>000</v>
      </c>
      <c r="E17302" t="s">
        <v>668</v>
      </c>
    </row>
    <row r="17303" spans="4:5" x14ac:dyDescent="0.35">
      <c r="D17303" s="6" t="str">
        <f t="shared" si="274"/>
        <v>000</v>
      </c>
      <c r="E17303" t="s">
        <v>668</v>
      </c>
    </row>
    <row r="17304" spans="4:5" x14ac:dyDescent="0.35">
      <c r="D17304" s="6" t="str">
        <f t="shared" si="274"/>
        <v>000</v>
      </c>
      <c r="E17304" t="s">
        <v>668</v>
      </c>
    </row>
    <row r="17305" spans="4:5" x14ac:dyDescent="0.35">
      <c r="D17305" s="6" t="str">
        <f t="shared" si="274"/>
        <v>000</v>
      </c>
      <c r="E17305" t="s">
        <v>668</v>
      </c>
    </row>
    <row r="17306" spans="4:5" x14ac:dyDescent="0.35">
      <c r="D17306" s="6" t="str">
        <f t="shared" si="274"/>
        <v>000</v>
      </c>
      <c r="E17306" t="s">
        <v>668</v>
      </c>
    </row>
    <row r="17307" spans="4:5" x14ac:dyDescent="0.35">
      <c r="D17307" s="6" t="str">
        <f t="shared" si="274"/>
        <v>000</v>
      </c>
      <c r="E17307" t="s">
        <v>668</v>
      </c>
    </row>
    <row r="17308" spans="4:5" x14ac:dyDescent="0.35">
      <c r="D17308" s="6" t="str">
        <f t="shared" si="274"/>
        <v>000</v>
      </c>
      <c r="E17308" t="s">
        <v>668</v>
      </c>
    </row>
    <row r="17309" spans="4:5" x14ac:dyDescent="0.35">
      <c r="D17309" s="6" t="str">
        <f t="shared" si="274"/>
        <v>000</v>
      </c>
      <c r="E17309" t="s">
        <v>668</v>
      </c>
    </row>
    <row r="17310" spans="4:5" x14ac:dyDescent="0.35">
      <c r="D17310" s="6" t="str">
        <f t="shared" si="274"/>
        <v>000</v>
      </c>
      <c r="E17310" t="s">
        <v>668</v>
      </c>
    </row>
    <row r="17311" spans="4:5" x14ac:dyDescent="0.35">
      <c r="D17311" s="6" t="str">
        <f t="shared" si="274"/>
        <v>000</v>
      </c>
      <c r="E17311" t="s">
        <v>668</v>
      </c>
    </row>
    <row r="17312" spans="4:5" x14ac:dyDescent="0.35">
      <c r="D17312" s="6" t="str">
        <f t="shared" si="274"/>
        <v>000</v>
      </c>
      <c r="E17312" t="s">
        <v>668</v>
      </c>
    </row>
    <row r="17313" spans="4:5" x14ac:dyDescent="0.35">
      <c r="D17313" s="6" t="str">
        <f t="shared" si="274"/>
        <v>000</v>
      </c>
      <c r="E17313" t="s">
        <v>668</v>
      </c>
    </row>
    <row r="17314" spans="4:5" x14ac:dyDescent="0.35">
      <c r="D17314" s="6" t="str">
        <f t="shared" si="274"/>
        <v>000</v>
      </c>
      <c r="E17314" t="s">
        <v>668</v>
      </c>
    </row>
    <row r="17315" spans="4:5" x14ac:dyDescent="0.35">
      <c r="D17315" s="6" t="str">
        <f t="shared" si="274"/>
        <v>000</v>
      </c>
      <c r="E17315" t="s">
        <v>668</v>
      </c>
    </row>
    <row r="17316" spans="4:5" x14ac:dyDescent="0.35">
      <c r="D17316" s="6" t="str">
        <f t="shared" si="274"/>
        <v>000</v>
      </c>
      <c r="E17316" t="s">
        <v>668</v>
      </c>
    </row>
    <row r="17317" spans="4:5" x14ac:dyDescent="0.35">
      <c r="D17317" s="6" t="str">
        <f t="shared" si="274"/>
        <v>000</v>
      </c>
      <c r="E17317" t="s">
        <v>668</v>
      </c>
    </row>
    <row r="17318" spans="4:5" x14ac:dyDescent="0.35">
      <c r="D17318" s="6" t="str">
        <f t="shared" si="274"/>
        <v>000</v>
      </c>
      <c r="E17318" t="s">
        <v>668</v>
      </c>
    </row>
    <row r="17319" spans="4:5" x14ac:dyDescent="0.35">
      <c r="D17319" s="6" t="str">
        <f t="shared" si="274"/>
        <v>000</v>
      </c>
      <c r="E17319" t="s">
        <v>668</v>
      </c>
    </row>
    <row r="17320" spans="4:5" x14ac:dyDescent="0.35">
      <c r="D17320" s="6" t="str">
        <f t="shared" si="274"/>
        <v>000</v>
      </c>
      <c r="E17320" t="s">
        <v>668</v>
      </c>
    </row>
    <row r="17321" spans="4:5" x14ac:dyDescent="0.35">
      <c r="D17321" s="6" t="str">
        <f t="shared" si="274"/>
        <v>000</v>
      </c>
      <c r="E17321" t="s">
        <v>668</v>
      </c>
    </row>
    <row r="17322" spans="4:5" x14ac:dyDescent="0.35">
      <c r="D17322" s="6" t="str">
        <f t="shared" si="274"/>
        <v>000</v>
      </c>
      <c r="E17322" t="s">
        <v>668</v>
      </c>
    </row>
    <row r="17323" spans="4:5" x14ac:dyDescent="0.35">
      <c r="D17323" s="6" t="str">
        <f t="shared" si="274"/>
        <v>000</v>
      </c>
      <c r="E17323" t="s">
        <v>668</v>
      </c>
    </row>
    <row r="17324" spans="4:5" x14ac:dyDescent="0.35">
      <c r="D17324" s="6" t="str">
        <f t="shared" si="274"/>
        <v>000</v>
      </c>
      <c r="E17324" t="s">
        <v>668</v>
      </c>
    </row>
    <row r="17325" spans="4:5" x14ac:dyDescent="0.35">
      <c r="D17325" s="6" t="str">
        <f t="shared" si="274"/>
        <v>000</v>
      </c>
      <c r="E17325" t="s">
        <v>668</v>
      </c>
    </row>
    <row r="17326" spans="4:5" x14ac:dyDescent="0.35">
      <c r="D17326" s="6" t="str">
        <f t="shared" si="274"/>
        <v>000</v>
      </c>
      <c r="E17326" t="s">
        <v>668</v>
      </c>
    </row>
    <row r="17327" spans="4:5" x14ac:dyDescent="0.35">
      <c r="D17327" s="6" t="str">
        <f t="shared" si="274"/>
        <v>000</v>
      </c>
      <c r="E17327" t="s">
        <v>668</v>
      </c>
    </row>
    <row r="17328" spans="4:5" x14ac:dyDescent="0.35">
      <c r="D17328" s="6" t="str">
        <f t="shared" si="274"/>
        <v>000</v>
      </c>
      <c r="E17328" t="s">
        <v>668</v>
      </c>
    </row>
    <row r="17329" spans="4:5" x14ac:dyDescent="0.35">
      <c r="D17329" s="6" t="str">
        <f t="shared" si="274"/>
        <v>000</v>
      </c>
      <c r="E17329" t="s">
        <v>668</v>
      </c>
    </row>
    <row r="17330" spans="4:5" x14ac:dyDescent="0.35">
      <c r="D17330" s="6" t="str">
        <f t="shared" si="274"/>
        <v>000</v>
      </c>
      <c r="E17330" t="s">
        <v>668</v>
      </c>
    </row>
    <row r="17331" spans="4:5" x14ac:dyDescent="0.35">
      <c r="D17331" s="6" t="str">
        <f t="shared" si="274"/>
        <v>000</v>
      </c>
      <c r="E17331" t="s">
        <v>668</v>
      </c>
    </row>
    <row r="17332" spans="4:5" x14ac:dyDescent="0.35">
      <c r="D17332" s="6" t="str">
        <f t="shared" si="274"/>
        <v>000</v>
      </c>
      <c r="E17332" t="s">
        <v>668</v>
      </c>
    </row>
    <row r="17333" spans="4:5" x14ac:dyDescent="0.35">
      <c r="D17333" s="6" t="str">
        <f t="shared" si="274"/>
        <v>000</v>
      </c>
      <c r="E17333" t="s">
        <v>668</v>
      </c>
    </row>
    <row r="17334" spans="4:5" x14ac:dyDescent="0.35">
      <c r="D17334" s="6" t="str">
        <f t="shared" si="274"/>
        <v>000</v>
      </c>
      <c r="E17334" t="s">
        <v>668</v>
      </c>
    </row>
    <row r="17335" spans="4:5" x14ac:dyDescent="0.35">
      <c r="D17335" s="6" t="str">
        <f t="shared" si="274"/>
        <v>000</v>
      </c>
      <c r="E17335" t="s">
        <v>668</v>
      </c>
    </row>
    <row r="17336" spans="4:5" x14ac:dyDescent="0.35">
      <c r="D17336" s="6" t="str">
        <f t="shared" si="274"/>
        <v>000</v>
      </c>
      <c r="E17336" t="s">
        <v>668</v>
      </c>
    </row>
    <row r="17337" spans="4:5" x14ac:dyDescent="0.35">
      <c r="D17337" s="6" t="str">
        <f t="shared" si="274"/>
        <v>000</v>
      </c>
      <c r="E17337" t="s">
        <v>668</v>
      </c>
    </row>
    <row r="17338" spans="4:5" x14ac:dyDescent="0.35">
      <c r="D17338" s="6" t="str">
        <f t="shared" si="274"/>
        <v>000</v>
      </c>
      <c r="E17338" t="s">
        <v>668</v>
      </c>
    </row>
    <row r="17339" spans="4:5" x14ac:dyDescent="0.35">
      <c r="D17339" s="6" t="str">
        <f t="shared" si="274"/>
        <v>000</v>
      </c>
      <c r="E17339" t="s">
        <v>668</v>
      </c>
    </row>
    <row r="17340" spans="4:5" x14ac:dyDescent="0.35">
      <c r="D17340" s="6" t="str">
        <f t="shared" si="274"/>
        <v>000</v>
      </c>
      <c r="E17340" t="s">
        <v>668</v>
      </c>
    </row>
    <row r="17341" spans="4:5" x14ac:dyDescent="0.35">
      <c r="D17341" s="6" t="str">
        <f t="shared" si="274"/>
        <v>000</v>
      </c>
      <c r="E17341" t="s">
        <v>668</v>
      </c>
    </row>
    <row r="17342" spans="4:5" x14ac:dyDescent="0.35">
      <c r="D17342" s="6" t="str">
        <f t="shared" si="274"/>
        <v>000</v>
      </c>
      <c r="E17342" t="s">
        <v>668</v>
      </c>
    </row>
    <row r="17343" spans="4:5" x14ac:dyDescent="0.35">
      <c r="D17343" s="6" t="str">
        <f t="shared" si="274"/>
        <v>000</v>
      </c>
      <c r="E17343" t="s">
        <v>668</v>
      </c>
    </row>
    <row r="17344" spans="4:5" x14ac:dyDescent="0.35">
      <c r="D17344" s="6" t="str">
        <f t="shared" si="274"/>
        <v>000</v>
      </c>
      <c r="E17344" t="s">
        <v>668</v>
      </c>
    </row>
    <row r="17345" spans="4:5" x14ac:dyDescent="0.35">
      <c r="D17345" s="6" t="str">
        <f t="shared" si="274"/>
        <v>000</v>
      </c>
      <c r="E17345" t="s">
        <v>668</v>
      </c>
    </row>
    <row r="17346" spans="4:5" x14ac:dyDescent="0.35">
      <c r="D17346" s="6" t="str">
        <f t="shared" ref="D17346:D17409" si="275">TEXT((B17346-DATEVALUE("1/1/"&amp;TEXT(B17346,"yyyy"))+1),"000")</f>
        <v>000</v>
      </c>
      <c r="E17346" t="s">
        <v>668</v>
      </c>
    </row>
    <row r="17347" spans="4:5" x14ac:dyDescent="0.35">
      <c r="D17347" s="6" t="str">
        <f t="shared" si="275"/>
        <v>000</v>
      </c>
      <c r="E17347" t="s">
        <v>668</v>
      </c>
    </row>
    <row r="17348" spans="4:5" x14ac:dyDescent="0.35">
      <c r="D17348" s="6" t="str">
        <f t="shared" si="275"/>
        <v>000</v>
      </c>
      <c r="E17348" t="s">
        <v>668</v>
      </c>
    </row>
    <row r="17349" spans="4:5" x14ac:dyDescent="0.35">
      <c r="D17349" s="6" t="str">
        <f t="shared" si="275"/>
        <v>000</v>
      </c>
      <c r="E17349" t="s">
        <v>668</v>
      </c>
    </row>
    <row r="17350" spans="4:5" x14ac:dyDescent="0.35">
      <c r="D17350" s="6" t="str">
        <f t="shared" si="275"/>
        <v>000</v>
      </c>
      <c r="E17350" t="s">
        <v>668</v>
      </c>
    </row>
    <row r="17351" spans="4:5" x14ac:dyDescent="0.35">
      <c r="D17351" s="6" t="str">
        <f t="shared" si="275"/>
        <v>000</v>
      </c>
      <c r="E17351" t="s">
        <v>668</v>
      </c>
    </row>
    <row r="17352" spans="4:5" x14ac:dyDescent="0.35">
      <c r="D17352" s="6" t="str">
        <f t="shared" si="275"/>
        <v>000</v>
      </c>
      <c r="E17352" t="s">
        <v>668</v>
      </c>
    </row>
    <row r="17353" spans="4:5" x14ac:dyDescent="0.35">
      <c r="D17353" s="6" t="str">
        <f t="shared" si="275"/>
        <v>000</v>
      </c>
      <c r="E17353" t="s">
        <v>668</v>
      </c>
    </row>
    <row r="17354" spans="4:5" x14ac:dyDescent="0.35">
      <c r="D17354" s="6" t="str">
        <f t="shared" si="275"/>
        <v>000</v>
      </c>
      <c r="E17354" t="s">
        <v>668</v>
      </c>
    </row>
    <row r="17355" spans="4:5" x14ac:dyDescent="0.35">
      <c r="D17355" s="6" t="str">
        <f t="shared" si="275"/>
        <v>000</v>
      </c>
      <c r="E17355" t="s">
        <v>668</v>
      </c>
    </row>
    <row r="17356" spans="4:5" x14ac:dyDescent="0.35">
      <c r="D17356" s="6" t="str">
        <f t="shared" si="275"/>
        <v>000</v>
      </c>
      <c r="E17356" t="s">
        <v>668</v>
      </c>
    </row>
    <row r="17357" spans="4:5" x14ac:dyDescent="0.35">
      <c r="D17357" s="6" t="str">
        <f t="shared" si="275"/>
        <v>000</v>
      </c>
      <c r="E17357" t="s">
        <v>668</v>
      </c>
    </row>
    <row r="17358" spans="4:5" x14ac:dyDescent="0.35">
      <c r="D17358" s="6" t="str">
        <f t="shared" si="275"/>
        <v>000</v>
      </c>
      <c r="E17358" t="s">
        <v>668</v>
      </c>
    </row>
    <row r="17359" spans="4:5" x14ac:dyDescent="0.35">
      <c r="D17359" s="6" t="str">
        <f t="shared" si="275"/>
        <v>000</v>
      </c>
      <c r="E17359" t="s">
        <v>668</v>
      </c>
    </row>
    <row r="17360" spans="4:5" x14ac:dyDescent="0.35">
      <c r="D17360" s="6" t="str">
        <f t="shared" si="275"/>
        <v>000</v>
      </c>
      <c r="E17360" t="s">
        <v>668</v>
      </c>
    </row>
    <row r="17361" spans="4:5" x14ac:dyDescent="0.35">
      <c r="D17361" s="6" t="str">
        <f t="shared" si="275"/>
        <v>000</v>
      </c>
      <c r="E17361" t="s">
        <v>668</v>
      </c>
    </row>
    <row r="17362" spans="4:5" x14ac:dyDescent="0.35">
      <c r="D17362" s="6" t="str">
        <f t="shared" si="275"/>
        <v>000</v>
      </c>
      <c r="E17362" t="s">
        <v>668</v>
      </c>
    </row>
    <row r="17363" spans="4:5" x14ac:dyDescent="0.35">
      <c r="D17363" s="6" t="str">
        <f t="shared" si="275"/>
        <v>000</v>
      </c>
      <c r="E17363" t="s">
        <v>668</v>
      </c>
    </row>
    <row r="17364" spans="4:5" x14ac:dyDescent="0.35">
      <c r="D17364" s="6" t="str">
        <f t="shared" si="275"/>
        <v>000</v>
      </c>
      <c r="E17364" t="s">
        <v>668</v>
      </c>
    </row>
    <row r="17365" spans="4:5" x14ac:dyDescent="0.35">
      <c r="D17365" s="6" t="str">
        <f t="shared" si="275"/>
        <v>000</v>
      </c>
      <c r="E17365" t="s">
        <v>668</v>
      </c>
    </row>
    <row r="17366" spans="4:5" x14ac:dyDescent="0.35">
      <c r="D17366" s="6" t="str">
        <f t="shared" si="275"/>
        <v>000</v>
      </c>
      <c r="E17366" t="s">
        <v>668</v>
      </c>
    </row>
    <row r="17367" spans="4:5" x14ac:dyDescent="0.35">
      <c r="D17367" s="6" t="str">
        <f t="shared" si="275"/>
        <v>000</v>
      </c>
      <c r="E17367" t="s">
        <v>668</v>
      </c>
    </row>
    <row r="17368" spans="4:5" x14ac:dyDescent="0.35">
      <c r="D17368" s="6" t="str">
        <f t="shared" si="275"/>
        <v>000</v>
      </c>
      <c r="E17368" t="s">
        <v>668</v>
      </c>
    </row>
    <row r="17369" spans="4:5" x14ac:dyDescent="0.35">
      <c r="D17369" s="6" t="str">
        <f t="shared" si="275"/>
        <v>000</v>
      </c>
      <c r="E17369" t="s">
        <v>668</v>
      </c>
    </row>
    <row r="17370" spans="4:5" x14ac:dyDescent="0.35">
      <c r="D17370" s="6" t="str">
        <f t="shared" si="275"/>
        <v>000</v>
      </c>
      <c r="E17370" t="s">
        <v>668</v>
      </c>
    </row>
    <row r="17371" spans="4:5" x14ac:dyDescent="0.35">
      <c r="D17371" s="6" t="str">
        <f t="shared" si="275"/>
        <v>000</v>
      </c>
      <c r="E17371" t="s">
        <v>668</v>
      </c>
    </row>
    <row r="17372" spans="4:5" x14ac:dyDescent="0.35">
      <c r="D17372" s="6" t="str">
        <f t="shared" si="275"/>
        <v>000</v>
      </c>
      <c r="E17372" t="s">
        <v>668</v>
      </c>
    </row>
    <row r="17373" spans="4:5" x14ac:dyDescent="0.35">
      <c r="D17373" s="6" t="str">
        <f t="shared" si="275"/>
        <v>000</v>
      </c>
      <c r="E17373" t="s">
        <v>668</v>
      </c>
    </row>
    <row r="17374" spans="4:5" x14ac:dyDescent="0.35">
      <c r="D17374" s="6" t="str">
        <f t="shared" si="275"/>
        <v>000</v>
      </c>
      <c r="E17374" t="s">
        <v>668</v>
      </c>
    </row>
    <row r="17375" spans="4:5" x14ac:dyDescent="0.35">
      <c r="D17375" s="6" t="str">
        <f t="shared" si="275"/>
        <v>000</v>
      </c>
      <c r="E17375" t="s">
        <v>668</v>
      </c>
    </row>
    <row r="17376" spans="4:5" x14ac:dyDescent="0.35">
      <c r="D17376" s="6" t="str">
        <f t="shared" si="275"/>
        <v>000</v>
      </c>
      <c r="E17376" t="s">
        <v>668</v>
      </c>
    </row>
    <row r="17377" spans="4:5" x14ac:dyDescent="0.35">
      <c r="D17377" s="6" t="str">
        <f t="shared" si="275"/>
        <v>000</v>
      </c>
      <c r="E17377" t="s">
        <v>668</v>
      </c>
    </row>
    <row r="17378" spans="4:5" x14ac:dyDescent="0.35">
      <c r="D17378" s="6" t="str">
        <f t="shared" si="275"/>
        <v>000</v>
      </c>
      <c r="E17378" t="s">
        <v>668</v>
      </c>
    </row>
    <row r="17379" spans="4:5" x14ac:dyDescent="0.35">
      <c r="D17379" s="6" t="str">
        <f t="shared" si="275"/>
        <v>000</v>
      </c>
      <c r="E17379" t="s">
        <v>668</v>
      </c>
    </row>
    <row r="17380" spans="4:5" x14ac:dyDescent="0.35">
      <c r="D17380" s="6" t="str">
        <f t="shared" si="275"/>
        <v>000</v>
      </c>
      <c r="E17380" t="s">
        <v>668</v>
      </c>
    </row>
    <row r="17381" spans="4:5" x14ac:dyDescent="0.35">
      <c r="D17381" s="6" t="str">
        <f t="shared" si="275"/>
        <v>000</v>
      </c>
      <c r="E17381" t="s">
        <v>668</v>
      </c>
    </row>
    <row r="17382" spans="4:5" x14ac:dyDescent="0.35">
      <c r="D17382" s="6" t="str">
        <f t="shared" si="275"/>
        <v>000</v>
      </c>
      <c r="E17382" t="s">
        <v>668</v>
      </c>
    </row>
    <row r="17383" spans="4:5" x14ac:dyDescent="0.35">
      <c r="D17383" s="6" t="str">
        <f t="shared" si="275"/>
        <v>000</v>
      </c>
      <c r="E17383" t="s">
        <v>668</v>
      </c>
    </row>
    <row r="17384" spans="4:5" x14ac:dyDescent="0.35">
      <c r="D17384" s="6" t="str">
        <f t="shared" si="275"/>
        <v>000</v>
      </c>
      <c r="E17384" t="s">
        <v>668</v>
      </c>
    </row>
    <row r="17385" spans="4:5" x14ac:dyDescent="0.35">
      <c r="D17385" s="6" t="str">
        <f t="shared" si="275"/>
        <v>000</v>
      </c>
      <c r="E17385" t="s">
        <v>668</v>
      </c>
    </row>
    <row r="17386" spans="4:5" x14ac:dyDescent="0.35">
      <c r="D17386" s="6" t="str">
        <f t="shared" si="275"/>
        <v>000</v>
      </c>
      <c r="E17386" t="s">
        <v>668</v>
      </c>
    </row>
    <row r="17387" spans="4:5" x14ac:dyDescent="0.35">
      <c r="D17387" s="6" t="str">
        <f t="shared" si="275"/>
        <v>000</v>
      </c>
      <c r="E17387" t="s">
        <v>668</v>
      </c>
    </row>
    <row r="17388" spans="4:5" x14ac:dyDescent="0.35">
      <c r="D17388" s="6" t="str">
        <f t="shared" si="275"/>
        <v>000</v>
      </c>
      <c r="E17388" t="s">
        <v>668</v>
      </c>
    </row>
    <row r="17389" spans="4:5" x14ac:dyDescent="0.35">
      <c r="D17389" s="6" t="str">
        <f t="shared" si="275"/>
        <v>000</v>
      </c>
      <c r="E17389" t="s">
        <v>668</v>
      </c>
    </row>
    <row r="17390" spans="4:5" x14ac:dyDescent="0.35">
      <c r="D17390" s="6" t="str">
        <f t="shared" si="275"/>
        <v>000</v>
      </c>
      <c r="E17390" t="s">
        <v>668</v>
      </c>
    </row>
    <row r="17391" spans="4:5" x14ac:dyDescent="0.35">
      <c r="D17391" s="6" t="str">
        <f t="shared" si="275"/>
        <v>000</v>
      </c>
      <c r="E17391" t="s">
        <v>668</v>
      </c>
    </row>
    <row r="17392" spans="4:5" x14ac:dyDescent="0.35">
      <c r="D17392" s="6" t="str">
        <f t="shared" si="275"/>
        <v>000</v>
      </c>
      <c r="E17392" t="s">
        <v>668</v>
      </c>
    </row>
    <row r="17393" spans="4:5" x14ac:dyDescent="0.35">
      <c r="D17393" s="6" t="str">
        <f t="shared" si="275"/>
        <v>000</v>
      </c>
      <c r="E17393" t="s">
        <v>668</v>
      </c>
    </row>
    <row r="17394" spans="4:5" x14ac:dyDescent="0.35">
      <c r="D17394" s="6" t="str">
        <f t="shared" si="275"/>
        <v>000</v>
      </c>
      <c r="E17394" t="s">
        <v>668</v>
      </c>
    </row>
    <row r="17395" spans="4:5" x14ac:dyDescent="0.35">
      <c r="D17395" s="6" t="str">
        <f t="shared" si="275"/>
        <v>000</v>
      </c>
      <c r="E17395" t="s">
        <v>668</v>
      </c>
    </row>
    <row r="17396" spans="4:5" x14ac:dyDescent="0.35">
      <c r="D17396" s="6" t="str">
        <f t="shared" si="275"/>
        <v>000</v>
      </c>
      <c r="E17396" t="s">
        <v>668</v>
      </c>
    </row>
    <row r="17397" spans="4:5" x14ac:dyDescent="0.35">
      <c r="D17397" s="6" t="str">
        <f t="shared" si="275"/>
        <v>000</v>
      </c>
      <c r="E17397" t="s">
        <v>668</v>
      </c>
    </row>
    <row r="17398" spans="4:5" x14ac:dyDescent="0.35">
      <c r="D17398" s="6" t="str">
        <f t="shared" si="275"/>
        <v>000</v>
      </c>
      <c r="E17398" t="s">
        <v>668</v>
      </c>
    </row>
    <row r="17399" spans="4:5" x14ac:dyDescent="0.35">
      <c r="D17399" s="6" t="str">
        <f t="shared" si="275"/>
        <v>000</v>
      </c>
      <c r="E17399" t="s">
        <v>668</v>
      </c>
    </row>
    <row r="17400" spans="4:5" x14ac:dyDescent="0.35">
      <c r="D17400" s="6" t="str">
        <f t="shared" si="275"/>
        <v>000</v>
      </c>
      <c r="E17400" t="s">
        <v>668</v>
      </c>
    </row>
    <row r="17401" spans="4:5" x14ac:dyDescent="0.35">
      <c r="D17401" s="6" t="str">
        <f t="shared" si="275"/>
        <v>000</v>
      </c>
      <c r="E17401" t="s">
        <v>668</v>
      </c>
    </row>
    <row r="17402" spans="4:5" x14ac:dyDescent="0.35">
      <c r="D17402" s="6" t="str">
        <f t="shared" si="275"/>
        <v>000</v>
      </c>
      <c r="E17402" t="s">
        <v>668</v>
      </c>
    </row>
    <row r="17403" spans="4:5" x14ac:dyDescent="0.35">
      <c r="D17403" s="6" t="str">
        <f t="shared" si="275"/>
        <v>000</v>
      </c>
      <c r="E17403" t="s">
        <v>668</v>
      </c>
    </row>
    <row r="17404" spans="4:5" x14ac:dyDescent="0.35">
      <c r="D17404" s="6" t="str">
        <f t="shared" si="275"/>
        <v>000</v>
      </c>
      <c r="E17404" t="s">
        <v>668</v>
      </c>
    </row>
    <row r="17405" spans="4:5" x14ac:dyDescent="0.35">
      <c r="D17405" s="6" t="str">
        <f t="shared" si="275"/>
        <v>000</v>
      </c>
      <c r="E17405" t="s">
        <v>668</v>
      </c>
    </row>
    <row r="17406" spans="4:5" x14ac:dyDescent="0.35">
      <c r="D17406" s="6" t="str">
        <f t="shared" si="275"/>
        <v>000</v>
      </c>
      <c r="E17406" t="s">
        <v>668</v>
      </c>
    </row>
    <row r="17407" spans="4:5" x14ac:dyDescent="0.35">
      <c r="D17407" s="6" t="str">
        <f t="shared" si="275"/>
        <v>000</v>
      </c>
      <c r="E17407" t="s">
        <v>668</v>
      </c>
    </row>
    <row r="17408" spans="4:5" x14ac:dyDescent="0.35">
      <c r="D17408" s="6" t="str">
        <f t="shared" si="275"/>
        <v>000</v>
      </c>
      <c r="E17408" t="s">
        <v>668</v>
      </c>
    </row>
    <row r="17409" spans="4:5" x14ac:dyDescent="0.35">
      <c r="D17409" s="6" t="str">
        <f t="shared" si="275"/>
        <v>000</v>
      </c>
      <c r="E17409" t="s">
        <v>668</v>
      </c>
    </row>
    <row r="17410" spans="4:5" x14ac:dyDescent="0.35">
      <c r="D17410" s="6" t="str">
        <f t="shared" ref="D17410:D17473" si="276">TEXT((B17410-DATEVALUE("1/1/"&amp;TEXT(B17410,"yyyy"))+1),"000")</f>
        <v>000</v>
      </c>
      <c r="E17410" t="s">
        <v>668</v>
      </c>
    </row>
    <row r="17411" spans="4:5" x14ac:dyDescent="0.35">
      <c r="D17411" s="6" t="str">
        <f t="shared" si="276"/>
        <v>000</v>
      </c>
      <c r="E17411" t="s">
        <v>668</v>
      </c>
    </row>
    <row r="17412" spans="4:5" x14ac:dyDescent="0.35">
      <c r="D17412" s="6" t="str">
        <f t="shared" si="276"/>
        <v>000</v>
      </c>
      <c r="E17412" t="s">
        <v>668</v>
      </c>
    </row>
    <row r="17413" spans="4:5" x14ac:dyDescent="0.35">
      <c r="D17413" s="6" t="str">
        <f t="shared" si="276"/>
        <v>000</v>
      </c>
      <c r="E17413" t="s">
        <v>668</v>
      </c>
    </row>
    <row r="17414" spans="4:5" x14ac:dyDescent="0.35">
      <c r="D17414" s="6" t="str">
        <f t="shared" si="276"/>
        <v>000</v>
      </c>
      <c r="E17414" t="s">
        <v>668</v>
      </c>
    </row>
    <row r="17415" spans="4:5" x14ac:dyDescent="0.35">
      <c r="D17415" s="6" t="str">
        <f t="shared" si="276"/>
        <v>000</v>
      </c>
      <c r="E17415" t="s">
        <v>668</v>
      </c>
    </row>
    <row r="17416" spans="4:5" x14ac:dyDescent="0.35">
      <c r="D17416" s="6" t="str">
        <f t="shared" si="276"/>
        <v>000</v>
      </c>
      <c r="E17416" t="s">
        <v>668</v>
      </c>
    </row>
    <row r="17417" spans="4:5" x14ac:dyDescent="0.35">
      <c r="D17417" s="6" t="str">
        <f t="shared" si="276"/>
        <v>000</v>
      </c>
      <c r="E17417" t="s">
        <v>668</v>
      </c>
    </row>
    <row r="17418" spans="4:5" x14ac:dyDescent="0.35">
      <c r="D17418" s="6" t="str">
        <f t="shared" si="276"/>
        <v>000</v>
      </c>
      <c r="E17418" t="s">
        <v>668</v>
      </c>
    </row>
    <row r="17419" spans="4:5" x14ac:dyDescent="0.35">
      <c r="D17419" s="6" t="str">
        <f t="shared" si="276"/>
        <v>000</v>
      </c>
      <c r="E17419" t="s">
        <v>668</v>
      </c>
    </row>
    <row r="17420" spans="4:5" x14ac:dyDescent="0.35">
      <c r="D17420" s="6" t="str">
        <f t="shared" si="276"/>
        <v>000</v>
      </c>
      <c r="E17420" t="s">
        <v>668</v>
      </c>
    </row>
    <row r="17421" spans="4:5" x14ac:dyDescent="0.35">
      <c r="D17421" s="6" t="str">
        <f t="shared" si="276"/>
        <v>000</v>
      </c>
      <c r="E17421" t="s">
        <v>668</v>
      </c>
    </row>
    <row r="17422" spans="4:5" x14ac:dyDescent="0.35">
      <c r="D17422" s="6" t="str">
        <f t="shared" si="276"/>
        <v>000</v>
      </c>
      <c r="E17422" t="s">
        <v>668</v>
      </c>
    </row>
    <row r="17423" spans="4:5" x14ac:dyDescent="0.35">
      <c r="D17423" s="6" t="str">
        <f t="shared" si="276"/>
        <v>000</v>
      </c>
      <c r="E17423" t="s">
        <v>668</v>
      </c>
    </row>
    <row r="17424" spans="4:5" x14ac:dyDescent="0.35">
      <c r="D17424" s="6" t="str">
        <f t="shared" si="276"/>
        <v>000</v>
      </c>
      <c r="E17424" t="s">
        <v>668</v>
      </c>
    </row>
    <row r="17425" spans="4:5" x14ac:dyDescent="0.35">
      <c r="D17425" s="6" t="str">
        <f t="shared" si="276"/>
        <v>000</v>
      </c>
      <c r="E17425" t="s">
        <v>668</v>
      </c>
    </row>
    <row r="17426" spans="4:5" x14ac:dyDescent="0.35">
      <c r="D17426" s="6" t="str">
        <f t="shared" si="276"/>
        <v>000</v>
      </c>
      <c r="E17426" t="s">
        <v>668</v>
      </c>
    </row>
    <row r="17427" spans="4:5" x14ac:dyDescent="0.35">
      <c r="D17427" s="6" t="str">
        <f t="shared" si="276"/>
        <v>000</v>
      </c>
      <c r="E17427" t="s">
        <v>668</v>
      </c>
    </row>
    <row r="17428" spans="4:5" x14ac:dyDescent="0.35">
      <c r="D17428" s="6" t="str">
        <f t="shared" si="276"/>
        <v>000</v>
      </c>
      <c r="E17428" t="s">
        <v>668</v>
      </c>
    </row>
    <row r="17429" spans="4:5" x14ac:dyDescent="0.35">
      <c r="D17429" s="6" t="str">
        <f t="shared" si="276"/>
        <v>000</v>
      </c>
      <c r="E17429" t="s">
        <v>668</v>
      </c>
    </row>
    <row r="17430" spans="4:5" x14ac:dyDescent="0.35">
      <c r="D17430" s="6" t="str">
        <f t="shared" si="276"/>
        <v>000</v>
      </c>
      <c r="E17430" t="s">
        <v>668</v>
      </c>
    </row>
    <row r="17431" spans="4:5" x14ac:dyDescent="0.35">
      <c r="D17431" s="6" t="str">
        <f t="shared" si="276"/>
        <v>000</v>
      </c>
      <c r="E17431" t="s">
        <v>668</v>
      </c>
    </row>
    <row r="17432" spans="4:5" x14ac:dyDescent="0.35">
      <c r="D17432" s="6" t="str">
        <f t="shared" si="276"/>
        <v>000</v>
      </c>
      <c r="E17432" t="s">
        <v>668</v>
      </c>
    </row>
    <row r="17433" spans="4:5" x14ac:dyDescent="0.35">
      <c r="D17433" s="6" t="str">
        <f t="shared" si="276"/>
        <v>000</v>
      </c>
      <c r="E17433" t="s">
        <v>668</v>
      </c>
    </row>
    <row r="17434" spans="4:5" x14ac:dyDescent="0.35">
      <c r="D17434" s="6" t="str">
        <f t="shared" si="276"/>
        <v>000</v>
      </c>
      <c r="E17434" t="s">
        <v>668</v>
      </c>
    </row>
    <row r="17435" spans="4:5" x14ac:dyDescent="0.35">
      <c r="D17435" s="6" t="str">
        <f t="shared" si="276"/>
        <v>000</v>
      </c>
      <c r="E17435" t="s">
        <v>668</v>
      </c>
    </row>
    <row r="17436" spans="4:5" x14ac:dyDescent="0.35">
      <c r="D17436" s="6" t="str">
        <f t="shared" si="276"/>
        <v>000</v>
      </c>
      <c r="E17436" t="s">
        <v>668</v>
      </c>
    </row>
    <row r="17437" spans="4:5" x14ac:dyDescent="0.35">
      <c r="D17437" s="6" t="str">
        <f t="shared" si="276"/>
        <v>000</v>
      </c>
      <c r="E17437" t="s">
        <v>668</v>
      </c>
    </row>
    <row r="17438" spans="4:5" x14ac:dyDescent="0.35">
      <c r="D17438" s="6" t="str">
        <f t="shared" si="276"/>
        <v>000</v>
      </c>
      <c r="E17438" t="s">
        <v>668</v>
      </c>
    </row>
    <row r="17439" spans="4:5" x14ac:dyDescent="0.35">
      <c r="D17439" s="6" t="str">
        <f t="shared" si="276"/>
        <v>000</v>
      </c>
      <c r="E17439" t="s">
        <v>668</v>
      </c>
    </row>
    <row r="17440" spans="4:5" x14ac:dyDescent="0.35">
      <c r="D17440" s="6" t="str">
        <f t="shared" si="276"/>
        <v>000</v>
      </c>
      <c r="E17440" t="s">
        <v>668</v>
      </c>
    </row>
    <row r="17441" spans="4:5" x14ac:dyDescent="0.35">
      <c r="D17441" s="6" t="str">
        <f t="shared" si="276"/>
        <v>000</v>
      </c>
      <c r="E17441" t="s">
        <v>668</v>
      </c>
    </row>
    <row r="17442" spans="4:5" x14ac:dyDescent="0.35">
      <c r="D17442" s="6" t="str">
        <f t="shared" si="276"/>
        <v>000</v>
      </c>
      <c r="E17442" t="s">
        <v>668</v>
      </c>
    </row>
    <row r="17443" spans="4:5" x14ac:dyDescent="0.35">
      <c r="D17443" s="6" t="str">
        <f t="shared" si="276"/>
        <v>000</v>
      </c>
      <c r="E17443" t="s">
        <v>668</v>
      </c>
    </row>
    <row r="17444" spans="4:5" x14ac:dyDescent="0.35">
      <c r="D17444" s="6" t="str">
        <f t="shared" si="276"/>
        <v>000</v>
      </c>
      <c r="E17444" t="s">
        <v>668</v>
      </c>
    </row>
    <row r="17445" spans="4:5" x14ac:dyDescent="0.35">
      <c r="D17445" s="6" t="str">
        <f t="shared" si="276"/>
        <v>000</v>
      </c>
      <c r="E17445" t="s">
        <v>668</v>
      </c>
    </row>
    <row r="17446" spans="4:5" x14ac:dyDescent="0.35">
      <c r="D17446" s="6" t="str">
        <f t="shared" si="276"/>
        <v>000</v>
      </c>
      <c r="E17446" t="s">
        <v>668</v>
      </c>
    </row>
    <row r="17447" spans="4:5" x14ac:dyDescent="0.35">
      <c r="D17447" s="6" t="str">
        <f t="shared" si="276"/>
        <v>000</v>
      </c>
      <c r="E17447" t="s">
        <v>668</v>
      </c>
    </row>
    <row r="17448" spans="4:5" x14ac:dyDescent="0.35">
      <c r="D17448" s="6" t="str">
        <f t="shared" si="276"/>
        <v>000</v>
      </c>
      <c r="E17448" t="s">
        <v>668</v>
      </c>
    </row>
    <row r="17449" spans="4:5" x14ac:dyDescent="0.35">
      <c r="D17449" s="6" t="str">
        <f t="shared" si="276"/>
        <v>000</v>
      </c>
      <c r="E17449" t="s">
        <v>668</v>
      </c>
    </row>
    <row r="17450" spans="4:5" x14ac:dyDescent="0.35">
      <c r="D17450" s="6" t="str">
        <f t="shared" si="276"/>
        <v>000</v>
      </c>
      <c r="E17450" t="s">
        <v>668</v>
      </c>
    </row>
    <row r="17451" spans="4:5" x14ac:dyDescent="0.35">
      <c r="D17451" s="6" t="str">
        <f t="shared" si="276"/>
        <v>000</v>
      </c>
      <c r="E17451" t="s">
        <v>668</v>
      </c>
    </row>
    <row r="17452" spans="4:5" x14ac:dyDescent="0.35">
      <c r="D17452" s="6" t="str">
        <f t="shared" si="276"/>
        <v>000</v>
      </c>
      <c r="E17452" t="s">
        <v>668</v>
      </c>
    </row>
    <row r="17453" spans="4:5" x14ac:dyDescent="0.35">
      <c r="D17453" s="6" t="str">
        <f t="shared" si="276"/>
        <v>000</v>
      </c>
      <c r="E17453" t="s">
        <v>668</v>
      </c>
    </row>
    <row r="17454" spans="4:5" x14ac:dyDescent="0.35">
      <c r="D17454" s="6" t="str">
        <f t="shared" si="276"/>
        <v>000</v>
      </c>
      <c r="E17454" t="s">
        <v>668</v>
      </c>
    </row>
    <row r="17455" spans="4:5" x14ac:dyDescent="0.35">
      <c r="D17455" s="6" t="str">
        <f t="shared" si="276"/>
        <v>000</v>
      </c>
      <c r="E17455" t="s">
        <v>668</v>
      </c>
    </row>
    <row r="17456" spans="4:5" x14ac:dyDescent="0.35">
      <c r="D17456" s="6" t="str">
        <f t="shared" si="276"/>
        <v>000</v>
      </c>
      <c r="E17456" t="s">
        <v>668</v>
      </c>
    </row>
    <row r="17457" spans="4:5" x14ac:dyDescent="0.35">
      <c r="D17457" s="6" t="str">
        <f t="shared" si="276"/>
        <v>000</v>
      </c>
      <c r="E17457" t="s">
        <v>668</v>
      </c>
    </row>
    <row r="17458" spans="4:5" x14ac:dyDescent="0.35">
      <c r="D17458" s="6" t="str">
        <f t="shared" si="276"/>
        <v>000</v>
      </c>
      <c r="E17458" t="s">
        <v>668</v>
      </c>
    </row>
    <row r="17459" spans="4:5" x14ac:dyDescent="0.35">
      <c r="D17459" s="6" t="str">
        <f t="shared" si="276"/>
        <v>000</v>
      </c>
      <c r="E17459" t="s">
        <v>668</v>
      </c>
    </row>
    <row r="17460" spans="4:5" x14ac:dyDescent="0.35">
      <c r="D17460" s="6" t="str">
        <f t="shared" si="276"/>
        <v>000</v>
      </c>
      <c r="E17460" t="s">
        <v>668</v>
      </c>
    </row>
    <row r="17461" spans="4:5" x14ac:dyDescent="0.35">
      <c r="D17461" s="6" t="str">
        <f t="shared" si="276"/>
        <v>000</v>
      </c>
      <c r="E17461" t="s">
        <v>668</v>
      </c>
    </row>
    <row r="17462" spans="4:5" x14ac:dyDescent="0.35">
      <c r="D17462" s="6" t="str">
        <f t="shared" si="276"/>
        <v>000</v>
      </c>
      <c r="E17462" t="s">
        <v>668</v>
      </c>
    </row>
    <row r="17463" spans="4:5" x14ac:dyDescent="0.35">
      <c r="D17463" s="6" t="str">
        <f t="shared" si="276"/>
        <v>000</v>
      </c>
      <c r="E17463" t="s">
        <v>668</v>
      </c>
    </row>
    <row r="17464" spans="4:5" x14ac:dyDescent="0.35">
      <c r="D17464" s="6" t="str">
        <f t="shared" si="276"/>
        <v>000</v>
      </c>
      <c r="E17464" t="s">
        <v>668</v>
      </c>
    </row>
    <row r="17465" spans="4:5" x14ac:dyDescent="0.35">
      <c r="D17465" s="6" t="str">
        <f t="shared" si="276"/>
        <v>000</v>
      </c>
      <c r="E17465" t="s">
        <v>668</v>
      </c>
    </row>
    <row r="17466" spans="4:5" x14ac:dyDescent="0.35">
      <c r="D17466" s="6" t="str">
        <f t="shared" si="276"/>
        <v>000</v>
      </c>
      <c r="E17466" t="s">
        <v>668</v>
      </c>
    </row>
    <row r="17467" spans="4:5" x14ac:dyDescent="0.35">
      <c r="D17467" s="6" t="str">
        <f t="shared" si="276"/>
        <v>000</v>
      </c>
      <c r="E17467" t="s">
        <v>668</v>
      </c>
    </row>
    <row r="17468" spans="4:5" x14ac:dyDescent="0.35">
      <c r="D17468" s="6" t="str">
        <f t="shared" si="276"/>
        <v>000</v>
      </c>
      <c r="E17468" t="s">
        <v>668</v>
      </c>
    </row>
    <row r="17469" spans="4:5" x14ac:dyDescent="0.35">
      <c r="D17469" s="6" t="str">
        <f t="shared" si="276"/>
        <v>000</v>
      </c>
      <c r="E17469" t="s">
        <v>668</v>
      </c>
    </row>
    <row r="17470" spans="4:5" x14ac:dyDescent="0.35">
      <c r="D17470" s="6" t="str">
        <f t="shared" si="276"/>
        <v>000</v>
      </c>
      <c r="E17470" t="s">
        <v>668</v>
      </c>
    </row>
    <row r="17471" spans="4:5" x14ac:dyDescent="0.35">
      <c r="D17471" s="6" t="str">
        <f t="shared" si="276"/>
        <v>000</v>
      </c>
      <c r="E17471" t="s">
        <v>668</v>
      </c>
    </row>
    <row r="17472" spans="4:5" x14ac:dyDescent="0.35">
      <c r="D17472" s="6" t="str">
        <f t="shared" si="276"/>
        <v>000</v>
      </c>
      <c r="E17472" t="s">
        <v>668</v>
      </c>
    </row>
    <row r="17473" spans="4:5" x14ac:dyDescent="0.35">
      <c r="D17473" s="6" t="str">
        <f t="shared" si="276"/>
        <v>000</v>
      </c>
      <c r="E17473" t="s">
        <v>668</v>
      </c>
    </row>
    <row r="17474" spans="4:5" x14ac:dyDescent="0.35">
      <c r="D17474" s="6" t="str">
        <f t="shared" ref="D17474:D17537" si="277">TEXT((B17474-DATEVALUE("1/1/"&amp;TEXT(B17474,"yyyy"))+1),"000")</f>
        <v>000</v>
      </c>
      <c r="E17474" t="s">
        <v>668</v>
      </c>
    </row>
    <row r="17475" spans="4:5" x14ac:dyDescent="0.35">
      <c r="D17475" s="6" t="str">
        <f t="shared" si="277"/>
        <v>000</v>
      </c>
      <c r="E17475" t="s">
        <v>668</v>
      </c>
    </row>
    <row r="17476" spans="4:5" x14ac:dyDescent="0.35">
      <c r="D17476" s="6" t="str">
        <f t="shared" si="277"/>
        <v>000</v>
      </c>
      <c r="E17476" t="s">
        <v>668</v>
      </c>
    </row>
    <row r="17477" spans="4:5" x14ac:dyDescent="0.35">
      <c r="D17477" s="6" t="str">
        <f t="shared" si="277"/>
        <v>000</v>
      </c>
      <c r="E17477" t="s">
        <v>668</v>
      </c>
    </row>
    <row r="17478" spans="4:5" x14ac:dyDescent="0.35">
      <c r="D17478" s="6" t="str">
        <f t="shared" si="277"/>
        <v>000</v>
      </c>
      <c r="E17478" t="s">
        <v>668</v>
      </c>
    </row>
    <row r="17479" spans="4:5" x14ac:dyDescent="0.35">
      <c r="D17479" s="6" t="str">
        <f t="shared" si="277"/>
        <v>000</v>
      </c>
      <c r="E17479" t="s">
        <v>668</v>
      </c>
    </row>
    <row r="17480" spans="4:5" x14ac:dyDescent="0.35">
      <c r="D17480" s="6" t="str">
        <f t="shared" si="277"/>
        <v>000</v>
      </c>
      <c r="E17480" t="s">
        <v>668</v>
      </c>
    </row>
    <row r="17481" spans="4:5" x14ac:dyDescent="0.35">
      <c r="D17481" s="6" t="str">
        <f t="shared" si="277"/>
        <v>000</v>
      </c>
      <c r="E17481" t="s">
        <v>668</v>
      </c>
    </row>
    <row r="17482" spans="4:5" x14ac:dyDescent="0.35">
      <c r="D17482" s="6" t="str">
        <f t="shared" si="277"/>
        <v>000</v>
      </c>
      <c r="E17482" t="s">
        <v>668</v>
      </c>
    </row>
    <row r="17483" spans="4:5" x14ac:dyDescent="0.35">
      <c r="D17483" s="6" t="str">
        <f t="shared" si="277"/>
        <v>000</v>
      </c>
      <c r="E17483" t="s">
        <v>668</v>
      </c>
    </row>
    <row r="17484" spans="4:5" x14ac:dyDescent="0.35">
      <c r="D17484" s="6" t="str">
        <f t="shared" si="277"/>
        <v>000</v>
      </c>
      <c r="E17484" t="s">
        <v>668</v>
      </c>
    </row>
    <row r="17485" spans="4:5" x14ac:dyDescent="0.35">
      <c r="D17485" s="6" t="str">
        <f t="shared" si="277"/>
        <v>000</v>
      </c>
      <c r="E17485" t="s">
        <v>668</v>
      </c>
    </row>
    <row r="17486" spans="4:5" x14ac:dyDescent="0.35">
      <c r="D17486" s="6" t="str">
        <f t="shared" si="277"/>
        <v>000</v>
      </c>
      <c r="E17486" t="s">
        <v>668</v>
      </c>
    </row>
    <row r="17487" spans="4:5" x14ac:dyDescent="0.35">
      <c r="D17487" s="6" t="str">
        <f t="shared" si="277"/>
        <v>000</v>
      </c>
      <c r="E17487" t="s">
        <v>668</v>
      </c>
    </row>
    <row r="17488" spans="4:5" x14ac:dyDescent="0.35">
      <c r="D17488" s="6" t="str">
        <f t="shared" si="277"/>
        <v>000</v>
      </c>
      <c r="E17488" t="s">
        <v>668</v>
      </c>
    </row>
    <row r="17489" spans="4:5" x14ac:dyDescent="0.35">
      <c r="D17489" s="6" t="str">
        <f t="shared" si="277"/>
        <v>000</v>
      </c>
      <c r="E17489" t="s">
        <v>668</v>
      </c>
    </row>
    <row r="17490" spans="4:5" x14ac:dyDescent="0.35">
      <c r="D17490" s="6" t="str">
        <f t="shared" si="277"/>
        <v>000</v>
      </c>
      <c r="E17490" t="s">
        <v>668</v>
      </c>
    </row>
    <row r="17491" spans="4:5" x14ac:dyDescent="0.35">
      <c r="D17491" s="6" t="str">
        <f t="shared" si="277"/>
        <v>000</v>
      </c>
      <c r="E17491" t="s">
        <v>668</v>
      </c>
    </row>
    <row r="17492" spans="4:5" x14ac:dyDescent="0.35">
      <c r="D17492" s="6" t="str">
        <f t="shared" si="277"/>
        <v>000</v>
      </c>
      <c r="E17492" t="s">
        <v>668</v>
      </c>
    </row>
    <row r="17493" spans="4:5" x14ac:dyDescent="0.35">
      <c r="D17493" s="6" t="str">
        <f t="shared" si="277"/>
        <v>000</v>
      </c>
      <c r="E17493" t="s">
        <v>668</v>
      </c>
    </row>
    <row r="17494" spans="4:5" x14ac:dyDescent="0.35">
      <c r="D17494" s="6" t="str">
        <f t="shared" si="277"/>
        <v>000</v>
      </c>
      <c r="E17494" t="s">
        <v>668</v>
      </c>
    </row>
    <row r="17495" spans="4:5" x14ac:dyDescent="0.35">
      <c r="D17495" s="6" t="str">
        <f t="shared" si="277"/>
        <v>000</v>
      </c>
      <c r="E17495" t="s">
        <v>668</v>
      </c>
    </row>
    <row r="17496" spans="4:5" x14ac:dyDescent="0.35">
      <c r="D17496" s="6" t="str">
        <f t="shared" si="277"/>
        <v>000</v>
      </c>
      <c r="E17496" t="s">
        <v>668</v>
      </c>
    </row>
    <row r="17497" spans="4:5" x14ac:dyDescent="0.35">
      <c r="D17497" s="6" t="str">
        <f t="shared" si="277"/>
        <v>000</v>
      </c>
      <c r="E17497" t="s">
        <v>668</v>
      </c>
    </row>
    <row r="17498" spans="4:5" x14ac:dyDescent="0.35">
      <c r="D17498" s="6" t="str">
        <f t="shared" si="277"/>
        <v>000</v>
      </c>
      <c r="E17498" t="s">
        <v>668</v>
      </c>
    </row>
    <row r="17499" spans="4:5" x14ac:dyDescent="0.35">
      <c r="D17499" s="6" t="str">
        <f t="shared" si="277"/>
        <v>000</v>
      </c>
      <c r="E17499" t="s">
        <v>668</v>
      </c>
    </row>
    <row r="17500" spans="4:5" x14ac:dyDescent="0.35">
      <c r="D17500" s="6" t="str">
        <f t="shared" si="277"/>
        <v>000</v>
      </c>
      <c r="E17500" t="s">
        <v>668</v>
      </c>
    </row>
    <row r="17501" spans="4:5" x14ac:dyDescent="0.35">
      <c r="D17501" s="6" t="str">
        <f t="shared" si="277"/>
        <v>000</v>
      </c>
      <c r="E17501" t="s">
        <v>668</v>
      </c>
    </row>
    <row r="17502" spans="4:5" x14ac:dyDescent="0.35">
      <c r="D17502" s="6" t="str">
        <f t="shared" si="277"/>
        <v>000</v>
      </c>
      <c r="E17502" t="s">
        <v>668</v>
      </c>
    </row>
    <row r="17503" spans="4:5" x14ac:dyDescent="0.35">
      <c r="D17503" s="6" t="str">
        <f t="shared" si="277"/>
        <v>000</v>
      </c>
      <c r="E17503" t="s">
        <v>668</v>
      </c>
    </row>
    <row r="17504" spans="4:5" x14ac:dyDescent="0.35">
      <c r="D17504" s="6" t="str">
        <f t="shared" si="277"/>
        <v>000</v>
      </c>
      <c r="E17504" t="s">
        <v>668</v>
      </c>
    </row>
    <row r="17505" spans="4:5" x14ac:dyDescent="0.35">
      <c r="D17505" s="6" t="str">
        <f t="shared" si="277"/>
        <v>000</v>
      </c>
      <c r="E17505" t="s">
        <v>668</v>
      </c>
    </row>
    <row r="17506" spans="4:5" x14ac:dyDescent="0.35">
      <c r="D17506" s="6" t="str">
        <f t="shared" si="277"/>
        <v>000</v>
      </c>
      <c r="E17506" t="s">
        <v>668</v>
      </c>
    </row>
    <row r="17507" spans="4:5" x14ac:dyDescent="0.35">
      <c r="D17507" s="6" t="str">
        <f t="shared" si="277"/>
        <v>000</v>
      </c>
      <c r="E17507" t="s">
        <v>668</v>
      </c>
    </row>
    <row r="17508" spans="4:5" x14ac:dyDescent="0.35">
      <c r="D17508" s="6" t="str">
        <f t="shared" si="277"/>
        <v>000</v>
      </c>
      <c r="E17508" t="s">
        <v>668</v>
      </c>
    </row>
    <row r="17509" spans="4:5" x14ac:dyDescent="0.35">
      <c r="D17509" s="6" t="str">
        <f t="shared" si="277"/>
        <v>000</v>
      </c>
      <c r="E17509" t="s">
        <v>668</v>
      </c>
    </row>
    <row r="17510" spans="4:5" x14ac:dyDescent="0.35">
      <c r="D17510" s="6" t="str">
        <f t="shared" si="277"/>
        <v>000</v>
      </c>
      <c r="E17510" t="s">
        <v>668</v>
      </c>
    </row>
    <row r="17511" spans="4:5" x14ac:dyDescent="0.35">
      <c r="D17511" s="6" t="str">
        <f t="shared" si="277"/>
        <v>000</v>
      </c>
      <c r="E17511" t="s">
        <v>668</v>
      </c>
    </row>
    <row r="17512" spans="4:5" x14ac:dyDescent="0.35">
      <c r="D17512" s="6" t="str">
        <f t="shared" si="277"/>
        <v>000</v>
      </c>
      <c r="E17512" t="s">
        <v>668</v>
      </c>
    </row>
    <row r="17513" spans="4:5" x14ac:dyDescent="0.35">
      <c r="D17513" s="6" t="str">
        <f t="shared" si="277"/>
        <v>000</v>
      </c>
      <c r="E17513" t="s">
        <v>668</v>
      </c>
    </row>
    <row r="17514" spans="4:5" x14ac:dyDescent="0.35">
      <c r="D17514" s="6" t="str">
        <f t="shared" si="277"/>
        <v>000</v>
      </c>
      <c r="E17514" t="s">
        <v>668</v>
      </c>
    </row>
    <row r="17515" spans="4:5" x14ac:dyDescent="0.35">
      <c r="D17515" s="6" t="str">
        <f t="shared" si="277"/>
        <v>000</v>
      </c>
      <c r="E17515" t="s">
        <v>668</v>
      </c>
    </row>
    <row r="17516" spans="4:5" x14ac:dyDescent="0.35">
      <c r="D17516" s="6" t="str">
        <f t="shared" si="277"/>
        <v>000</v>
      </c>
      <c r="E17516" t="s">
        <v>668</v>
      </c>
    </row>
    <row r="17517" spans="4:5" x14ac:dyDescent="0.35">
      <c r="D17517" s="6" t="str">
        <f t="shared" si="277"/>
        <v>000</v>
      </c>
      <c r="E17517" t="s">
        <v>668</v>
      </c>
    </row>
    <row r="17518" spans="4:5" x14ac:dyDescent="0.35">
      <c r="D17518" s="6" t="str">
        <f t="shared" si="277"/>
        <v>000</v>
      </c>
      <c r="E17518" t="s">
        <v>668</v>
      </c>
    </row>
    <row r="17519" spans="4:5" x14ac:dyDescent="0.35">
      <c r="D17519" s="6" t="str">
        <f t="shared" si="277"/>
        <v>000</v>
      </c>
      <c r="E17519" t="s">
        <v>668</v>
      </c>
    </row>
    <row r="17520" spans="4:5" x14ac:dyDescent="0.35">
      <c r="D17520" s="6" t="str">
        <f t="shared" si="277"/>
        <v>000</v>
      </c>
      <c r="E17520" t="s">
        <v>668</v>
      </c>
    </row>
    <row r="17521" spans="4:5" x14ac:dyDescent="0.35">
      <c r="D17521" s="6" t="str">
        <f t="shared" si="277"/>
        <v>000</v>
      </c>
      <c r="E17521" t="s">
        <v>668</v>
      </c>
    </row>
    <row r="17522" spans="4:5" x14ac:dyDescent="0.35">
      <c r="D17522" s="6" t="str">
        <f t="shared" si="277"/>
        <v>000</v>
      </c>
      <c r="E17522" t="s">
        <v>668</v>
      </c>
    </row>
    <row r="17523" spans="4:5" x14ac:dyDescent="0.35">
      <c r="D17523" s="6" t="str">
        <f t="shared" si="277"/>
        <v>000</v>
      </c>
      <c r="E17523" t="s">
        <v>668</v>
      </c>
    </row>
    <row r="17524" spans="4:5" x14ac:dyDescent="0.35">
      <c r="D17524" s="6" t="str">
        <f t="shared" si="277"/>
        <v>000</v>
      </c>
      <c r="E17524" t="s">
        <v>668</v>
      </c>
    </row>
    <row r="17525" spans="4:5" x14ac:dyDescent="0.35">
      <c r="D17525" s="6" t="str">
        <f t="shared" si="277"/>
        <v>000</v>
      </c>
      <c r="E17525" t="s">
        <v>668</v>
      </c>
    </row>
    <row r="17526" spans="4:5" x14ac:dyDescent="0.35">
      <c r="D17526" s="6" t="str">
        <f t="shared" si="277"/>
        <v>000</v>
      </c>
      <c r="E17526" t="s">
        <v>668</v>
      </c>
    </row>
    <row r="17527" spans="4:5" x14ac:dyDescent="0.35">
      <c r="D17527" s="6" t="str">
        <f t="shared" si="277"/>
        <v>000</v>
      </c>
      <c r="E17527" t="s">
        <v>668</v>
      </c>
    </row>
    <row r="17528" spans="4:5" x14ac:dyDescent="0.35">
      <c r="D17528" s="6" t="str">
        <f t="shared" si="277"/>
        <v>000</v>
      </c>
      <c r="E17528" t="s">
        <v>668</v>
      </c>
    </row>
    <row r="17529" spans="4:5" x14ac:dyDescent="0.35">
      <c r="D17529" s="6" t="str">
        <f t="shared" si="277"/>
        <v>000</v>
      </c>
      <c r="E17529" t="s">
        <v>668</v>
      </c>
    </row>
    <row r="17530" spans="4:5" x14ac:dyDescent="0.35">
      <c r="D17530" s="6" t="str">
        <f t="shared" si="277"/>
        <v>000</v>
      </c>
      <c r="E17530" t="s">
        <v>668</v>
      </c>
    </row>
    <row r="17531" spans="4:5" x14ac:dyDescent="0.35">
      <c r="D17531" s="6" t="str">
        <f t="shared" si="277"/>
        <v>000</v>
      </c>
      <c r="E17531" t="s">
        <v>668</v>
      </c>
    </row>
    <row r="17532" spans="4:5" x14ac:dyDescent="0.35">
      <c r="D17532" s="6" t="str">
        <f t="shared" si="277"/>
        <v>000</v>
      </c>
      <c r="E17532" t="s">
        <v>668</v>
      </c>
    </row>
    <row r="17533" spans="4:5" x14ac:dyDescent="0.35">
      <c r="D17533" s="6" t="str">
        <f t="shared" si="277"/>
        <v>000</v>
      </c>
      <c r="E17533" t="s">
        <v>668</v>
      </c>
    </row>
    <row r="17534" spans="4:5" x14ac:dyDescent="0.35">
      <c r="D17534" s="6" t="str">
        <f t="shared" si="277"/>
        <v>000</v>
      </c>
      <c r="E17534" t="s">
        <v>668</v>
      </c>
    </row>
    <row r="17535" spans="4:5" x14ac:dyDescent="0.35">
      <c r="D17535" s="6" t="str">
        <f t="shared" si="277"/>
        <v>000</v>
      </c>
      <c r="E17535" t="s">
        <v>668</v>
      </c>
    </row>
    <row r="17536" spans="4:5" x14ac:dyDescent="0.35">
      <c r="D17536" s="6" t="str">
        <f t="shared" si="277"/>
        <v>000</v>
      </c>
      <c r="E17536" t="s">
        <v>668</v>
      </c>
    </row>
    <row r="17537" spans="4:5" x14ac:dyDescent="0.35">
      <c r="D17537" s="6" t="str">
        <f t="shared" si="277"/>
        <v>000</v>
      </c>
      <c r="E17537" t="s">
        <v>668</v>
      </c>
    </row>
    <row r="17538" spans="4:5" x14ac:dyDescent="0.35">
      <c r="D17538" s="6" t="str">
        <f t="shared" ref="D17538:D17601" si="278">TEXT((B17538-DATEVALUE("1/1/"&amp;TEXT(B17538,"yyyy"))+1),"000")</f>
        <v>000</v>
      </c>
      <c r="E17538" t="s">
        <v>668</v>
      </c>
    </row>
    <row r="17539" spans="4:5" x14ac:dyDescent="0.35">
      <c r="D17539" s="6" t="str">
        <f t="shared" si="278"/>
        <v>000</v>
      </c>
      <c r="E17539" t="s">
        <v>668</v>
      </c>
    </row>
    <row r="17540" spans="4:5" x14ac:dyDescent="0.35">
      <c r="D17540" s="6" t="str">
        <f t="shared" si="278"/>
        <v>000</v>
      </c>
      <c r="E17540" t="s">
        <v>668</v>
      </c>
    </row>
    <row r="17541" spans="4:5" x14ac:dyDescent="0.35">
      <c r="D17541" s="6" t="str">
        <f t="shared" si="278"/>
        <v>000</v>
      </c>
      <c r="E17541" t="s">
        <v>668</v>
      </c>
    </row>
    <row r="17542" spans="4:5" x14ac:dyDescent="0.35">
      <c r="D17542" s="6" t="str">
        <f t="shared" si="278"/>
        <v>000</v>
      </c>
      <c r="E17542" t="s">
        <v>668</v>
      </c>
    </row>
    <row r="17543" spans="4:5" x14ac:dyDescent="0.35">
      <c r="D17543" s="6" t="str">
        <f t="shared" si="278"/>
        <v>000</v>
      </c>
      <c r="E17543" t="s">
        <v>668</v>
      </c>
    </row>
    <row r="17544" spans="4:5" x14ac:dyDescent="0.35">
      <c r="D17544" s="6" t="str">
        <f t="shared" si="278"/>
        <v>000</v>
      </c>
      <c r="E17544" t="s">
        <v>668</v>
      </c>
    </row>
    <row r="17545" spans="4:5" x14ac:dyDescent="0.35">
      <c r="D17545" s="6" t="str">
        <f t="shared" si="278"/>
        <v>000</v>
      </c>
      <c r="E17545" t="s">
        <v>668</v>
      </c>
    </row>
    <row r="17546" spans="4:5" x14ac:dyDescent="0.35">
      <c r="D17546" s="6" t="str">
        <f t="shared" si="278"/>
        <v>000</v>
      </c>
      <c r="E17546" t="s">
        <v>668</v>
      </c>
    </row>
    <row r="17547" spans="4:5" x14ac:dyDescent="0.35">
      <c r="D17547" s="6" t="str">
        <f t="shared" si="278"/>
        <v>000</v>
      </c>
      <c r="E17547" t="s">
        <v>668</v>
      </c>
    </row>
    <row r="17548" spans="4:5" x14ac:dyDescent="0.35">
      <c r="D17548" s="6" t="str">
        <f t="shared" si="278"/>
        <v>000</v>
      </c>
      <c r="E17548" t="s">
        <v>668</v>
      </c>
    </row>
    <row r="17549" spans="4:5" x14ac:dyDescent="0.35">
      <c r="D17549" s="6" t="str">
        <f t="shared" si="278"/>
        <v>000</v>
      </c>
      <c r="E17549" t="s">
        <v>668</v>
      </c>
    </row>
    <row r="17550" spans="4:5" x14ac:dyDescent="0.35">
      <c r="D17550" s="6" t="str">
        <f t="shared" si="278"/>
        <v>000</v>
      </c>
      <c r="E17550" t="s">
        <v>668</v>
      </c>
    </row>
    <row r="17551" spans="4:5" x14ac:dyDescent="0.35">
      <c r="D17551" s="6" t="str">
        <f t="shared" si="278"/>
        <v>000</v>
      </c>
      <c r="E17551" t="s">
        <v>668</v>
      </c>
    </row>
    <row r="17552" spans="4:5" x14ac:dyDescent="0.35">
      <c r="D17552" s="6" t="str">
        <f t="shared" si="278"/>
        <v>000</v>
      </c>
      <c r="E17552" t="s">
        <v>668</v>
      </c>
    </row>
    <row r="17553" spans="4:5" x14ac:dyDescent="0.35">
      <c r="D17553" s="6" t="str">
        <f t="shared" si="278"/>
        <v>000</v>
      </c>
      <c r="E17553" t="s">
        <v>668</v>
      </c>
    </row>
    <row r="17554" spans="4:5" x14ac:dyDescent="0.35">
      <c r="D17554" s="6" t="str">
        <f t="shared" si="278"/>
        <v>000</v>
      </c>
      <c r="E17554" t="s">
        <v>668</v>
      </c>
    </row>
    <row r="17555" spans="4:5" x14ac:dyDescent="0.35">
      <c r="D17555" s="6" t="str">
        <f t="shared" si="278"/>
        <v>000</v>
      </c>
      <c r="E17555" t="s">
        <v>668</v>
      </c>
    </row>
    <row r="17556" spans="4:5" x14ac:dyDescent="0.35">
      <c r="D17556" s="6" t="str">
        <f t="shared" si="278"/>
        <v>000</v>
      </c>
      <c r="E17556" t="s">
        <v>668</v>
      </c>
    </row>
    <row r="17557" spans="4:5" x14ac:dyDescent="0.35">
      <c r="D17557" s="6" t="str">
        <f t="shared" si="278"/>
        <v>000</v>
      </c>
      <c r="E17557" t="s">
        <v>668</v>
      </c>
    </row>
    <row r="17558" spans="4:5" x14ac:dyDescent="0.35">
      <c r="D17558" s="6" t="str">
        <f t="shared" si="278"/>
        <v>000</v>
      </c>
      <c r="E17558" t="s">
        <v>668</v>
      </c>
    </row>
    <row r="17559" spans="4:5" x14ac:dyDescent="0.35">
      <c r="D17559" s="6" t="str">
        <f t="shared" si="278"/>
        <v>000</v>
      </c>
      <c r="E17559" t="s">
        <v>668</v>
      </c>
    </row>
    <row r="17560" spans="4:5" x14ac:dyDescent="0.35">
      <c r="D17560" s="6" t="str">
        <f t="shared" si="278"/>
        <v>000</v>
      </c>
      <c r="E17560" t="s">
        <v>668</v>
      </c>
    </row>
    <row r="17561" spans="4:5" x14ac:dyDescent="0.35">
      <c r="D17561" s="6" t="str">
        <f t="shared" si="278"/>
        <v>000</v>
      </c>
      <c r="E17561" t="s">
        <v>668</v>
      </c>
    </row>
    <row r="17562" spans="4:5" x14ac:dyDescent="0.35">
      <c r="D17562" s="6" t="str">
        <f t="shared" si="278"/>
        <v>000</v>
      </c>
      <c r="E17562" t="s">
        <v>668</v>
      </c>
    </row>
    <row r="17563" spans="4:5" x14ac:dyDescent="0.35">
      <c r="D17563" s="6" t="str">
        <f t="shared" si="278"/>
        <v>000</v>
      </c>
      <c r="E17563" t="s">
        <v>668</v>
      </c>
    </row>
    <row r="17564" spans="4:5" x14ac:dyDescent="0.35">
      <c r="D17564" s="6" t="str">
        <f t="shared" si="278"/>
        <v>000</v>
      </c>
      <c r="E17564" t="s">
        <v>668</v>
      </c>
    </row>
    <row r="17565" spans="4:5" x14ac:dyDescent="0.35">
      <c r="D17565" s="6" t="str">
        <f t="shared" si="278"/>
        <v>000</v>
      </c>
      <c r="E17565" t="s">
        <v>668</v>
      </c>
    </row>
    <row r="17566" spans="4:5" x14ac:dyDescent="0.35">
      <c r="D17566" s="6" t="str">
        <f t="shared" si="278"/>
        <v>000</v>
      </c>
      <c r="E17566" t="s">
        <v>668</v>
      </c>
    </row>
    <row r="17567" spans="4:5" x14ac:dyDescent="0.35">
      <c r="D17567" s="6" t="str">
        <f t="shared" si="278"/>
        <v>000</v>
      </c>
      <c r="E17567" t="s">
        <v>668</v>
      </c>
    </row>
    <row r="17568" spans="4:5" x14ac:dyDescent="0.35">
      <c r="D17568" s="6" t="str">
        <f t="shared" si="278"/>
        <v>000</v>
      </c>
      <c r="E17568" t="s">
        <v>668</v>
      </c>
    </row>
    <row r="17569" spans="4:5" x14ac:dyDescent="0.35">
      <c r="D17569" s="6" t="str">
        <f t="shared" si="278"/>
        <v>000</v>
      </c>
      <c r="E17569" t="s">
        <v>668</v>
      </c>
    </row>
    <row r="17570" spans="4:5" x14ac:dyDescent="0.35">
      <c r="D17570" s="6" t="str">
        <f t="shared" si="278"/>
        <v>000</v>
      </c>
      <c r="E17570" t="s">
        <v>668</v>
      </c>
    </row>
    <row r="17571" spans="4:5" x14ac:dyDescent="0.35">
      <c r="D17571" s="6" t="str">
        <f t="shared" si="278"/>
        <v>000</v>
      </c>
      <c r="E17571" t="s">
        <v>668</v>
      </c>
    </row>
    <row r="17572" spans="4:5" x14ac:dyDescent="0.35">
      <c r="D17572" s="6" t="str">
        <f t="shared" si="278"/>
        <v>000</v>
      </c>
      <c r="E17572" t="s">
        <v>668</v>
      </c>
    </row>
    <row r="17573" spans="4:5" x14ac:dyDescent="0.35">
      <c r="D17573" s="6" t="str">
        <f t="shared" si="278"/>
        <v>000</v>
      </c>
      <c r="E17573" t="s">
        <v>668</v>
      </c>
    </row>
    <row r="17574" spans="4:5" x14ac:dyDescent="0.35">
      <c r="D17574" s="6" t="str">
        <f t="shared" si="278"/>
        <v>000</v>
      </c>
      <c r="E17574" t="s">
        <v>668</v>
      </c>
    </row>
    <row r="17575" spans="4:5" x14ac:dyDescent="0.35">
      <c r="D17575" s="6" t="str">
        <f t="shared" si="278"/>
        <v>000</v>
      </c>
      <c r="E17575" t="s">
        <v>668</v>
      </c>
    </row>
    <row r="17576" spans="4:5" x14ac:dyDescent="0.35">
      <c r="D17576" s="6" t="str">
        <f t="shared" si="278"/>
        <v>000</v>
      </c>
      <c r="E17576" t="s">
        <v>668</v>
      </c>
    </row>
    <row r="17577" spans="4:5" x14ac:dyDescent="0.35">
      <c r="D17577" s="6" t="str">
        <f t="shared" si="278"/>
        <v>000</v>
      </c>
      <c r="E17577" t="s">
        <v>668</v>
      </c>
    </row>
    <row r="17578" spans="4:5" x14ac:dyDescent="0.35">
      <c r="D17578" s="6" t="str">
        <f t="shared" si="278"/>
        <v>000</v>
      </c>
      <c r="E17578" t="s">
        <v>668</v>
      </c>
    </row>
    <row r="17579" spans="4:5" x14ac:dyDescent="0.35">
      <c r="D17579" s="6" t="str">
        <f t="shared" si="278"/>
        <v>000</v>
      </c>
      <c r="E17579" t="s">
        <v>668</v>
      </c>
    </row>
    <row r="17580" spans="4:5" x14ac:dyDescent="0.35">
      <c r="D17580" s="6" t="str">
        <f t="shared" si="278"/>
        <v>000</v>
      </c>
      <c r="E17580" t="s">
        <v>668</v>
      </c>
    </row>
    <row r="17581" spans="4:5" x14ac:dyDescent="0.35">
      <c r="D17581" s="6" t="str">
        <f t="shared" si="278"/>
        <v>000</v>
      </c>
      <c r="E17581" t="s">
        <v>668</v>
      </c>
    </row>
    <row r="17582" spans="4:5" x14ac:dyDescent="0.35">
      <c r="D17582" s="6" t="str">
        <f t="shared" si="278"/>
        <v>000</v>
      </c>
      <c r="E17582" t="s">
        <v>668</v>
      </c>
    </row>
    <row r="17583" spans="4:5" x14ac:dyDescent="0.35">
      <c r="D17583" s="6" t="str">
        <f t="shared" si="278"/>
        <v>000</v>
      </c>
      <c r="E17583" t="s">
        <v>668</v>
      </c>
    </row>
    <row r="17584" spans="4:5" x14ac:dyDescent="0.35">
      <c r="D17584" s="6" t="str">
        <f t="shared" si="278"/>
        <v>000</v>
      </c>
      <c r="E17584" t="s">
        <v>668</v>
      </c>
    </row>
    <row r="17585" spans="4:5" x14ac:dyDescent="0.35">
      <c r="D17585" s="6" t="str">
        <f t="shared" si="278"/>
        <v>000</v>
      </c>
      <c r="E17585" t="s">
        <v>668</v>
      </c>
    </row>
    <row r="17586" spans="4:5" x14ac:dyDescent="0.35">
      <c r="D17586" s="6" t="str">
        <f t="shared" si="278"/>
        <v>000</v>
      </c>
      <c r="E17586" t="s">
        <v>668</v>
      </c>
    </row>
    <row r="17587" spans="4:5" x14ac:dyDescent="0.35">
      <c r="D17587" s="6" t="str">
        <f t="shared" si="278"/>
        <v>000</v>
      </c>
      <c r="E17587" t="s">
        <v>668</v>
      </c>
    </row>
    <row r="17588" spans="4:5" x14ac:dyDescent="0.35">
      <c r="D17588" s="6" t="str">
        <f t="shared" si="278"/>
        <v>000</v>
      </c>
      <c r="E17588" t="s">
        <v>668</v>
      </c>
    </row>
    <row r="17589" spans="4:5" x14ac:dyDescent="0.35">
      <c r="D17589" s="6" t="str">
        <f t="shared" si="278"/>
        <v>000</v>
      </c>
      <c r="E17589" t="s">
        <v>668</v>
      </c>
    </row>
    <row r="17590" spans="4:5" x14ac:dyDescent="0.35">
      <c r="D17590" s="6" t="str">
        <f t="shared" si="278"/>
        <v>000</v>
      </c>
      <c r="E17590" t="s">
        <v>668</v>
      </c>
    </row>
    <row r="17591" spans="4:5" x14ac:dyDescent="0.35">
      <c r="D17591" s="6" t="str">
        <f t="shared" si="278"/>
        <v>000</v>
      </c>
      <c r="E17591" t="s">
        <v>668</v>
      </c>
    </row>
    <row r="17592" spans="4:5" x14ac:dyDescent="0.35">
      <c r="D17592" s="6" t="str">
        <f t="shared" si="278"/>
        <v>000</v>
      </c>
      <c r="E17592" t="s">
        <v>668</v>
      </c>
    </row>
    <row r="17593" spans="4:5" x14ac:dyDescent="0.35">
      <c r="D17593" s="6" t="str">
        <f t="shared" si="278"/>
        <v>000</v>
      </c>
      <c r="E17593" t="s">
        <v>668</v>
      </c>
    </row>
    <row r="17594" spans="4:5" x14ac:dyDescent="0.35">
      <c r="D17594" s="6" t="str">
        <f t="shared" si="278"/>
        <v>000</v>
      </c>
      <c r="E17594" t="s">
        <v>668</v>
      </c>
    </row>
    <row r="17595" spans="4:5" x14ac:dyDescent="0.35">
      <c r="D17595" s="6" t="str">
        <f t="shared" si="278"/>
        <v>000</v>
      </c>
      <c r="E17595" t="s">
        <v>668</v>
      </c>
    </row>
    <row r="17596" spans="4:5" x14ac:dyDescent="0.35">
      <c r="D17596" s="6" t="str">
        <f t="shared" si="278"/>
        <v>000</v>
      </c>
      <c r="E17596" t="s">
        <v>668</v>
      </c>
    </row>
    <row r="17597" spans="4:5" x14ac:dyDescent="0.35">
      <c r="D17597" s="6" t="str">
        <f t="shared" si="278"/>
        <v>000</v>
      </c>
      <c r="E17597" t="s">
        <v>668</v>
      </c>
    </row>
    <row r="17598" spans="4:5" x14ac:dyDescent="0.35">
      <c r="D17598" s="6" t="str">
        <f t="shared" si="278"/>
        <v>000</v>
      </c>
      <c r="E17598" t="s">
        <v>668</v>
      </c>
    </row>
    <row r="17599" spans="4:5" x14ac:dyDescent="0.35">
      <c r="D17599" s="6" t="str">
        <f t="shared" si="278"/>
        <v>000</v>
      </c>
      <c r="E17599" t="s">
        <v>668</v>
      </c>
    </row>
    <row r="17600" spans="4:5" x14ac:dyDescent="0.35">
      <c r="D17600" s="6" t="str">
        <f t="shared" si="278"/>
        <v>000</v>
      </c>
      <c r="E17600" t="s">
        <v>668</v>
      </c>
    </row>
    <row r="17601" spans="4:5" x14ac:dyDescent="0.35">
      <c r="D17601" s="6" t="str">
        <f t="shared" si="278"/>
        <v>000</v>
      </c>
      <c r="E17601" t="s">
        <v>668</v>
      </c>
    </row>
    <row r="17602" spans="4:5" x14ac:dyDescent="0.35">
      <c r="D17602" s="6" t="str">
        <f t="shared" ref="D17602:D17665" si="279">TEXT((B17602-DATEVALUE("1/1/"&amp;TEXT(B17602,"yyyy"))+1),"000")</f>
        <v>000</v>
      </c>
      <c r="E17602" t="s">
        <v>668</v>
      </c>
    </row>
    <row r="17603" spans="4:5" x14ac:dyDescent="0.35">
      <c r="D17603" s="6" t="str">
        <f t="shared" si="279"/>
        <v>000</v>
      </c>
      <c r="E17603" t="s">
        <v>668</v>
      </c>
    </row>
    <row r="17604" spans="4:5" x14ac:dyDescent="0.35">
      <c r="D17604" s="6" t="str">
        <f t="shared" si="279"/>
        <v>000</v>
      </c>
      <c r="E17604" t="s">
        <v>668</v>
      </c>
    </row>
    <row r="17605" spans="4:5" x14ac:dyDescent="0.35">
      <c r="D17605" s="6" t="str">
        <f t="shared" si="279"/>
        <v>000</v>
      </c>
      <c r="E17605" t="s">
        <v>668</v>
      </c>
    </row>
    <row r="17606" spans="4:5" x14ac:dyDescent="0.35">
      <c r="D17606" s="6" t="str">
        <f t="shared" si="279"/>
        <v>000</v>
      </c>
      <c r="E17606" t="s">
        <v>668</v>
      </c>
    </row>
    <row r="17607" spans="4:5" x14ac:dyDescent="0.35">
      <c r="D17607" s="6" t="str">
        <f t="shared" si="279"/>
        <v>000</v>
      </c>
      <c r="E17607" t="s">
        <v>668</v>
      </c>
    </row>
    <row r="17608" spans="4:5" x14ac:dyDescent="0.35">
      <c r="D17608" s="6" t="str">
        <f t="shared" si="279"/>
        <v>000</v>
      </c>
      <c r="E17608" t="s">
        <v>668</v>
      </c>
    </row>
    <row r="17609" spans="4:5" x14ac:dyDescent="0.35">
      <c r="D17609" s="6" t="str">
        <f t="shared" si="279"/>
        <v>000</v>
      </c>
      <c r="E17609" t="s">
        <v>668</v>
      </c>
    </row>
    <row r="17610" spans="4:5" x14ac:dyDescent="0.35">
      <c r="D17610" s="6" t="str">
        <f t="shared" si="279"/>
        <v>000</v>
      </c>
      <c r="E17610" t="s">
        <v>668</v>
      </c>
    </row>
    <row r="17611" spans="4:5" x14ac:dyDescent="0.35">
      <c r="D17611" s="6" t="str">
        <f t="shared" si="279"/>
        <v>000</v>
      </c>
      <c r="E17611" t="s">
        <v>668</v>
      </c>
    </row>
    <row r="17612" spans="4:5" x14ac:dyDescent="0.35">
      <c r="D17612" s="6" t="str">
        <f t="shared" si="279"/>
        <v>000</v>
      </c>
      <c r="E17612" t="s">
        <v>668</v>
      </c>
    </row>
    <row r="17613" spans="4:5" x14ac:dyDescent="0.35">
      <c r="D17613" s="6" t="str">
        <f t="shared" si="279"/>
        <v>000</v>
      </c>
      <c r="E17613" t="s">
        <v>668</v>
      </c>
    </row>
    <row r="17614" spans="4:5" x14ac:dyDescent="0.35">
      <c r="D17614" s="6" t="str">
        <f t="shared" si="279"/>
        <v>000</v>
      </c>
      <c r="E17614" t="s">
        <v>668</v>
      </c>
    </row>
    <row r="17615" spans="4:5" x14ac:dyDescent="0.35">
      <c r="D17615" s="6" t="str">
        <f t="shared" si="279"/>
        <v>000</v>
      </c>
      <c r="E17615" t="s">
        <v>668</v>
      </c>
    </row>
    <row r="17616" spans="4:5" x14ac:dyDescent="0.35">
      <c r="D17616" s="6" t="str">
        <f t="shared" si="279"/>
        <v>000</v>
      </c>
      <c r="E17616" t="s">
        <v>668</v>
      </c>
    </row>
    <row r="17617" spans="4:5" x14ac:dyDescent="0.35">
      <c r="D17617" s="6" t="str">
        <f t="shared" si="279"/>
        <v>000</v>
      </c>
      <c r="E17617" t="s">
        <v>668</v>
      </c>
    </row>
    <row r="17618" spans="4:5" x14ac:dyDescent="0.35">
      <c r="D17618" s="6" t="str">
        <f t="shared" si="279"/>
        <v>000</v>
      </c>
      <c r="E17618" t="s">
        <v>668</v>
      </c>
    </row>
    <row r="17619" spans="4:5" x14ac:dyDescent="0.35">
      <c r="D17619" s="6" t="str">
        <f t="shared" si="279"/>
        <v>000</v>
      </c>
      <c r="E17619" t="s">
        <v>668</v>
      </c>
    </row>
    <row r="17620" spans="4:5" x14ac:dyDescent="0.35">
      <c r="D17620" s="6" t="str">
        <f t="shared" si="279"/>
        <v>000</v>
      </c>
      <c r="E17620" t="s">
        <v>668</v>
      </c>
    </row>
    <row r="17621" spans="4:5" x14ac:dyDescent="0.35">
      <c r="D17621" s="6" t="str">
        <f t="shared" si="279"/>
        <v>000</v>
      </c>
      <c r="E17621" t="s">
        <v>668</v>
      </c>
    </row>
    <row r="17622" spans="4:5" x14ac:dyDescent="0.35">
      <c r="D17622" s="6" t="str">
        <f t="shared" si="279"/>
        <v>000</v>
      </c>
      <c r="E17622" t="s">
        <v>668</v>
      </c>
    </row>
    <row r="17623" spans="4:5" x14ac:dyDescent="0.35">
      <c r="D17623" s="6" t="str">
        <f t="shared" si="279"/>
        <v>000</v>
      </c>
      <c r="E17623" t="s">
        <v>668</v>
      </c>
    </row>
    <row r="17624" spans="4:5" x14ac:dyDescent="0.35">
      <c r="D17624" s="6" t="str">
        <f t="shared" si="279"/>
        <v>000</v>
      </c>
      <c r="E17624" t="s">
        <v>668</v>
      </c>
    </row>
    <row r="17625" spans="4:5" x14ac:dyDescent="0.35">
      <c r="D17625" s="6" t="str">
        <f t="shared" si="279"/>
        <v>000</v>
      </c>
      <c r="E17625" t="s">
        <v>668</v>
      </c>
    </row>
    <row r="17626" spans="4:5" x14ac:dyDescent="0.35">
      <c r="D17626" s="6" t="str">
        <f t="shared" si="279"/>
        <v>000</v>
      </c>
      <c r="E17626" t="s">
        <v>668</v>
      </c>
    </row>
    <row r="17627" spans="4:5" x14ac:dyDescent="0.35">
      <c r="D17627" s="6" t="str">
        <f t="shared" si="279"/>
        <v>000</v>
      </c>
      <c r="E17627" t="s">
        <v>668</v>
      </c>
    </row>
    <row r="17628" spans="4:5" x14ac:dyDescent="0.35">
      <c r="D17628" s="6" t="str">
        <f t="shared" si="279"/>
        <v>000</v>
      </c>
      <c r="E17628" t="s">
        <v>668</v>
      </c>
    </row>
    <row r="17629" spans="4:5" x14ac:dyDescent="0.35">
      <c r="D17629" s="6" t="str">
        <f t="shared" si="279"/>
        <v>000</v>
      </c>
      <c r="E17629" t="s">
        <v>668</v>
      </c>
    </row>
    <row r="17630" spans="4:5" x14ac:dyDescent="0.35">
      <c r="D17630" s="6" t="str">
        <f t="shared" si="279"/>
        <v>000</v>
      </c>
      <c r="E17630" t="s">
        <v>668</v>
      </c>
    </row>
    <row r="17631" spans="4:5" x14ac:dyDescent="0.35">
      <c r="D17631" s="6" t="str">
        <f t="shared" si="279"/>
        <v>000</v>
      </c>
      <c r="E17631" t="s">
        <v>668</v>
      </c>
    </row>
    <row r="17632" spans="4:5" x14ac:dyDescent="0.35">
      <c r="D17632" s="6" t="str">
        <f t="shared" si="279"/>
        <v>000</v>
      </c>
      <c r="E17632" t="s">
        <v>668</v>
      </c>
    </row>
    <row r="17633" spans="4:5" x14ac:dyDescent="0.35">
      <c r="D17633" s="6" t="str">
        <f t="shared" si="279"/>
        <v>000</v>
      </c>
      <c r="E17633" t="s">
        <v>668</v>
      </c>
    </row>
    <row r="17634" spans="4:5" x14ac:dyDescent="0.35">
      <c r="D17634" s="6" t="str">
        <f t="shared" si="279"/>
        <v>000</v>
      </c>
      <c r="E17634" t="s">
        <v>668</v>
      </c>
    </row>
    <row r="17635" spans="4:5" x14ac:dyDescent="0.35">
      <c r="D17635" s="6" t="str">
        <f t="shared" si="279"/>
        <v>000</v>
      </c>
      <c r="E17635" t="s">
        <v>668</v>
      </c>
    </row>
    <row r="17636" spans="4:5" x14ac:dyDescent="0.35">
      <c r="D17636" s="6" t="str">
        <f t="shared" si="279"/>
        <v>000</v>
      </c>
      <c r="E17636" t="s">
        <v>668</v>
      </c>
    </row>
    <row r="17637" spans="4:5" x14ac:dyDescent="0.35">
      <c r="D17637" s="6" t="str">
        <f t="shared" si="279"/>
        <v>000</v>
      </c>
      <c r="E17637" t="s">
        <v>668</v>
      </c>
    </row>
    <row r="17638" spans="4:5" x14ac:dyDescent="0.35">
      <c r="D17638" s="6" t="str">
        <f t="shared" si="279"/>
        <v>000</v>
      </c>
      <c r="E17638" t="s">
        <v>668</v>
      </c>
    </row>
    <row r="17639" spans="4:5" x14ac:dyDescent="0.35">
      <c r="D17639" s="6" t="str">
        <f t="shared" si="279"/>
        <v>000</v>
      </c>
      <c r="E17639" t="s">
        <v>668</v>
      </c>
    </row>
    <row r="17640" spans="4:5" x14ac:dyDescent="0.35">
      <c r="D17640" s="6" t="str">
        <f t="shared" si="279"/>
        <v>000</v>
      </c>
      <c r="E17640" t="s">
        <v>668</v>
      </c>
    </row>
    <row r="17641" spans="4:5" x14ac:dyDescent="0.35">
      <c r="D17641" s="6" t="str">
        <f t="shared" si="279"/>
        <v>000</v>
      </c>
      <c r="E17641" t="s">
        <v>668</v>
      </c>
    </row>
    <row r="17642" spans="4:5" x14ac:dyDescent="0.35">
      <c r="D17642" s="6" t="str">
        <f t="shared" si="279"/>
        <v>000</v>
      </c>
      <c r="E17642" t="s">
        <v>668</v>
      </c>
    </row>
    <row r="17643" spans="4:5" x14ac:dyDescent="0.35">
      <c r="D17643" s="6" t="str">
        <f t="shared" si="279"/>
        <v>000</v>
      </c>
      <c r="E17643" t="s">
        <v>668</v>
      </c>
    </row>
    <row r="17644" spans="4:5" x14ac:dyDescent="0.35">
      <c r="D17644" s="6" t="str">
        <f t="shared" si="279"/>
        <v>000</v>
      </c>
      <c r="E17644" t="s">
        <v>668</v>
      </c>
    </row>
    <row r="17645" spans="4:5" x14ac:dyDescent="0.35">
      <c r="D17645" s="6" t="str">
        <f t="shared" si="279"/>
        <v>000</v>
      </c>
      <c r="E17645" t="s">
        <v>668</v>
      </c>
    </row>
    <row r="17646" spans="4:5" x14ac:dyDescent="0.35">
      <c r="D17646" s="6" t="str">
        <f t="shared" si="279"/>
        <v>000</v>
      </c>
      <c r="E17646" t="s">
        <v>668</v>
      </c>
    </row>
    <row r="17647" spans="4:5" x14ac:dyDescent="0.35">
      <c r="D17647" s="6" t="str">
        <f t="shared" si="279"/>
        <v>000</v>
      </c>
      <c r="E17647" t="s">
        <v>668</v>
      </c>
    </row>
    <row r="17648" spans="4:5" x14ac:dyDescent="0.35">
      <c r="D17648" s="6" t="str">
        <f t="shared" si="279"/>
        <v>000</v>
      </c>
      <c r="E17648" t="s">
        <v>668</v>
      </c>
    </row>
    <row r="17649" spans="4:5" x14ac:dyDescent="0.35">
      <c r="D17649" s="6" t="str">
        <f t="shared" si="279"/>
        <v>000</v>
      </c>
      <c r="E17649" t="s">
        <v>668</v>
      </c>
    </row>
    <row r="17650" spans="4:5" x14ac:dyDescent="0.35">
      <c r="D17650" s="6" t="str">
        <f t="shared" si="279"/>
        <v>000</v>
      </c>
      <c r="E17650" t="s">
        <v>668</v>
      </c>
    </row>
    <row r="17651" spans="4:5" x14ac:dyDescent="0.35">
      <c r="D17651" s="6" t="str">
        <f t="shared" si="279"/>
        <v>000</v>
      </c>
      <c r="E17651" t="s">
        <v>668</v>
      </c>
    </row>
    <row r="17652" spans="4:5" x14ac:dyDescent="0.35">
      <c r="D17652" s="6" t="str">
        <f t="shared" si="279"/>
        <v>000</v>
      </c>
      <c r="E17652" t="s">
        <v>668</v>
      </c>
    </row>
    <row r="17653" spans="4:5" x14ac:dyDescent="0.35">
      <c r="D17653" s="6" t="str">
        <f t="shared" si="279"/>
        <v>000</v>
      </c>
      <c r="E17653" t="s">
        <v>668</v>
      </c>
    </row>
    <row r="17654" spans="4:5" x14ac:dyDescent="0.35">
      <c r="D17654" s="6" t="str">
        <f t="shared" si="279"/>
        <v>000</v>
      </c>
      <c r="E17654" t="s">
        <v>668</v>
      </c>
    </row>
    <row r="17655" spans="4:5" x14ac:dyDescent="0.35">
      <c r="D17655" s="6" t="str">
        <f t="shared" si="279"/>
        <v>000</v>
      </c>
      <c r="E17655" t="s">
        <v>668</v>
      </c>
    </row>
    <row r="17656" spans="4:5" x14ac:dyDescent="0.35">
      <c r="D17656" s="6" t="str">
        <f t="shared" si="279"/>
        <v>000</v>
      </c>
      <c r="E17656" t="s">
        <v>668</v>
      </c>
    </row>
    <row r="17657" spans="4:5" x14ac:dyDescent="0.35">
      <c r="D17657" s="6" t="str">
        <f t="shared" si="279"/>
        <v>000</v>
      </c>
      <c r="E17657" t="s">
        <v>668</v>
      </c>
    </row>
    <row r="17658" spans="4:5" x14ac:dyDescent="0.35">
      <c r="D17658" s="6" t="str">
        <f t="shared" si="279"/>
        <v>000</v>
      </c>
      <c r="E17658" t="s">
        <v>668</v>
      </c>
    </row>
    <row r="17659" spans="4:5" x14ac:dyDescent="0.35">
      <c r="D17659" s="6" t="str">
        <f t="shared" si="279"/>
        <v>000</v>
      </c>
      <c r="E17659" t="s">
        <v>668</v>
      </c>
    </row>
    <row r="17660" spans="4:5" x14ac:dyDescent="0.35">
      <c r="D17660" s="6" t="str">
        <f t="shared" si="279"/>
        <v>000</v>
      </c>
      <c r="E17660" t="s">
        <v>668</v>
      </c>
    </row>
    <row r="17661" spans="4:5" x14ac:dyDescent="0.35">
      <c r="D17661" s="6" t="str">
        <f t="shared" si="279"/>
        <v>000</v>
      </c>
      <c r="E17661" t="s">
        <v>668</v>
      </c>
    </row>
    <row r="17662" spans="4:5" x14ac:dyDescent="0.35">
      <c r="D17662" s="6" t="str">
        <f t="shared" si="279"/>
        <v>000</v>
      </c>
      <c r="E17662" t="s">
        <v>668</v>
      </c>
    </row>
    <row r="17663" spans="4:5" x14ac:dyDescent="0.35">
      <c r="D17663" s="6" t="str">
        <f t="shared" si="279"/>
        <v>000</v>
      </c>
      <c r="E17663" t="s">
        <v>668</v>
      </c>
    </row>
    <row r="17664" spans="4:5" x14ac:dyDescent="0.35">
      <c r="D17664" s="6" t="str">
        <f t="shared" si="279"/>
        <v>000</v>
      </c>
      <c r="E17664" t="s">
        <v>668</v>
      </c>
    </row>
    <row r="17665" spans="4:5" x14ac:dyDescent="0.35">
      <c r="D17665" s="6" t="str">
        <f t="shared" si="279"/>
        <v>000</v>
      </c>
      <c r="E17665" t="s">
        <v>668</v>
      </c>
    </row>
    <row r="17666" spans="4:5" x14ac:dyDescent="0.35">
      <c r="D17666" s="6" t="str">
        <f t="shared" ref="D17666:D17729" si="280">TEXT((B17666-DATEVALUE("1/1/"&amp;TEXT(B17666,"yyyy"))+1),"000")</f>
        <v>000</v>
      </c>
      <c r="E17666" t="s">
        <v>668</v>
      </c>
    </row>
    <row r="17667" spans="4:5" x14ac:dyDescent="0.35">
      <c r="D17667" s="6" t="str">
        <f t="shared" si="280"/>
        <v>000</v>
      </c>
      <c r="E17667" t="s">
        <v>668</v>
      </c>
    </row>
    <row r="17668" spans="4:5" x14ac:dyDescent="0.35">
      <c r="D17668" s="6" t="str">
        <f t="shared" si="280"/>
        <v>000</v>
      </c>
      <c r="E17668" t="s">
        <v>668</v>
      </c>
    </row>
    <row r="17669" spans="4:5" x14ac:dyDescent="0.35">
      <c r="D17669" s="6" t="str">
        <f t="shared" si="280"/>
        <v>000</v>
      </c>
      <c r="E17669" t="s">
        <v>668</v>
      </c>
    </row>
    <row r="17670" spans="4:5" x14ac:dyDescent="0.35">
      <c r="D17670" s="6" t="str">
        <f t="shared" si="280"/>
        <v>000</v>
      </c>
      <c r="E17670" t="s">
        <v>668</v>
      </c>
    </row>
    <row r="17671" spans="4:5" x14ac:dyDescent="0.35">
      <c r="D17671" s="6" t="str">
        <f t="shared" si="280"/>
        <v>000</v>
      </c>
      <c r="E17671" t="s">
        <v>668</v>
      </c>
    </row>
    <row r="17672" spans="4:5" x14ac:dyDescent="0.35">
      <c r="D17672" s="6" t="str">
        <f t="shared" si="280"/>
        <v>000</v>
      </c>
      <c r="E17672" t="s">
        <v>668</v>
      </c>
    </row>
    <row r="17673" spans="4:5" x14ac:dyDescent="0.35">
      <c r="D17673" s="6" t="str">
        <f t="shared" si="280"/>
        <v>000</v>
      </c>
      <c r="E17673" t="s">
        <v>668</v>
      </c>
    </row>
    <row r="17674" spans="4:5" x14ac:dyDescent="0.35">
      <c r="D17674" s="6" t="str">
        <f t="shared" si="280"/>
        <v>000</v>
      </c>
      <c r="E17674" t="s">
        <v>668</v>
      </c>
    </row>
    <row r="17675" spans="4:5" x14ac:dyDescent="0.35">
      <c r="D17675" s="6" t="str">
        <f t="shared" si="280"/>
        <v>000</v>
      </c>
      <c r="E17675" t="s">
        <v>668</v>
      </c>
    </row>
    <row r="17676" spans="4:5" x14ac:dyDescent="0.35">
      <c r="D17676" s="6" t="str">
        <f t="shared" si="280"/>
        <v>000</v>
      </c>
      <c r="E17676" t="s">
        <v>668</v>
      </c>
    </row>
    <row r="17677" spans="4:5" x14ac:dyDescent="0.35">
      <c r="D17677" s="6" t="str">
        <f t="shared" si="280"/>
        <v>000</v>
      </c>
      <c r="E17677" t="s">
        <v>668</v>
      </c>
    </row>
    <row r="17678" spans="4:5" x14ac:dyDescent="0.35">
      <c r="D17678" s="6" t="str">
        <f t="shared" si="280"/>
        <v>000</v>
      </c>
      <c r="E17678" t="s">
        <v>668</v>
      </c>
    </row>
    <row r="17679" spans="4:5" x14ac:dyDescent="0.35">
      <c r="D17679" s="6" t="str">
        <f t="shared" si="280"/>
        <v>000</v>
      </c>
      <c r="E17679" t="s">
        <v>668</v>
      </c>
    </row>
    <row r="17680" spans="4:5" x14ac:dyDescent="0.35">
      <c r="D17680" s="6" t="str">
        <f t="shared" si="280"/>
        <v>000</v>
      </c>
      <c r="E17680" t="s">
        <v>668</v>
      </c>
    </row>
    <row r="17681" spans="4:5" x14ac:dyDescent="0.35">
      <c r="D17681" s="6" t="str">
        <f t="shared" si="280"/>
        <v>000</v>
      </c>
      <c r="E17681" t="s">
        <v>668</v>
      </c>
    </row>
    <row r="17682" spans="4:5" x14ac:dyDescent="0.35">
      <c r="D17682" s="6" t="str">
        <f t="shared" si="280"/>
        <v>000</v>
      </c>
      <c r="E17682" t="s">
        <v>668</v>
      </c>
    </row>
    <row r="17683" spans="4:5" x14ac:dyDescent="0.35">
      <c r="D17683" s="6" t="str">
        <f t="shared" si="280"/>
        <v>000</v>
      </c>
      <c r="E17683" t="s">
        <v>668</v>
      </c>
    </row>
    <row r="17684" spans="4:5" x14ac:dyDescent="0.35">
      <c r="D17684" s="6" t="str">
        <f t="shared" si="280"/>
        <v>000</v>
      </c>
      <c r="E17684" t="s">
        <v>668</v>
      </c>
    </row>
    <row r="17685" spans="4:5" x14ac:dyDescent="0.35">
      <c r="D17685" s="6" t="str">
        <f t="shared" si="280"/>
        <v>000</v>
      </c>
      <c r="E17685" t="s">
        <v>668</v>
      </c>
    </row>
    <row r="17686" spans="4:5" x14ac:dyDescent="0.35">
      <c r="D17686" s="6" t="str">
        <f t="shared" si="280"/>
        <v>000</v>
      </c>
      <c r="E17686" t="s">
        <v>668</v>
      </c>
    </row>
    <row r="17687" spans="4:5" x14ac:dyDescent="0.35">
      <c r="D17687" s="6" t="str">
        <f t="shared" si="280"/>
        <v>000</v>
      </c>
      <c r="E17687" t="s">
        <v>668</v>
      </c>
    </row>
    <row r="17688" spans="4:5" x14ac:dyDescent="0.35">
      <c r="D17688" s="6" t="str">
        <f t="shared" si="280"/>
        <v>000</v>
      </c>
      <c r="E17688" t="s">
        <v>668</v>
      </c>
    </row>
    <row r="17689" spans="4:5" x14ac:dyDescent="0.35">
      <c r="D17689" s="6" t="str">
        <f t="shared" si="280"/>
        <v>000</v>
      </c>
      <c r="E17689" t="s">
        <v>668</v>
      </c>
    </row>
    <row r="17690" spans="4:5" x14ac:dyDescent="0.35">
      <c r="D17690" s="6" t="str">
        <f t="shared" si="280"/>
        <v>000</v>
      </c>
      <c r="E17690" t="s">
        <v>668</v>
      </c>
    </row>
    <row r="17691" spans="4:5" x14ac:dyDescent="0.35">
      <c r="D17691" s="6" t="str">
        <f t="shared" si="280"/>
        <v>000</v>
      </c>
      <c r="E17691" t="s">
        <v>668</v>
      </c>
    </row>
    <row r="17692" spans="4:5" x14ac:dyDescent="0.35">
      <c r="D17692" s="6" t="str">
        <f t="shared" si="280"/>
        <v>000</v>
      </c>
      <c r="E17692" t="s">
        <v>668</v>
      </c>
    </row>
    <row r="17693" spans="4:5" x14ac:dyDescent="0.35">
      <c r="D17693" s="6" t="str">
        <f t="shared" si="280"/>
        <v>000</v>
      </c>
      <c r="E17693" t="s">
        <v>668</v>
      </c>
    </row>
    <row r="17694" spans="4:5" x14ac:dyDescent="0.35">
      <c r="D17694" s="6" t="str">
        <f t="shared" si="280"/>
        <v>000</v>
      </c>
      <c r="E17694" t="s">
        <v>668</v>
      </c>
    </row>
    <row r="17695" spans="4:5" x14ac:dyDescent="0.35">
      <c r="D17695" s="6" t="str">
        <f t="shared" si="280"/>
        <v>000</v>
      </c>
      <c r="E17695" t="s">
        <v>668</v>
      </c>
    </row>
    <row r="17696" spans="4:5" x14ac:dyDescent="0.35">
      <c r="D17696" s="6" t="str">
        <f t="shared" si="280"/>
        <v>000</v>
      </c>
      <c r="E17696" t="s">
        <v>668</v>
      </c>
    </row>
    <row r="17697" spans="4:5" x14ac:dyDescent="0.35">
      <c r="D17697" s="6" t="str">
        <f t="shared" si="280"/>
        <v>000</v>
      </c>
      <c r="E17697" t="s">
        <v>668</v>
      </c>
    </row>
    <row r="17698" spans="4:5" x14ac:dyDescent="0.35">
      <c r="D17698" s="6" t="str">
        <f t="shared" si="280"/>
        <v>000</v>
      </c>
      <c r="E17698" t="s">
        <v>668</v>
      </c>
    </row>
    <row r="17699" spans="4:5" x14ac:dyDescent="0.35">
      <c r="D17699" s="6" t="str">
        <f t="shared" si="280"/>
        <v>000</v>
      </c>
      <c r="E17699" t="s">
        <v>668</v>
      </c>
    </row>
    <row r="17700" spans="4:5" x14ac:dyDescent="0.35">
      <c r="D17700" s="6" t="str">
        <f t="shared" si="280"/>
        <v>000</v>
      </c>
      <c r="E17700" t="s">
        <v>668</v>
      </c>
    </row>
    <row r="17701" spans="4:5" x14ac:dyDescent="0.35">
      <c r="D17701" s="6" t="str">
        <f t="shared" si="280"/>
        <v>000</v>
      </c>
      <c r="E17701" t="s">
        <v>668</v>
      </c>
    </row>
    <row r="17702" spans="4:5" x14ac:dyDescent="0.35">
      <c r="D17702" s="6" t="str">
        <f t="shared" si="280"/>
        <v>000</v>
      </c>
      <c r="E17702" t="s">
        <v>668</v>
      </c>
    </row>
    <row r="17703" spans="4:5" x14ac:dyDescent="0.35">
      <c r="D17703" s="6" t="str">
        <f t="shared" si="280"/>
        <v>000</v>
      </c>
      <c r="E17703" t="s">
        <v>668</v>
      </c>
    </row>
    <row r="17704" spans="4:5" x14ac:dyDescent="0.35">
      <c r="D17704" s="6" t="str">
        <f t="shared" si="280"/>
        <v>000</v>
      </c>
      <c r="E17704" t="s">
        <v>668</v>
      </c>
    </row>
    <row r="17705" spans="4:5" x14ac:dyDescent="0.35">
      <c r="D17705" s="6" t="str">
        <f t="shared" si="280"/>
        <v>000</v>
      </c>
      <c r="E17705" t="s">
        <v>668</v>
      </c>
    </row>
    <row r="17706" spans="4:5" x14ac:dyDescent="0.35">
      <c r="D17706" s="6" t="str">
        <f t="shared" si="280"/>
        <v>000</v>
      </c>
      <c r="E17706" t="s">
        <v>668</v>
      </c>
    </row>
    <row r="17707" spans="4:5" x14ac:dyDescent="0.35">
      <c r="D17707" s="6" t="str">
        <f t="shared" si="280"/>
        <v>000</v>
      </c>
      <c r="E17707" t="s">
        <v>668</v>
      </c>
    </row>
    <row r="17708" spans="4:5" x14ac:dyDescent="0.35">
      <c r="D17708" s="6" t="str">
        <f t="shared" si="280"/>
        <v>000</v>
      </c>
      <c r="E17708" t="s">
        <v>668</v>
      </c>
    </row>
    <row r="17709" spans="4:5" x14ac:dyDescent="0.35">
      <c r="D17709" s="6" t="str">
        <f t="shared" si="280"/>
        <v>000</v>
      </c>
      <c r="E17709" t="s">
        <v>668</v>
      </c>
    </row>
    <row r="17710" spans="4:5" x14ac:dyDescent="0.35">
      <c r="D17710" s="6" t="str">
        <f t="shared" si="280"/>
        <v>000</v>
      </c>
      <c r="E17710" t="s">
        <v>668</v>
      </c>
    </row>
    <row r="17711" spans="4:5" x14ac:dyDescent="0.35">
      <c r="D17711" s="6" t="str">
        <f t="shared" si="280"/>
        <v>000</v>
      </c>
      <c r="E17711" t="s">
        <v>668</v>
      </c>
    </row>
    <row r="17712" spans="4:5" x14ac:dyDescent="0.35">
      <c r="D17712" s="6" t="str">
        <f t="shared" si="280"/>
        <v>000</v>
      </c>
      <c r="E17712" t="s">
        <v>668</v>
      </c>
    </row>
    <row r="17713" spans="4:5" x14ac:dyDescent="0.35">
      <c r="D17713" s="6" t="str">
        <f t="shared" si="280"/>
        <v>000</v>
      </c>
      <c r="E17713" t="s">
        <v>668</v>
      </c>
    </row>
    <row r="17714" spans="4:5" x14ac:dyDescent="0.35">
      <c r="D17714" s="6" t="str">
        <f t="shared" si="280"/>
        <v>000</v>
      </c>
      <c r="E17714" t="s">
        <v>668</v>
      </c>
    </row>
    <row r="17715" spans="4:5" x14ac:dyDescent="0.35">
      <c r="D17715" s="6" t="str">
        <f t="shared" si="280"/>
        <v>000</v>
      </c>
      <c r="E17715" t="s">
        <v>668</v>
      </c>
    </row>
    <row r="17716" spans="4:5" x14ac:dyDescent="0.35">
      <c r="D17716" s="6" t="str">
        <f t="shared" si="280"/>
        <v>000</v>
      </c>
      <c r="E17716" t="s">
        <v>668</v>
      </c>
    </row>
    <row r="17717" spans="4:5" x14ac:dyDescent="0.35">
      <c r="D17717" s="6" t="str">
        <f t="shared" si="280"/>
        <v>000</v>
      </c>
      <c r="E17717" t="s">
        <v>668</v>
      </c>
    </row>
    <row r="17718" spans="4:5" x14ac:dyDescent="0.35">
      <c r="D17718" s="6" t="str">
        <f t="shared" si="280"/>
        <v>000</v>
      </c>
      <c r="E17718" t="s">
        <v>668</v>
      </c>
    </row>
    <row r="17719" spans="4:5" x14ac:dyDescent="0.35">
      <c r="D17719" s="6" t="str">
        <f t="shared" si="280"/>
        <v>000</v>
      </c>
      <c r="E17719" t="s">
        <v>668</v>
      </c>
    </row>
    <row r="17720" spans="4:5" x14ac:dyDescent="0.35">
      <c r="D17720" s="6" t="str">
        <f t="shared" si="280"/>
        <v>000</v>
      </c>
      <c r="E17720" t="s">
        <v>668</v>
      </c>
    </row>
    <row r="17721" spans="4:5" x14ac:dyDescent="0.35">
      <c r="D17721" s="6" t="str">
        <f t="shared" si="280"/>
        <v>000</v>
      </c>
      <c r="E17721" t="s">
        <v>668</v>
      </c>
    </row>
    <row r="17722" spans="4:5" x14ac:dyDescent="0.35">
      <c r="D17722" s="6" t="str">
        <f t="shared" si="280"/>
        <v>000</v>
      </c>
      <c r="E17722" t="s">
        <v>668</v>
      </c>
    </row>
    <row r="17723" spans="4:5" x14ac:dyDescent="0.35">
      <c r="D17723" s="6" t="str">
        <f t="shared" si="280"/>
        <v>000</v>
      </c>
      <c r="E17723" t="s">
        <v>668</v>
      </c>
    </row>
    <row r="17724" spans="4:5" x14ac:dyDescent="0.35">
      <c r="D17724" s="6" t="str">
        <f t="shared" si="280"/>
        <v>000</v>
      </c>
      <c r="E17724" t="s">
        <v>668</v>
      </c>
    </row>
    <row r="17725" spans="4:5" x14ac:dyDescent="0.35">
      <c r="D17725" s="6" t="str">
        <f t="shared" si="280"/>
        <v>000</v>
      </c>
      <c r="E17725" t="s">
        <v>668</v>
      </c>
    </row>
    <row r="17726" spans="4:5" x14ac:dyDescent="0.35">
      <c r="D17726" s="6" t="str">
        <f t="shared" si="280"/>
        <v>000</v>
      </c>
      <c r="E17726" t="s">
        <v>668</v>
      </c>
    </row>
    <row r="17727" spans="4:5" x14ac:dyDescent="0.35">
      <c r="D17727" s="6" t="str">
        <f t="shared" si="280"/>
        <v>000</v>
      </c>
      <c r="E17727" t="s">
        <v>668</v>
      </c>
    </row>
    <row r="17728" spans="4:5" x14ac:dyDescent="0.35">
      <c r="D17728" s="6" t="str">
        <f t="shared" si="280"/>
        <v>000</v>
      </c>
      <c r="E17728" t="s">
        <v>668</v>
      </c>
    </row>
    <row r="17729" spans="4:5" x14ac:dyDescent="0.35">
      <c r="D17729" s="6" t="str">
        <f t="shared" si="280"/>
        <v>000</v>
      </c>
      <c r="E17729" t="s">
        <v>668</v>
      </c>
    </row>
    <row r="17730" spans="4:5" x14ac:dyDescent="0.35">
      <c r="D17730" s="6" t="str">
        <f t="shared" ref="D17730:D17793" si="281">TEXT((B17730-DATEVALUE("1/1/"&amp;TEXT(B17730,"yyyy"))+1),"000")</f>
        <v>000</v>
      </c>
      <c r="E17730" t="s">
        <v>668</v>
      </c>
    </row>
    <row r="17731" spans="4:5" x14ac:dyDescent="0.35">
      <c r="D17731" s="6" t="str">
        <f t="shared" si="281"/>
        <v>000</v>
      </c>
      <c r="E17731" t="s">
        <v>668</v>
      </c>
    </row>
    <row r="17732" spans="4:5" x14ac:dyDescent="0.35">
      <c r="D17732" s="6" t="str">
        <f t="shared" si="281"/>
        <v>000</v>
      </c>
      <c r="E17732" t="s">
        <v>668</v>
      </c>
    </row>
    <row r="17733" spans="4:5" x14ac:dyDescent="0.35">
      <c r="D17733" s="6" t="str">
        <f t="shared" si="281"/>
        <v>000</v>
      </c>
      <c r="E17733" t="s">
        <v>668</v>
      </c>
    </row>
    <row r="17734" spans="4:5" x14ac:dyDescent="0.35">
      <c r="D17734" s="6" t="str">
        <f t="shared" si="281"/>
        <v>000</v>
      </c>
      <c r="E17734" t="s">
        <v>668</v>
      </c>
    </row>
    <row r="17735" spans="4:5" x14ac:dyDescent="0.35">
      <c r="D17735" s="6" t="str">
        <f t="shared" si="281"/>
        <v>000</v>
      </c>
      <c r="E17735" t="s">
        <v>668</v>
      </c>
    </row>
    <row r="17736" spans="4:5" x14ac:dyDescent="0.35">
      <c r="D17736" s="6" t="str">
        <f t="shared" si="281"/>
        <v>000</v>
      </c>
      <c r="E17736" t="s">
        <v>668</v>
      </c>
    </row>
    <row r="17737" spans="4:5" x14ac:dyDescent="0.35">
      <c r="D17737" s="6" t="str">
        <f t="shared" si="281"/>
        <v>000</v>
      </c>
      <c r="E17737" t="s">
        <v>668</v>
      </c>
    </row>
    <row r="17738" spans="4:5" x14ac:dyDescent="0.35">
      <c r="D17738" s="6" t="str">
        <f t="shared" si="281"/>
        <v>000</v>
      </c>
      <c r="E17738" t="s">
        <v>668</v>
      </c>
    </row>
    <row r="17739" spans="4:5" x14ac:dyDescent="0.35">
      <c r="D17739" s="6" t="str">
        <f t="shared" si="281"/>
        <v>000</v>
      </c>
      <c r="E17739" t="s">
        <v>668</v>
      </c>
    </row>
    <row r="17740" spans="4:5" x14ac:dyDescent="0.35">
      <c r="D17740" s="6" t="str">
        <f t="shared" si="281"/>
        <v>000</v>
      </c>
      <c r="E17740" t="s">
        <v>668</v>
      </c>
    </row>
    <row r="17741" spans="4:5" x14ac:dyDescent="0.35">
      <c r="D17741" s="6" t="str">
        <f t="shared" si="281"/>
        <v>000</v>
      </c>
      <c r="E17741" t="s">
        <v>668</v>
      </c>
    </row>
    <row r="17742" spans="4:5" x14ac:dyDescent="0.35">
      <c r="D17742" s="6" t="str">
        <f t="shared" si="281"/>
        <v>000</v>
      </c>
      <c r="E17742" t="s">
        <v>668</v>
      </c>
    </row>
    <row r="17743" spans="4:5" x14ac:dyDescent="0.35">
      <c r="D17743" s="6" t="str">
        <f t="shared" si="281"/>
        <v>000</v>
      </c>
      <c r="E17743" t="s">
        <v>668</v>
      </c>
    </row>
    <row r="17744" spans="4:5" x14ac:dyDescent="0.35">
      <c r="D17744" s="6" t="str">
        <f t="shared" si="281"/>
        <v>000</v>
      </c>
      <c r="E17744" t="s">
        <v>668</v>
      </c>
    </row>
    <row r="17745" spans="4:5" x14ac:dyDescent="0.35">
      <c r="D17745" s="6" t="str">
        <f t="shared" si="281"/>
        <v>000</v>
      </c>
      <c r="E17745" t="s">
        <v>668</v>
      </c>
    </row>
    <row r="17746" spans="4:5" x14ac:dyDescent="0.35">
      <c r="D17746" s="6" t="str">
        <f t="shared" si="281"/>
        <v>000</v>
      </c>
      <c r="E17746" t="s">
        <v>668</v>
      </c>
    </row>
    <row r="17747" spans="4:5" x14ac:dyDescent="0.35">
      <c r="D17747" s="6" t="str">
        <f t="shared" si="281"/>
        <v>000</v>
      </c>
      <c r="E17747" t="s">
        <v>668</v>
      </c>
    </row>
    <row r="17748" spans="4:5" x14ac:dyDescent="0.35">
      <c r="D17748" s="6" t="str">
        <f t="shared" si="281"/>
        <v>000</v>
      </c>
      <c r="E17748" t="s">
        <v>668</v>
      </c>
    </row>
    <row r="17749" spans="4:5" x14ac:dyDescent="0.35">
      <c r="D17749" s="6" t="str">
        <f t="shared" si="281"/>
        <v>000</v>
      </c>
      <c r="E17749" t="s">
        <v>668</v>
      </c>
    </row>
    <row r="17750" spans="4:5" x14ac:dyDescent="0.35">
      <c r="D17750" s="6" t="str">
        <f t="shared" si="281"/>
        <v>000</v>
      </c>
      <c r="E17750" t="s">
        <v>668</v>
      </c>
    </row>
    <row r="17751" spans="4:5" x14ac:dyDescent="0.35">
      <c r="D17751" s="6" t="str">
        <f t="shared" si="281"/>
        <v>000</v>
      </c>
      <c r="E17751" t="s">
        <v>668</v>
      </c>
    </row>
    <row r="17752" spans="4:5" x14ac:dyDescent="0.35">
      <c r="D17752" s="6" t="str">
        <f t="shared" si="281"/>
        <v>000</v>
      </c>
      <c r="E17752" t="s">
        <v>668</v>
      </c>
    </row>
    <row r="17753" spans="4:5" x14ac:dyDescent="0.35">
      <c r="D17753" s="6" t="str">
        <f t="shared" si="281"/>
        <v>000</v>
      </c>
      <c r="E17753" t="s">
        <v>668</v>
      </c>
    </row>
    <row r="17754" spans="4:5" x14ac:dyDescent="0.35">
      <c r="D17754" s="6" t="str">
        <f t="shared" si="281"/>
        <v>000</v>
      </c>
      <c r="E17754" t="s">
        <v>668</v>
      </c>
    </row>
    <row r="17755" spans="4:5" x14ac:dyDescent="0.35">
      <c r="D17755" s="6" t="str">
        <f t="shared" si="281"/>
        <v>000</v>
      </c>
      <c r="E17755" t="s">
        <v>668</v>
      </c>
    </row>
    <row r="17756" spans="4:5" x14ac:dyDescent="0.35">
      <c r="D17756" s="6" t="str">
        <f t="shared" si="281"/>
        <v>000</v>
      </c>
      <c r="E17756" t="s">
        <v>668</v>
      </c>
    </row>
    <row r="17757" spans="4:5" x14ac:dyDescent="0.35">
      <c r="D17757" s="6" t="str">
        <f t="shared" si="281"/>
        <v>000</v>
      </c>
      <c r="E17757" t="s">
        <v>668</v>
      </c>
    </row>
    <row r="17758" spans="4:5" x14ac:dyDescent="0.35">
      <c r="D17758" s="6" t="str">
        <f t="shared" si="281"/>
        <v>000</v>
      </c>
      <c r="E17758" t="s">
        <v>668</v>
      </c>
    </row>
    <row r="17759" spans="4:5" x14ac:dyDescent="0.35">
      <c r="D17759" s="6" t="str">
        <f t="shared" si="281"/>
        <v>000</v>
      </c>
      <c r="E17759" t="s">
        <v>668</v>
      </c>
    </row>
    <row r="17760" spans="4:5" x14ac:dyDescent="0.35">
      <c r="D17760" s="6" t="str">
        <f t="shared" si="281"/>
        <v>000</v>
      </c>
      <c r="E17760" t="s">
        <v>668</v>
      </c>
    </row>
    <row r="17761" spans="4:5" x14ac:dyDescent="0.35">
      <c r="D17761" s="6" t="str">
        <f t="shared" si="281"/>
        <v>000</v>
      </c>
      <c r="E17761" t="s">
        <v>668</v>
      </c>
    </row>
    <row r="17762" spans="4:5" x14ac:dyDescent="0.35">
      <c r="D17762" s="6" t="str">
        <f t="shared" si="281"/>
        <v>000</v>
      </c>
      <c r="E17762" t="s">
        <v>668</v>
      </c>
    </row>
    <row r="17763" spans="4:5" x14ac:dyDescent="0.35">
      <c r="D17763" s="6" t="str">
        <f t="shared" si="281"/>
        <v>000</v>
      </c>
      <c r="E17763" t="s">
        <v>668</v>
      </c>
    </row>
    <row r="17764" spans="4:5" x14ac:dyDescent="0.35">
      <c r="D17764" s="6" t="str">
        <f t="shared" si="281"/>
        <v>000</v>
      </c>
      <c r="E17764" t="s">
        <v>668</v>
      </c>
    </row>
    <row r="17765" spans="4:5" x14ac:dyDescent="0.35">
      <c r="D17765" s="6" t="str">
        <f t="shared" si="281"/>
        <v>000</v>
      </c>
      <c r="E17765" t="s">
        <v>668</v>
      </c>
    </row>
    <row r="17766" spans="4:5" x14ac:dyDescent="0.35">
      <c r="D17766" s="6" t="str">
        <f t="shared" si="281"/>
        <v>000</v>
      </c>
      <c r="E17766" t="s">
        <v>668</v>
      </c>
    </row>
    <row r="17767" spans="4:5" x14ac:dyDescent="0.35">
      <c r="D17767" s="6" t="str">
        <f t="shared" si="281"/>
        <v>000</v>
      </c>
      <c r="E17767" t="s">
        <v>668</v>
      </c>
    </row>
    <row r="17768" spans="4:5" x14ac:dyDescent="0.35">
      <c r="D17768" s="6" t="str">
        <f t="shared" si="281"/>
        <v>000</v>
      </c>
      <c r="E17768" t="s">
        <v>668</v>
      </c>
    </row>
    <row r="17769" spans="4:5" x14ac:dyDescent="0.35">
      <c r="D17769" s="6" t="str">
        <f t="shared" si="281"/>
        <v>000</v>
      </c>
      <c r="E17769" t="s">
        <v>668</v>
      </c>
    </row>
    <row r="17770" spans="4:5" x14ac:dyDescent="0.35">
      <c r="D17770" s="6" t="str">
        <f t="shared" si="281"/>
        <v>000</v>
      </c>
      <c r="E17770" t="s">
        <v>668</v>
      </c>
    </row>
    <row r="17771" spans="4:5" x14ac:dyDescent="0.35">
      <c r="D17771" s="6" t="str">
        <f t="shared" si="281"/>
        <v>000</v>
      </c>
      <c r="E17771" t="s">
        <v>668</v>
      </c>
    </row>
    <row r="17772" spans="4:5" x14ac:dyDescent="0.35">
      <c r="D17772" s="6" t="str">
        <f t="shared" si="281"/>
        <v>000</v>
      </c>
      <c r="E17772" t="s">
        <v>668</v>
      </c>
    </row>
    <row r="17773" spans="4:5" x14ac:dyDescent="0.35">
      <c r="D17773" s="6" t="str">
        <f t="shared" si="281"/>
        <v>000</v>
      </c>
      <c r="E17773" t="s">
        <v>668</v>
      </c>
    </row>
    <row r="17774" spans="4:5" x14ac:dyDescent="0.35">
      <c r="D17774" s="6" t="str">
        <f t="shared" si="281"/>
        <v>000</v>
      </c>
      <c r="E17774" t="s">
        <v>668</v>
      </c>
    </row>
    <row r="17775" spans="4:5" x14ac:dyDescent="0.35">
      <c r="D17775" s="6" t="str">
        <f t="shared" si="281"/>
        <v>000</v>
      </c>
      <c r="E17775" t="s">
        <v>668</v>
      </c>
    </row>
    <row r="17776" spans="4:5" x14ac:dyDescent="0.35">
      <c r="D17776" s="6" t="str">
        <f t="shared" si="281"/>
        <v>000</v>
      </c>
      <c r="E17776" t="s">
        <v>668</v>
      </c>
    </row>
    <row r="17777" spans="4:5" x14ac:dyDescent="0.35">
      <c r="D17777" s="6" t="str">
        <f t="shared" si="281"/>
        <v>000</v>
      </c>
      <c r="E17777" t="s">
        <v>668</v>
      </c>
    </row>
    <row r="17778" spans="4:5" x14ac:dyDescent="0.35">
      <c r="D17778" s="6" t="str">
        <f t="shared" si="281"/>
        <v>000</v>
      </c>
      <c r="E17778" t="s">
        <v>668</v>
      </c>
    </row>
    <row r="17779" spans="4:5" x14ac:dyDescent="0.35">
      <c r="D17779" s="6" t="str">
        <f t="shared" si="281"/>
        <v>000</v>
      </c>
      <c r="E17779" t="s">
        <v>668</v>
      </c>
    </row>
    <row r="17780" spans="4:5" x14ac:dyDescent="0.35">
      <c r="D17780" s="6" t="str">
        <f t="shared" si="281"/>
        <v>000</v>
      </c>
      <c r="E17780" t="s">
        <v>668</v>
      </c>
    </row>
    <row r="17781" spans="4:5" x14ac:dyDescent="0.35">
      <c r="D17781" s="6" t="str">
        <f t="shared" si="281"/>
        <v>000</v>
      </c>
      <c r="E17781" t="s">
        <v>668</v>
      </c>
    </row>
    <row r="17782" spans="4:5" x14ac:dyDescent="0.35">
      <c r="D17782" s="6" t="str">
        <f t="shared" si="281"/>
        <v>000</v>
      </c>
      <c r="E17782" t="s">
        <v>668</v>
      </c>
    </row>
    <row r="17783" spans="4:5" x14ac:dyDescent="0.35">
      <c r="D17783" s="6" t="str">
        <f t="shared" si="281"/>
        <v>000</v>
      </c>
      <c r="E17783" t="s">
        <v>668</v>
      </c>
    </row>
    <row r="17784" spans="4:5" x14ac:dyDescent="0.35">
      <c r="D17784" s="6" t="str">
        <f t="shared" si="281"/>
        <v>000</v>
      </c>
      <c r="E17784" t="s">
        <v>668</v>
      </c>
    </row>
    <row r="17785" spans="4:5" x14ac:dyDescent="0.35">
      <c r="D17785" s="6" t="str">
        <f t="shared" si="281"/>
        <v>000</v>
      </c>
      <c r="E17785" t="s">
        <v>668</v>
      </c>
    </row>
    <row r="17786" spans="4:5" x14ac:dyDescent="0.35">
      <c r="D17786" s="6" t="str">
        <f t="shared" si="281"/>
        <v>000</v>
      </c>
      <c r="E17786" t="s">
        <v>668</v>
      </c>
    </row>
    <row r="17787" spans="4:5" x14ac:dyDescent="0.35">
      <c r="D17787" s="6" t="str">
        <f t="shared" si="281"/>
        <v>000</v>
      </c>
      <c r="E17787" t="s">
        <v>668</v>
      </c>
    </row>
    <row r="17788" spans="4:5" x14ac:dyDescent="0.35">
      <c r="D17788" s="6" t="str">
        <f t="shared" si="281"/>
        <v>000</v>
      </c>
      <c r="E17788" t="s">
        <v>668</v>
      </c>
    </row>
    <row r="17789" spans="4:5" x14ac:dyDescent="0.35">
      <c r="D17789" s="6" t="str">
        <f t="shared" si="281"/>
        <v>000</v>
      </c>
      <c r="E17789" t="s">
        <v>668</v>
      </c>
    </row>
    <row r="17790" spans="4:5" x14ac:dyDescent="0.35">
      <c r="D17790" s="6" t="str">
        <f t="shared" si="281"/>
        <v>000</v>
      </c>
      <c r="E17790" t="s">
        <v>668</v>
      </c>
    </row>
    <row r="17791" spans="4:5" x14ac:dyDescent="0.35">
      <c r="D17791" s="6" t="str">
        <f t="shared" si="281"/>
        <v>000</v>
      </c>
      <c r="E17791" t="s">
        <v>668</v>
      </c>
    </row>
    <row r="17792" spans="4:5" x14ac:dyDescent="0.35">
      <c r="D17792" s="6" t="str">
        <f t="shared" si="281"/>
        <v>000</v>
      </c>
      <c r="E17792" t="s">
        <v>668</v>
      </c>
    </row>
    <row r="17793" spans="4:5" x14ac:dyDescent="0.35">
      <c r="D17793" s="6" t="str">
        <f t="shared" si="281"/>
        <v>000</v>
      </c>
      <c r="E17793" t="s">
        <v>668</v>
      </c>
    </row>
    <row r="17794" spans="4:5" x14ac:dyDescent="0.35">
      <c r="D17794" s="6" t="str">
        <f t="shared" ref="D17794:D17857" si="282">TEXT((B17794-DATEVALUE("1/1/"&amp;TEXT(B17794,"yyyy"))+1),"000")</f>
        <v>000</v>
      </c>
      <c r="E17794" t="s">
        <v>668</v>
      </c>
    </row>
    <row r="17795" spans="4:5" x14ac:dyDescent="0.35">
      <c r="D17795" s="6" t="str">
        <f t="shared" si="282"/>
        <v>000</v>
      </c>
      <c r="E17795" t="s">
        <v>668</v>
      </c>
    </row>
    <row r="17796" spans="4:5" x14ac:dyDescent="0.35">
      <c r="D17796" s="6" t="str">
        <f t="shared" si="282"/>
        <v>000</v>
      </c>
      <c r="E17796" t="s">
        <v>668</v>
      </c>
    </row>
    <row r="17797" spans="4:5" x14ac:dyDescent="0.35">
      <c r="D17797" s="6" t="str">
        <f t="shared" si="282"/>
        <v>000</v>
      </c>
      <c r="E17797" t="s">
        <v>668</v>
      </c>
    </row>
    <row r="17798" spans="4:5" x14ac:dyDescent="0.35">
      <c r="D17798" s="6" t="str">
        <f t="shared" si="282"/>
        <v>000</v>
      </c>
      <c r="E17798" t="s">
        <v>668</v>
      </c>
    </row>
    <row r="17799" spans="4:5" x14ac:dyDescent="0.35">
      <c r="D17799" s="6" t="str">
        <f t="shared" si="282"/>
        <v>000</v>
      </c>
      <c r="E17799" t="s">
        <v>668</v>
      </c>
    </row>
    <row r="17800" spans="4:5" x14ac:dyDescent="0.35">
      <c r="D17800" s="6" t="str">
        <f t="shared" si="282"/>
        <v>000</v>
      </c>
      <c r="E17800" t="s">
        <v>668</v>
      </c>
    </row>
    <row r="17801" spans="4:5" x14ac:dyDescent="0.35">
      <c r="D17801" s="6" t="str">
        <f t="shared" si="282"/>
        <v>000</v>
      </c>
      <c r="E17801" t="s">
        <v>668</v>
      </c>
    </row>
    <row r="17802" spans="4:5" x14ac:dyDescent="0.35">
      <c r="D17802" s="6" t="str">
        <f t="shared" si="282"/>
        <v>000</v>
      </c>
      <c r="E17802" t="s">
        <v>668</v>
      </c>
    </row>
    <row r="17803" spans="4:5" x14ac:dyDescent="0.35">
      <c r="D17803" s="6" t="str">
        <f t="shared" si="282"/>
        <v>000</v>
      </c>
      <c r="E17803" t="s">
        <v>668</v>
      </c>
    </row>
    <row r="17804" spans="4:5" x14ac:dyDescent="0.35">
      <c r="D17804" s="6" t="str">
        <f t="shared" si="282"/>
        <v>000</v>
      </c>
      <c r="E17804" t="s">
        <v>668</v>
      </c>
    </row>
    <row r="17805" spans="4:5" x14ac:dyDescent="0.35">
      <c r="D17805" s="6" t="str">
        <f t="shared" si="282"/>
        <v>000</v>
      </c>
      <c r="E17805" t="s">
        <v>668</v>
      </c>
    </row>
    <row r="17806" spans="4:5" x14ac:dyDescent="0.35">
      <c r="D17806" s="6" t="str">
        <f t="shared" si="282"/>
        <v>000</v>
      </c>
      <c r="E17806" t="s">
        <v>668</v>
      </c>
    </row>
    <row r="17807" spans="4:5" x14ac:dyDescent="0.35">
      <c r="D17807" s="6" t="str">
        <f t="shared" si="282"/>
        <v>000</v>
      </c>
      <c r="E17807" t="s">
        <v>668</v>
      </c>
    </row>
    <row r="17808" spans="4:5" x14ac:dyDescent="0.35">
      <c r="D17808" s="6" t="str">
        <f t="shared" si="282"/>
        <v>000</v>
      </c>
      <c r="E17808" t="s">
        <v>668</v>
      </c>
    </row>
    <row r="17809" spans="4:5" x14ac:dyDescent="0.35">
      <c r="D17809" s="6" t="str">
        <f t="shared" si="282"/>
        <v>000</v>
      </c>
      <c r="E17809" t="s">
        <v>668</v>
      </c>
    </row>
    <row r="17810" spans="4:5" x14ac:dyDescent="0.35">
      <c r="D17810" s="6" t="str">
        <f t="shared" si="282"/>
        <v>000</v>
      </c>
      <c r="E17810" t="s">
        <v>668</v>
      </c>
    </row>
    <row r="17811" spans="4:5" x14ac:dyDescent="0.35">
      <c r="D17811" s="6" t="str">
        <f t="shared" si="282"/>
        <v>000</v>
      </c>
      <c r="E17811" t="s">
        <v>668</v>
      </c>
    </row>
    <row r="17812" spans="4:5" x14ac:dyDescent="0.35">
      <c r="D17812" s="6" t="str">
        <f t="shared" si="282"/>
        <v>000</v>
      </c>
      <c r="E17812" t="s">
        <v>668</v>
      </c>
    </row>
    <row r="17813" spans="4:5" x14ac:dyDescent="0.35">
      <c r="D17813" s="6" t="str">
        <f t="shared" si="282"/>
        <v>000</v>
      </c>
      <c r="E17813" t="s">
        <v>668</v>
      </c>
    </row>
    <row r="17814" spans="4:5" x14ac:dyDescent="0.35">
      <c r="D17814" s="6" t="str">
        <f t="shared" si="282"/>
        <v>000</v>
      </c>
      <c r="E17814" t="s">
        <v>668</v>
      </c>
    </row>
    <row r="17815" spans="4:5" x14ac:dyDescent="0.35">
      <c r="D17815" s="6" t="str">
        <f t="shared" si="282"/>
        <v>000</v>
      </c>
      <c r="E17815" t="s">
        <v>668</v>
      </c>
    </row>
    <row r="17816" spans="4:5" x14ac:dyDescent="0.35">
      <c r="D17816" s="6" t="str">
        <f t="shared" si="282"/>
        <v>000</v>
      </c>
      <c r="E17816" t="s">
        <v>668</v>
      </c>
    </row>
    <row r="17817" spans="4:5" x14ac:dyDescent="0.35">
      <c r="D17817" s="6" t="str">
        <f t="shared" si="282"/>
        <v>000</v>
      </c>
      <c r="E17817" t="s">
        <v>668</v>
      </c>
    </row>
    <row r="17818" spans="4:5" x14ac:dyDescent="0.35">
      <c r="D17818" s="6" t="str">
        <f t="shared" si="282"/>
        <v>000</v>
      </c>
      <c r="E17818" t="s">
        <v>668</v>
      </c>
    </row>
    <row r="17819" spans="4:5" x14ac:dyDescent="0.35">
      <c r="D17819" s="6" t="str">
        <f t="shared" si="282"/>
        <v>000</v>
      </c>
      <c r="E17819" t="s">
        <v>668</v>
      </c>
    </row>
    <row r="17820" spans="4:5" x14ac:dyDescent="0.35">
      <c r="D17820" s="6" t="str">
        <f t="shared" si="282"/>
        <v>000</v>
      </c>
      <c r="E17820" t="s">
        <v>668</v>
      </c>
    </row>
    <row r="17821" spans="4:5" x14ac:dyDescent="0.35">
      <c r="D17821" s="6" t="str">
        <f t="shared" si="282"/>
        <v>000</v>
      </c>
      <c r="E17821" t="s">
        <v>668</v>
      </c>
    </row>
    <row r="17822" spans="4:5" x14ac:dyDescent="0.35">
      <c r="D17822" s="6" t="str">
        <f t="shared" si="282"/>
        <v>000</v>
      </c>
      <c r="E17822" t="s">
        <v>668</v>
      </c>
    </row>
    <row r="17823" spans="4:5" x14ac:dyDescent="0.35">
      <c r="D17823" s="6" t="str">
        <f t="shared" si="282"/>
        <v>000</v>
      </c>
      <c r="E17823" t="s">
        <v>668</v>
      </c>
    </row>
    <row r="17824" spans="4:5" x14ac:dyDescent="0.35">
      <c r="D17824" s="6" t="str">
        <f t="shared" si="282"/>
        <v>000</v>
      </c>
      <c r="E17824" t="s">
        <v>668</v>
      </c>
    </row>
    <row r="17825" spans="4:5" x14ac:dyDescent="0.35">
      <c r="D17825" s="6" t="str">
        <f t="shared" si="282"/>
        <v>000</v>
      </c>
      <c r="E17825" t="s">
        <v>668</v>
      </c>
    </row>
    <row r="17826" spans="4:5" x14ac:dyDescent="0.35">
      <c r="D17826" s="6" t="str">
        <f t="shared" si="282"/>
        <v>000</v>
      </c>
      <c r="E17826" t="s">
        <v>668</v>
      </c>
    </row>
    <row r="17827" spans="4:5" x14ac:dyDescent="0.35">
      <c r="D17827" s="6" t="str">
        <f t="shared" si="282"/>
        <v>000</v>
      </c>
      <c r="E17827" t="s">
        <v>668</v>
      </c>
    </row>
    <row r="17828" spans="4:5" x14ac:dyDescent="0.35">
      <c r="D17828" s="6" t="str">
        <f t="shared" si="282"/>
        <v>000</v>
      </c>
      <c r="E17828" t="s">
        <v>668</v>
      </c>
    </row>
    <row r="17829" spans="4:5" x14ac:dyDescent="0.35">
      <c r="D17829" s="6" t="str">
        <f t="shared" si="282"/>
        <v>000</v>
      </c>
      <c r="E17829" t="s">
        <v>668</v>
      </c>
    </row>
    <row r="17830" spans="4:5" x14ac:dyDescent="0.35">
      <c r="D17830" s="6" t="str">
        <f t="shared" si="282"/>
        <v>000</v>
      </c>
      <c r="E17830" t="s">
        <v>668</v>
      </c>
    </row>
    <row r="17831" spans="4:5" x14ac:dyDescent="0.35">
      <c r="D17831" s="6" t="str">
        <f t="shared" si="282"/>
        <v>000</v>
      </c>
      <c r="E17831" t="s">
        <v>668</v>
      </c>
    </row>
    <row r="17832" spans="4:5" x14ac:dyDescent="0.35">
      <c r="D17832" s="6" t="str">
        <f t="shared" si="282"/>
        <v>000</v>
      </c>
      <c r="E17832" t="s">
        <v>668</v>
      </c>
    </row>
    <row r="17833" spans="4:5" x14ac:dyDescent="0.35">
      <c r="D17833" s="6" t="str">
        <f t="shared" si="282"/>
        <v>000</v>
      </c>
      <c r="E17833" t="s">
        <v>668</v>
      </c>
    </row>
    <row r="17834" spans="4:5" x14ac:dyDescent="0.35">
      <c r="D17834" s="6" t="str">
        <f t="shared" si="282"/>
        <v>000</v>
      </c>
      <c r="E17834" t="s">
        <v>668</v>
      </c>
    </row>
    <row r="17835" spans="4:5" x14ac:dyDescent="0.35">
      <c r="D17835" s="6" t="str">
        <f t="shared" si="282"/>
        <v>000</v>
      </c>
      <c r="E17835" t="s">
        <v>668</v>
      </c>
    </row>
    <row r="17836" spans="4:5" x14ac:dyDescent="0.35">
      <c r="D17836" s="6" t="str">
        <f t="shared" si="282"/>
        <v>000</v>
      </c>
      <c r="E17836" t="s">
        <v>668</v>
      </c>
    </row>
    <row r="17837" spans="4:5" x14ac:dyDescent="0.35">
      <c r="D17837" s="6" t="str">
        <f t="shared" si="282"/>
        <v>000</v>
      </c>
      <c r="E17837" t="s">
        <v>668</v>
      </c>
    </row>
    <row r="17838" spans="4:5" x14ac:dyDescent="0.35">
      <c r="D17838" s="6" t="str">
        <f t="shared" si="282"/>
        <v>000</v>
      </c>
      <c r="E17838" t="s">
        <v>668</v>
      </c>
    </row>
    <row r="17839" spans="4:5" x14ac:dyDescent="0.35">
      <c r="D17839" s="6" t="str">
        <f t="shared" si="282"/>
        <v>000</v>
      </c>
      <c r="E17839" t="s">
        <v>668</v>
      </c>
    </row>
    <row r="17840" spans="4:5" x14ac:dyDescent="0.35">
      <c r="D17840" s="6" t="str">
        <f t="shared" si="282"/>
        <v>000</v>
      </c>
      <c r="E17840" t="s">
        <v>668</v>
      </c>
    </row>
    <row r="17841" spans="4:5" x14ac:dyDescent="0.35">
      <c r="D17841" s="6" t="str">
        <f t="shared" si="282"/>
        <v>000</v>
      </c>
      <c r="E17841" t="s">
        <v>668</v>
      </c>
    </row>
    <row r="17842" spans="4:5" x14ac:dyDescent="0.35">
      <c r="D17842" s="6" t="str">
        <f t="shared" si="282"/>
        <v>000</v>
      </c>
      <c r="E17842" t="s">
        <v>668</v>
      </c>
    </row>
    <row r="17843" spans="4:5" x14ac:dyDescent="0.35">
      <c r="D17843" s="6" t="str">
        <f t="shared" si="282"/>
        <v>000</v>
      </c>
      <c r="E17843" t="s">
        <v>668</v>
      </c>
    </row>
    <row r="17844" spans="4:5" x14ac:dyDescent="0.35">
      <c r="D17844" s="6" t="str">
        <f t="shared" si="282"/>
        <v>000</v>
      </c>
      <c r="E17844" t="s">
        <v>668</v>
      </c>
    </row>
    <row r="17845" spans="4:5" x14ac:dyDescent="0.35">
      <c r="D17845" s="6" t="str">
        <f t="shared" si="282"/>
        <v>000</v>
      </c>
      <c r="E17845" t="s">
        <v>668</v>
      </c>
    </row>
    <row r="17846" spans="4:5" x14ac:dyDescent="0.35">
      <c r="D17846" s="6" t="str">
        <f t="shared" si="282"/>
        <v>000</v>
      </c>
      <c r="E17846" t="s">
        <v>668</v>
      </c>
    </row>
    <row r="17847" spans="4:5" x14ac:dyDescent="0.35">
      <c r="D17847" s="6" t="str">
        <f t="shared" si="282"/>
        <v>000</v>
      </c>
      <c r="E17847" t="s">
        <v>668</v>
      </c>
    </row>
    <row r="17848" spans="4:5" x14ac:dyDescent="0.35">
      <c r="D17848" s="6" t="str">
        <f t="shared" si="282"/>
        <v>000</v>
      </c>
      <c r="E17848" t="s">
        <v>668</v>
      </c>
    </row>
    <row r="17849" spans="4:5" x14ac:dyDescent="0.35">
      <c r="D17849" s="6" t="str">
        <f t="shared" si="282"/>
        <v>000</v>
      </c>
      <c r="E17849" t="s">
        <v>668</v>
      </c>
    </row>
    <row r="17850" spans="4:5" x14ac:dyDescent="0.35">
      <c r="D17850" s="6" t="str">
        <f t="shared" si="282"/>
        <v>000</v>
      </c>
      <c r="E17850" t="s">
        <v>668</v>
      </c>
    </row>
    <row r="17851" spans="4:5" x14ac:dyDescent="0.35">
      <c r="D17851" s="6" t="str">
        <f t="shared" si="282"/>
        <v>000</v>
      </c>
      <c r="E17851" t="s">
        <v>668</v>
      </c>
    </row>
    <row r="17852" spans="4:5" x14ac:dyDescent="0.35">
      <c r="D17852" s="6" t="str">
        <f t="shared" si="282"/>
        <v>000</v>
      </c>
      <c r="E17852" t="s">
        <v>668</v>
      </c>
    </row>
    <row r="17853" spans="4:5" x14ac:dyDescent="0.35">
      <c r="D17853" s="6" t="str">
        <f t="shared" si="282"/>
        <v>000</v>
      </c>
      <c r="E17853" t="s">
        <v>668</v>
      </c>
    </row>
    <row r="17854" spans="4:5" x14ac:dyDescent="0.35">
      <c r="D17854" s="6" t="str">
        <f t="shared" si="282"/>
        <v>000</v>
      </c>
      <c r="E17854" t="s">
        <v>668</v>
      </c>
    </row>
    <row r="17855" spans="4:5" x14ac:dyDescent="0.35">
      <c r="D17855" s="6" t="str">
        <f t="shared" si="282"/>
        <v>000</v>
      </c>
      <c r="E17855" t="s">
        <v>668</v>
      </c>
    </row>
    <row r="17856" spans="4:5" x14ac:dyDescent="0.35">
      <c r="D17856" s="6" t="str">
        <f t="shared" si="282"/>
        <v>000</v>
      </c>
      <c r="E17856" t="s">
        <v>668</v>
      </c>
    </row>
    <row r="17857" spans="4:5" x14ac:dyDescent="0.35">
      <c r="D17857" s="6" t="str">
        <f t="shared" si="282"/>
        <v>000</v>
      </c>
      <c r="E17857" t="s">
        <v>668</v>
      </c>
    </row>
    <row r="17858" spans="4:5" x14ac:dyDescent="0.35">
      <c r="D17858" s="6" t="str">
        <f t="shared" ref="D17858:D17921" si="283">TEXT((B17858-DATEVALUE("1/1/"&amp;TEXT(B17858,"yyyy"))+1),"000")</f>
        <v>000</v>
      </c>
      <c r="E17858" t="s">
        <v>668</v>
      </c>
    </row>
    <row r="17859" spans="4:5" x14ac:dyDescent="0.35">
      <c r="D17859" s="6" t="str">
        <f t="shared" si="283"/>
        <v>000</v>
      </c>
      <c r="E17859" t="s">
        <v>668</v>
      </c>
    </row>
    <row r="17860" spans="4:5" x14ac:dyDescent="0.35">
      <c r="D17860" s="6" t="str">
        <f t="shared" si="283"/>
        <v>000</v>
      </c>
      <c r="E17860" t="s">
        <v>668</v>
      </c>
    </row>
    <row r="17861" spans="4:5" x14ac:dyDescent="0.35">
      <c r="D17861" s="6" t="str">
        <f t="shared" si="283"/>
        <v>000</v>
      </c>
      <c r="E17861" t="s">
        <v>668</v>
      </c>
    </row>
    <row r="17862" spans="4:5" x14ac:dyDescent="0.35">
      <c r="D17862" s="6" t="str">
        <f t="shared" si="283"/>
        <v>000</v>
      </c>
      <c r="E17862" t="s">
        <v>668</v>
      </c>
    </row>
    <row r="17863" spans="4:5" x14ac:dyDescent="0.35">
      <c r="D17863" s="6" t="str">
        <f t="shared" si="283"/>
        <v>000</v>
      </c>
      <c r="E17863" t="s">
        <v>668</v>
      </c>
    </row>
    <row r="17864" spans="4:5" x14ac:dyDescent="0.35">
      <c r="D17864" s="6" t="str">
        <f t="shared" si="283"/>
        <v>000</v>
      </c>
      <c r="E17864" t="s">
        <v>668</v>
      </c>
    </row>
    <row r="17865" spans="4:5" x14ac:dyDescent="0.35">
      <c r="D17865" s="6" t="str">
        <f t="shared" si="283"/>
        <v>000</v>
      </c>
      <c r="E17865" t="s">
        <v>668</v>
      </c>
    </row>
    <row r="17866" spans="4:5" x14ac:dyDescent="0.35">
      <c r="D17866" s="6" t="str">
        <f t="shared" si="283"/>
        <v>000</v>
      </c>
      <c r="E17866" t="s">
        <v>668</v>
      </c>
    </row>
    <row r="17867" spans="4:5" x14ac:dyDescent="0.35">
      <c r="D17867" s="6" t="str">
        <f t="shared" si="283"/>
        <v>000</v>
      </c>
      <c r="E17867" t="s">
        <v>668</v>
      </c>
    </row>
    <row r="17868" spans="4:5" x14ac:dyDescent="0.35">
      <c r="D17868" s="6" t="str">
        <f t="shared" si="283"/>
        <v>000</v>
      </c>
      <c r="E17868" t="s">
        <v>668</v>
      </c>
    </row>
    <row r="17869" spans="4:5" x14ac:dyDescent="0.35">
      <c r="D17869" s="6" t="str">
        <f t="shared" si="283"/>
        <v>000</v>
      </c>
      <c r="E17869" t="s">
        <v>668</v>
      </c>
    </row>
    <row r="17870" spans="4:5" x14ac:dyDescent="0.35">
      <c r="D17870" s="6" t="str">
        <f t="shared" si="283"/>
        <v>000</v>
      </c>
      <c r="E17870" t="s">
        <v>668</v>
      </c>
    </row>
    <row r="17871" spans="4:5" x14ac:dyDescent="0.35">
      <c r="D17871" s="6" t="str">
        <f t="shared" si="283"/>
        <v>000</v>
      </c>
      <c r="E17871" t="s">
        <v>668</v>
      </c>
    </row>
    <row r="17872" spans="4:5" x14ac:dyDescent="0.35">
      <c r="D17872" s="6" t="str">
        <f t="shared" si="283"/>
        <v>000</v>
      </c>
      <c r="E17872" t="s">
        <v>668</v>
      </c>
    </row>
    <row r="17873" spans="4:5" x14ac:dyDescent="0.35">
      <c r="D17873" s="6" t="str">
        <f t="shared" si="283"/>
        <v>000</v>
      </c>
      <c r="E17873" t="s">
        <v>668</v>
      </c>
    </row>
    <row r="17874" spans="4:5" x14ac:dyDescent="0.35">
      <c r="D17874" s="6" t="str">
        <f t="shared" si="283"/>
        <v>000</v>
      </c>
      <c r="E17874" t="s">
        <v>668</v>
      </c>
    </row>
    <row r="17875" spans="4:5" x14ac:dyDescent="0.35">
      <c r="D17875" s="6" t="str">
        <f t="shared" si="283"/>
        <v>000</v>
      </c>
      <c r="E17875" t="s">
        <v>668</v>
      </c>
    </row>
    <row r="17876" spans="4:5" x14ac:dyDescent="0.35">
      <c r="D17876" s="6" t="str">
        <f t="shared" si="283"/>
        <v>000</v>
      </c>
      <c r="E17876" t="s">
        <v>668</v>
      </c>
    </row>
    <row r="17877" spans="4:5" x14ac:dyDescent="0.35">
      <c r="D17877" s="6" t="str">
        <f t="shared" si="283"/>
        <v>000</v>
      </c>
      <c r="E17877" t="s">
        <v>668</v>
      </c>
    </row>
    <row r="17878" spans="4:5" x14ac:dyDescent="0.35">
      <c r="D17878" s="6" t="str">
        <f t="shared" si="283"/>
        <v>000</v>
      </c>
      <c r="E17878" t="s">
        <v>668</v>
      </c>
    </row>
    <row r="17879" spans="4:5" x14ac:dyDescent="0.35">
      <c r="D17879" s="6" t="str">
        <f t="shared" si="283"/>
        <v>000</v>
      </c>
      <c r="E17879" t="s">
        <v>668</v>
      </c>
    </row>
    <row r="17880" spans="4:5" x14ac:dyDescent="0.35">
      <c r="D17880" s="6" t="str">
        <f t="shared" si="283"/>
        <v>000</v>
      </c>
      <c r="E17880" t="s">
        <v>668</v>
      </c>
    </row>
    <row r="17881" spans="4:5" x14ac:dyDescent="0.35">
      <c r="D17881" s="6" t="str">
        <f t="shared" si="283"/>
        <v>000</v>
      </c>
      <c r="E17881" t="s">
        <v>668</v>
      </c>
    </row>
    <row r="17882" spans="4:5" x14ac:dyDescent="0.35">
      <c r="D17882" s="6" t="str">
        <f t="shared" si="283"/>
        <v>000</v>
      </c>
      <c r="E17882" t="s">
        <v>668</v>
      </c>
    </row>
    <row r="17883" spans="4:5" x14ac:dyDescent="0.35">
      <c r="D17883" s="6" t="str">
        <f t="shared" si="283"/>
        <v>000</v>
      </c>
      <c r="E17883" t="s">
        <v>668</v>
      </c>
    </row>
    <row r="17884" spans="4:5" x14ac:dyDescent="0.35">
      <c r="D17884" s="6" t="str">
        <f t="shared" si="283"/>
        <v>000</v>
      </c>
      <c r="E17884" t="s">
        <v>668</v>
      </c>
    </row>
    <row r="17885" spans="4:5" x14ac:dyDescent="0.35">
      <c r="D17885" s="6" t="str">
        <f t="shared" si="283"/>
        <v>000</v>
      </c>
      <c r="E17885" t="s">
        <v>668</v>
      </c>
    </row>
    <row r="17886" spans="4:5" x14ac:dyDescent="0.35">
      <c r="D17886" s="6" t="str">
        <f t="shared" si="283"/>
        <v>000</v>
      </c>
      <c r="E17886" t="s">
        <v>668</v>
      </c>
    </row>
    <row r="17887" spans="4:5" x14ac:dyDescent="0.35">
      <c r="D17887" s="6" t="str">
        <f t="shared" si="283"/>
        <v>000</v>
      </c>
      <c r="E17887" t="s">
        <v>668</v>
      </c>
    </row>
    <row r="17888" spans="4:5" x14ac:dyDescent="0.35">
      <c r="D17888" s="6" t="str">
        <f t="shared" si="283"/>
        <v>000</v>
      </c>
      <c r="E17888" t="s">
        <v>668</v>
      </c>
    </row>
    <row r="17889" spans="4:5" x14ac:dyDescent="0.35">
      <c r="D17889" s="6" t="str">
        <f t="shared" si="283"/>
        <v>000</v>
      </c>
      <c r="E17889" t="s">
        <v>668</v>
      </c>
    </row>
    <row r="17890" spans="4:5" x14ac:dyDescent="0.35">
      <c r="D17890" s="6" t="str">
        <f t="shared" si="283"/>
        <v>000</v>
      </c>
      <c r="E17890" t="s">
        <v>668</v>
      </c>
    </row>
    <row r="17891" spans="4:5" x14ac:dyDescent="0.35">
      <c r="D17891" s="6" t="str">
        <f t="shared" si="283"/>
        <v>000</v>
      </c>
      <c r="E17891" t="s">
        <v>668</v>
      </c>
    </row>
    <row r="17892" spans="4:5" x14ac:dyDescent="0.35">
      <c r="D17892" s="6" t="str">
        <f t="shared" si="283"/>
        <v>000</v>
      </c>
      <c r="E17892" t="s">
        <v>668</v>
      </c>
    </row>
    <row r="17893" spans="4:5" x14ac:dyDescent="0.35">
      <c r="D17893" s="6" t="str">
        <f t="shared" si="283"/>
        <v>000</v>
      </c>
      <c r="E17893" t="s">
        <v>668</v>
      </c>
    </row>
    <row r="17894" spans="4:5" x14ac:dyDescent="0.35">
      <c r="D17894" s="6" t="str">
        <f t="shared" si="283"/>
        <v>000</v>
      </c>
      <c r="E17894" t="s">
        <v>668</v>
      </c>
    </row>
    <row r="17895" spans="4:5" x14ac:dyDescent="0.35">
      <c r="D17895" s="6" t="str">
        <f t="shared" si="283"/>
        <v>000</v>
      </c>
      <c r="E17895" t="s">
        <v>668</v>
      </c>
    </row>
    <row r="17896" spans="4:5" x14ac:dyDescent="0.35">
      <c r="D17896" s="6" t="str">
        <f t="shared" si="283"/>
        <v>000</v>
      </c>
      <c r="E17896" t="s">
        <v>668</v>
      </c>
    </row>
    <row r="17897" spans="4:5" x14ac:dyDescent="0.35">
      <c r="D17897" s="6" t="str">
        <f t="shared" si="283"/>
        <v>000</v>
      </c>
      <c r="E17897" t="s">
        <v>668</v>
      </c>
    </row>
    <row r="17898" spans="4:5" x14ac:dyDescent="0.35">
      <c r="D17898" s="6" t="str">
        <f t="shared" si="283"/>
        <v>000</v>
      </c>
      <c r="E17898" t="s">
        <v>668</v>
      </c>
    </row>
    <row r="17899" spans="4:5" x14ac:dyDescent="0.35">
      <c r="D17899" s="6" t="str">
        <f t="shared" si="283"/>
        <v>000</v>
      </c>
      <c r="E17899" t="s">
        <v>668</v>
      </c>
    </row>
    <row r="17900" spans="4:5" x14ac:dyDescent="0.35">
      <c r="D17900" s="6" t="str">
        <f t="shared" si="283"/>
        <v>000</v>
      </c>
      <c r="E17900" t="s">
        <v>668</v>
      </c>
    </row>
    <row r="17901" spans="4:5" x14ac:dyDescent="0.35">
      <c r="D17901" s="6" t="str">
        <f t="shared" si="283"/>
        <v>000</v>
      </c>
      <c r="E17901" t="s">
        <v>668</v>
      </c>
    </row>
    <row r="17902" spans="4:5" x14ac:dyDescent="0.35">
      <c r="D17902" s="6" t="str">
        <f t="shared" si="283"/>
        <v>000</v>
      </c>
      <c r="E17902" t="s">
        <v>668</v>
      </c>
    </row>
    <row r="17903" spans="4:5" x14ac:dyDescent="0.35">
      <c r="D17903" s="6" t="str">
        <f t="shared" si="283"/>
        <v>000</v>
      </c>
      <c r="E17903" t="s">
        <v>668</v>
      </c>
    </row>
    <row r="17904" spans="4:5" x14ac:dyDescent="0.35">
      <c r="D17904" s="6" t="str">
        <f t="shared" si="283"/>
        <v>000</v>
      </c>
      <c r="E17904" t="s">
        <v>668</v>
      </c>
    </row>
    <row r="17905" spans="4:5" x14ac:dyDescent="0.35">
      <c r="D17905" s="6" t="str">
        <f t="shared" si="283"/>
        <v>000</v>
      </c>
      <c r="E17905" t="s">
        <v>668</v>
      </c>
    </row>
    <row r="17906" spans="4:5" x14ac:dyDescent="0.35">
      <c r="D17906" s="6" t="str">
        <f t="shared" si="283"/>
        <v>000</v>
      </c>
      <c r="E17906" t="s">
        <v>668</v>
      </c>
    </row>
    <row r="17907" spans="4:5" x14ac:dyDescent="0.35">
      <c r="D17907" s="6" t="str">
        <f t="shared" si="283"/>
        <v>000</v>
      </c>
      <c r="E17907" t="s">
        <v>668</v>
      </c>
    </row>
    <row r="17908" spans="4:5" x14ac:dyDescent="0.35">
      <c r="D17908" s="6" t="str">
        <f t="shared" si="283"/>
        <v>000</v>
      </c>
      <c r="E17908" t="s">
        <v>668</v>
      </c>
    </row>
    <row r="17909" spans="4:5" x14ac:dyDescent="0.35">
      <c r="D17909" s="6" t="str">
        <f t="shared" si="283"/>
        <v>000</v>
      </c>
      <c r="E17909" t="s">
        <v>668</v>
      </c>
    </row>
    <row r="17910" spans="4:5" x14ac:dyDescent="0.35">
      <c r="D17910" s="6" t="str">
        <f t="shared" si="283"/>
        <v>000</v>
      </c>
      <c r="E17910" t="s">
        <v>668</v>
      </c>
    </row>
    <row r="17911" spans="4:5" x14ac:dyDescent="0.35">
      <c r="D17911" s="6" t="str">
        <f t="shared" si="283"/>
        <v>000</v>
      </c>
      <c r="E17911" t="s">
        <v>668</v>
      </c>
    </row>
    <row r="17912" spans="4:5" x14ac:dyDescent="0.35">
      <c r="D17912" s="6" t="str">
        <f t="shared" si="283"/>
        <v>000</v>
      </c>
      <c r="E17912" t="s">
        <v>668</v>
      </c>
    </row>
    <row r="17913" spans="4:5" x14ac:dyDescent="0.35">
      <c r="D17913" s="6" t="str">
        <f t="shared" si="283"/>
        <v>000</v>
      </c>
      <c r="E17913" t="s">
        <v>668</v>
      </c>
    </row>
    <row r="17914" spans="4:5" x14ac:dyDescent="0.35">
      <c r="D17914" s="6" t="str">
        <f t="shared" si="283"/>
        <v>000</v>
      </c>
      <c r="E17914" t="s">
        <v>668</v>
      </c>
    </row>
    <row r="17915" spans="4:5" x14ac:dyDescent="0.35">
      <c r="D17915" s="6" t="str">
        <f t="shared" si="283"/>
        <v>000</v>
      </c>
      <c r="E17915" t="s">
        <v>668</v>
      </c>
    </row>
    <row r="17916" spans="4:5" x14ac:dyDescent="0.35">
      <c r="D17916" s="6" t="str">
        <f t="shared" si="283"/>
        <v>000</v>
      </c>
      <c r="E17916" t="s">
        <v>668</v>
      </c>
    </row>
    <row r="17917" spans="4:5" x14ac:dyDescent="0.35">
      <c r="D17917" s="6" t="str">
        <f t="shared" si="283"/>
        <v>000</v>
      </c>
      <c r="E17917" t="s">
        <v>668</v>
      </c>
    </row>
    <row r="17918" spans="4:5" x14ac:dyDescent="0.35">
      <c r="D17918" s="6" t="str">
        <f t="shared" si="283"/>
        <v>000</v>
      </c>
      <c r="E17918" t="s">
        <v>668</v>
      </c>
    </row>
    <row r="17919" spans="4:5" x14ac:dyDescent="0.35">
      <c r="D17919" s="6" t="str">
        <f t="shared" si="283"/>
        <v>000</v>
      </c>
      <c r="E17919" t="s">
        <v>668</v>
      </c>
    </row>
    <row r="17920" spans="4:5" x14ac:dyDescent="0.35">
      <c r="D17920" s="6" t="str">
        <f t="shared" si="283"/>
        <v>000</v>
      </c>
      <c r="E17920" t="s">
        <v>668</v>
      </c>
    </row>
    <row r="17921" spans="4:5" x14ac:dyDescent="0.35">
      <c r="D17921" s="6" t="str">
        <f t="shared" si="283"/>
        <v>000</v>
      </c>
      <c r="E17921" t="s">
        <v>668</v>
      </c>
    </row>
    <row r="17922" spans="4:5" x14ac:dyDescent="0.35">
      <c r="D17922" s="6" t="str">
        <f t="shared" ref="D17922:D17985" si="284">TEXT((B17922-DATEVALUE("1/1/"&amp;TEXT(B17922,"yyyy"))+1),"000")</f>
        <v>000</v>
      </c>
      <c r="E17922" t="s">
        <v>668</v>
      </c>
    </row>
    <row r="17923" spans="4:5" x14ac:dyDescent="0.35">
      <c r="D17923" s="6" t="str">
        <f t="shared" si="284"/>
        <v>000</v>
      </c>
      <c r="E17923" t="s">
        <v>668</v>
      </c>
    </row>
    <row r="17924" spans="4:5" x14ac:dyDescent="0.35">
      <c r="D17924" s="6" t="str">
        <f t="shared" si="284"/>
        <v>000</v>
      </c>
      <c r="E17924" t="s">
        <v>668</v>
      </c>
    </row>
    <row r="17925" spans="4:5" x14ac:dyDescent="0.35">
      <c r="D17925" s="6" t="str">
        <f t="shared" si="284"/>
        <v>000</v>
      </c>
      <c r="E17925" t="s">
        <v>668</v>
      </c>
    </row>
    <row r="17926" spans="4:5" x14ac:dyDescent="0.35">
      <c r="D17926" s="6" t="str">
        <f t="shared" si="284"/>
        <v>000</v>
      </c>
      <c r="E17926" t="s">
        <v>668</v>
      </c>
    </row>
    <row r="17927" spans="4:5" x14ac:dyDescent="0.35">
      <c r="D17927" s="6" t="str">
        <f t="shared" si="284"/>
        <v>000</v>
      </c>
      <c r="E17927" t="s">
        <v>668</v>
      </c>
    </row>
    <row r="17928" spans="4:5" x14ac:dyDescent="0.35">
      <c r="D17928" s="6" t="str">
        <f t="shared" si="284"/>
        <v>000</v>
      </c>
      <c r="E17928" t="s">
        <v>668</v>
      </c>
    </row>
    <row r="17929" spans="4:5" x14ac:dyDescent="0.35">
      <c r="D17929" s="6" t="str">
        <f t="shared" si="284"/>
        <v>000</v>
      </c>
      <c r="E17929" t="s">
        <v>668</v>
      </c>
    </row>
    <row r="17930" spans="4:5" x14ac:dyDescent="0.35">
      <c r="D17930" s="6" t="str">
        <f t="shared" si="284"/>
        <v>000</v>
      </c>
      <c r="E17930" t="s">
        <v>668</v>
      </c>
    </row>
    <row r="17931" spans="4:5" x14ac:dyDescent="0.35">
      <c r="D17931" s="6" t="str">
        <f t="shared" si="284"/>
        <v>000</v>
      </c>
      <c r="E17931" t="s">
        <v>668</v>
      </c>
    </row>
    <row r="17932" spans="4:5" x14ac:dyDescent="0.35">
      <c r="D17932" s="6" t="str">
        <f t="shared" si="284"/>
        <v>000</v>
      </c>
      <c r="E17932" t="s">
        <v>668</v>
      </c>
    </row>
    <row r="17933" spans="4:5" x14ac:dyDescent="0.35">
      <c r="D17933" s="6" t="str">
        <f t="shared" si="284"/>
        <v>000</v>
      </c>
      <c r="E17933" t="s">
        <v>668</v>
      </c>
    </row>
    <row r="17934" spans="4:5" x14ac:dyDescent="0.35">
      <c r="D17934" s="6" t="str">
        <f t="shared" si="284"/>
        <v>000</v>
      </c>
      <c r="E17934" t="s">
        <v>668</v>
      </c>
    </row>
    <row r="17935" spans="4:5" x14ac:dyDescent="0.35">
      <c r="D17935" s="6" t="str">
        <f t="shared" si="284"/>
        <v>000</v>
      </c>
      <c r="E17935" t="s">
        <v>668</v>
      </c>
    </row>
    <row r="17936" spans="4:5" x14ac:dyDescent="0.35">
      <c r="D17936" s="6" t="str">
        <f t="shared" si="284"/>
        <v>000</v>
      </c>
      <c r="E17936" t="s">
        <v>668</v>
      </c>
    </row>
    <row r="17937" spans="4:5" x14ac:dyDescent="0.35">
      <c r="D17937" s="6" t="str">
        <f t="shared" si="284"/>
        <v>000</v>
      </c>
      <c r="E17937" t="s">
        <v>668</v>
      </c>
    </row>
    <row r="17938" spans="4:5" x14ac:dyDescent="0.35">
      <c r="D17938" s="6" t="str">
        <f t="shared" si="284"/>
        <v>000</v>
      </c>
      <c r="E17938" t="s">
        <v>668</v>
      </c>
    </row>
    <row r="17939" spans="4:5" x14ac:dyDescent="0.35">
      <c r="D17939" s="6" t="str">
        <f t="shared" si="284"/>
        <v>000</v>
      </c>
      <c r="E17939" t="s">
        <v>668</v>
      </c>
    </row>
    <row r="17940" spans="4:5" x14ac:dyDescent="0.35">
      <c r="D17940" s="6" t="str">
        <f t="shared" si="284"/>
        <v>000</v>
      </c>
      <c r="E17940" t="s">
        <v>668</v>
      </c>
    </row>
    <row r="17941" spans="4:5" x14ac:dyDescent="0.35">
      <c r="D17941" s="6" t="str">
        <f t="shared" si="284"/>
        <v>000</v>
      </c>
      <c r="E17941" t="s">
        <v>668</v>
      </c>
    </row>
    <row r="17942" spans="4:5" x14ac:dyDescent="0.35">
      <c r="D17942" s="6" t="str">
        <f t="shared" si="284"/>
        <v>000</v>
      </c>
      <c r="E17942" t="s">
        <v>668</v>
      </c>
    </row>
    <row r="17943" spans="4:5" x14ac:dyDescent="0.35">
      <c r="D17943" s="6" t="str">
        <f t="shared" si="284"/>
        <v>000</v>
      </c>
      <c r="E17943" t="s">
        <v>668</v>
      </c>
    </row>
    <row r="17944" spans="4:5" x14ac:dyDescent="0.35">
      <c r="D17944" s="6" t="str">
        <f t="shared" si="284"/>
        <v>000</v>
      </c>
      <c r="E17944" t="s">
        <v>668</v>
      </c>
    </row>
    <row r="17945" spans="4:5" x14ac:dyDescent="0.35">
      <c r="D17945" s="6" t="str">
        <f t="shared" si="284"/>
        <v>000</v>
      </c>
      <c r="E17945" t="s">
        <v>668</v>
      </c>
    </row>
    <row r="17946" spans="4:5" x14ac:dyDescent="0.35">
      <c r="D17946" s="6" t="str">
        <f t="shared" si="284"/>
        <v>000</v>
      </c>
      <c r="E17946" t="s">
        <v>668</v>
      </c>
    </row>
    <row r="17947" spans="4:5" x14ac:dyDescent="0.35">
      <c r="D17947" s="6" t="str">
        <f t="shared" si="284"/>
        <v>000</v>
      </c>
      <c r="E17947" t="s">
        <v>668</v>
      </c>
    </row>
    <row r="17948" spans="4:5" x14ac:dyDescent="0.35">
      <c r="D17948" s="6" t="str">
        <f t="shared" si="284"/>
        <v>000</v>
      </c>
      <c r="E17948" t="s">
        <v>668</v>
      </c>
    </row>
    <row r="17949" spans="4:5" x14ac:dyDescent="0.35">
      <c r="D17949" s="6" t="str">
        <f t="shared" si="284"/>
        <v>000</v>
      </c>
      <c r="E17949" t="s">
        <v>668</v>
      </c>
    </row>
    <row r="17950" spans="4:5" x14ac:dyDescent="0.35">
      <c r="D17950" s="6" t="str">
        <f t="shared" si="284"/>
        <v>000</v>
      </c>
      <c r="E17950" t="s">
        <v>668</v>
      </c>
    </row>
    <row r="17951" spans="4:5" x14ac:dyDescent="0.35">
      <c r="D17951" s="6" t="str">
        <f t="shared" si="284"/>
        <v>000</v>
      </c>
      <c r="E17951" t="s">
        <v>668</v>
      </c>
    </row>
    <row r="17952" spans="4:5" x14ac:dyDescent="0.35">
      <c r="D17952" s="6" t="str">
        <f t="shared" si="284"/>
        <v>000</v>
      </c>
      <c r="E17952" t="s">
        <v>668</v>
      </c>
    </row>
    <row r="17953" spans="4:5" x14ac:dyDescent="0.35">
      <c r="D17953" s="6" t="str">
        <f t="shared" si="284"/>
        <v>000</v>
      </c>
      <c r="E17953" t="s">
        <v>668</v>
      </c>
    </row>
    <row r="17954" spans="4:5" x14ac:dyDescent="0.35">
      <c r="D17954" s="6" t="str">
        <f t="shared" si="284"/>
        <v>000</v>
      </c>
      <c r="E17954" t="s">
        <v>668</v>
      </c>
    </row>
    <row r="17955" spans="4:5" x14ac:dyDescent="0.35">
      <c r="D17955" s="6" t="str">
        <f t="shared" si="284"/>
        <v>000</v>
      </c>
      <c r="E17955" t="s">
        <v>668</v>
      </c>
    </row>
    <row r="17956" spans="4:5" x14ac:dyDescent="0.35">
      <c r="D17956" s="6" t="str">
        <f t="shared" si="284"/>
        <v>000</v>
      </c>
      <c r="E17956" t="s">
        <v>668</v>
      </c>
    </row>
    <row r="17957" spans="4:5" x14ac:dyDescent="0.35">
      <c r="D17957" s="6" t="str">
        <f t="shared" si="284"/>
        <v>000</v>
      </c>
      <c r="E17957" t="s">
        <v>668</v>
      </c>
    </row>
    <row r="17958" spans="4:5" x14ac:dyDescent="0.35">
      <c r="D17958" s="6" t="str">
        <f t="shared" si="284"/>
        <v>000</v>
      </c>
      <c r="E17958" t="s">
        <v>668</v>
      </c>
    </row>
    <row r="17959" spans="4:5" x14ac:dyDescent="0.35">
      <c r="D17959" s="6" t="str">
        <f t="shared" si="284"/>
        <v>000</v>
      </c>
      <c r="E17959" t="s">
        <v>668</v>
      </c>
    </row>
    <row r="17960" spans="4:5" x14ac:dyDescent="0.35">
      <c r="D17960" s="6" t="str">
        <f t="shared" si="284"/>
        <v>000</v>
      </c>
      <c r="E17960" t="s">
        <v>668</v>
      </c>
    </row>
    <row r="17961" spans="4:5" x14ac:dyDescent="0.35">
      <c r="D17961" s="6" t="str">
        <f t="shared" si="284"/>
        <v>000</v>
      </c>
      <c r="E17961" t="s">
        <v>668</v>
      </c>
    </row>
    <row r="17962" spans="4:5" x14ac:dyDescent="0.35">
      <c r="D17962" s="6" t="str">
        <f t="shared" si="284"/>
        <v>000</v>
      </c>
      <c r="E17962" t="s">
        <v>668</v>
      </c>
    </row>
    <row r="17963" spans="4:5" x14ac:dyDescent="0.35">
      <c r="D17963" s="6" t="str">
        <f t="shared" si="284"/>
        <v>000</v>
      </c>
      <c r="E17963" t="s">
        <v>668</v>
      </c>
    </row>
    <row r="17964" spans="4:5" x14ac:dyDescent="0.35">
      <c r="D17964" s="6" t="str">
        <f t="shared" si="284"/>
        <v>000</v>
      </c>
      <c r="E17964" t="s">
        <v>668</v>
      </c>
    </row>
    <row r="17965" spans="4:5" x14ac:dyDescent="0.35">
      <c r="D17965" s="6" t="str">
        <f t="shared" si="284"/>
        <v>000</v>
      </c>
      <c r="E17965" t="s">
        <v>668</v>
      </c>
    </row>
    <row r="17966" spans="4:5" x14ac:dyDescent="0.35">
      <c r="D17966" s="6" t="str">
        <f t="shared" si="284"/>
        <v>000</v>
      </c>
      <c r="E17966" t="s">
        <v>668</v>
      </c>
    </row>
    <row r="17967" spans="4:5" x14ac:dyDescent="0.35">
      <c r="D17967" s="6" t="str">
        <f t="shared" si="284"/>
        <v>000</v>
      </c>
      <c r="E17967" t="s">
        <v>668</v>
      </c>
    </row>
    <row r="17968" spans="4:5" x14ac:dyDescent="0.35">
      <c r="D17968" s="6" t="str">
        <f t="shared" si="284"/>
        <v>000</v>
      </c>
      <c r="E17968" t="s">
        <v>668</v>
      </c>
    </row>
    <row r="17969" spans="4:5" x14ac:dyDescent="0.35">
      <c r="D17969" s="6" t="str">
        <f t="shared" si="284"/>
        <v>000</v>
      </c>
      <c r="E17969" t="s">
        <v>668</v>
      </c>
    </row>
    <row r="17970" spans="4:5" x14ac:dyDescent="0.35">
      <c r="D17970" s="6" t="str">
        <f t="shared" si="284"/>
        <v>000</v>
      </c>
      <c r="E17970" t="s">
        <v>668</v>
      </c>
    </row>
    <row r="17971" spans="4:5" x14ac:dyDescent="0.35">
      <c r="D17971" s="6" t="str">
        <f t="shared" si="284"/>
        <v>000</v>
      </c>
      <c r="E17971" t="s">
        <v>668</v>
      </c>
    </row>
    <row r="17972" spans="4:5" x14ac:dyDescent="0.35">
      <c r="D17972" s="6" t="str">
        <f t="shared" si="284"/>
        <v>000</v>
      </c>
      <c r="E17972" t="s">
        <v>668</v>
      </c>
    </row>
    <row r="17973" spans="4:5" x14ac:dyDescent="0.35">
      <c r="D17973" s="6" t="str">
        <f t="shared" si="284"/>
        <v>000</v>
      </c>
      <c r="E17973" t="s">
        <v>668</v>
      </c>
    </row>
    <row r="17974" spans="4:5" x14ac:dyDescent="0.35">
      <c r="D17974" s="6" t="str">
        <f t="shared" si="284"/>
        <v>000</v>
      </c>
      <c r="E17974" t="s">
        <v>668</v>
      </c>
    </row>
    <row r="17975" spans="4:5" x14ac:dyDescent="0.35">
      <c r="D17975" s="6" t="str">
        <f t="shared" si="284"/>
        <v>000</v>
      </c>
      <c r="E17975" t="s">
        <v>668</v>
      </c>
    </row>
    <row r="17976" spans="4:5" x14ac:dyDescent="0.35">
      <c r="D17976" s="6" t="str">
        <f t="shared" si="284"/>
        <v>000</v>
      </c>
      <c r="E17976" t="s">
        <v>668</v>
      </c>
    </row>
    <row r="17977" spans="4:5" x14ac:dyDescent="0.35">
      <c r="D17977" s="6" t="str">
        <f t="shared" si="284"/>
        <v>000</v>
      </c>
      <c r="E17977" t="s">
        <v>668</v>
      </c>
    </row>
    <row r="17978" spans="4:5" x14ac:dyDescent="0.35">
      <c r="D17978" s="6" t="str">
        <f t="shared" si="284"/>
        <v>000</v>
      </c>
      <c r="E17978" t="s">
        <v>668</v>
      </c>
    </row>
    <row r="17979" spans="4:5" x14ac:dyDescent="0.35">
      <c r="D17979" s="6" t="str">
        <f t="shared" si="284"/>
        <v>000</v>
      </c>
      <c r="E17979" t="s">
        <v>668</v>
      </c>
    </row>
    <row r="17980" spans="4:5" x14ac:dyDescent="0.35">
      <c r="D17980" s="6" t="str">
        <f t="shared" si="284"/>
        <v>000</v>
      </c>
      <c r="E17980" t="s">
        <v>668</v>
      </c>
    </row>
    <row r="17981" spans="4:5" x14ac:dyDescent="0.35">
      <c r="D17981" s="6" t="str">
        <f t="shared" si="284"/>
        <v>000</v>
      </c>
      <c r="E17981" t="s">
        <v>668</v>
      </c>
    </row>
    <row r="17982" spans="4:5" x14ac:dyDescent="0.35">
      <c r="D17982" s="6" t="str">
        <f t="shared" si="284"/>
        <v>000</v>
      </c>
      <c r="E17982" t="s">
        <v>668</v>
      </c>
    </row>
    <row r="17983" spans="4:5" x14ac:dyDescent="0.35">
      <c r="D17983" s="6" t="str">
        <f t="shared" si="284"/>
        <v>000</v>
      </c>
      <c r="E17983" t="s">
        <v>668</v>
      </c>
    </row>
    <row r="17984" spans="4:5" x14ac:dyDescent="0.35">
      <c r="D17984" s="6" t="str">
        <f t="shared" si="284"/>
        <v>000</v>
      </c>
      <c r="E17984" t="s">
        <v>668</v>
      </c>
    </row>
    <row r="17985" spans="4:5" x14ac:dyDescent="0.35">
      <c r="D17985" s="6" t="str">
        <f t="shared" si="284"/>
        <v>000</v>
      </c>
      <c r="E17985" t="s">
        <v>668</v>
      </c>
    </row>
    <row r="17986" spans="4:5" x14ac:dyDescent="0.35">
      <c r="D17986" s="6" t="str">
        <f t="shared" ref="D17986:D18049" si="285">TEXT((B17986-DATEVALUE("1/1/"&amp;TEXT(B17986,"yyyy"))+1),"000")</f>
        <v>000</v>
      </c>
      <c r="E17986" t="s">
        <v>668</v>
      </c>
    </row>
    <row r="17987" spans="4:5" x14ac:dyDescent="0.35">
      <c r="D17987" s="6" t="str">
        <f t="shared" si="285"/>
        <v>000</v>
      </c>
      <c r="E17987" t="s">
        <v>668</v>
      </c>
    </row>
    <row r="17988" spans="4:5" x14ac:dyDescent="0.35">
      <c r="D17988" s="6" t="str">
        <f t="shared" si="285"/>
        <v>000</v>
      </c>
      <c r="E17988" t="s">
        <v>668</v>
      </c>
    </row>
    <row r="17989" spans="4:5" x14ac:dyDescent="0.35">
      <c r="D17989" s="6" t="str">
        <f t="shared" si="285"/>
        <v>000</v>
      </c>
      <c r="E17989" t="s">
        <v>668</v>
      </c>
    </row>
    <row r="17990" spans="4:5" x14ac:dyDescent="0.35">
      <c r="D17990" s="6" t="str">
        <f t="shared" si="285"/>
        <v>000</v>
      </c>
      <c r="E17990" t="s">
        <v>668</v>
      </c>
    </row>
    <row r="17991" spans="4:5" x14ac:dyDescent="0.35">
      <c r="D17991" s="6" t="str">
        <f t="shared" si="285"/>
        <v>000</v>
      </c>
      <c r="E17991" t="s">
        <v>668</v>
      </c>
    </row>
    <row r="17992" spans="4:5" x14ac:dyDescent="0.35">
      <c r="D17992" s="6" t="str">
        <f t="shared" si="285"/>
        <v>000</v>
      </c>
      <c r="E17992" t="s">
        <v>668</v>
      </c>
    </row>
    <row r="17993" spans="4:5" x14ac:dyDescent="0.35">
      <c r="D17993" s="6" t="str">
        <f t="shared" si="285"/>
        <v>000</v>
      </c>
      <c r="E17993" t="s">
        <v>668</v>
      </c>
    </row>
    <row r="17994" spans="4:5" x14ac:dyDescent="0.35">
      <c r="D17994" s="6" t="str">
        <f t="shared" si="285"/>
        <v>000</v>
      </c>
      <c r="E17994" t="s">
        <v>668</v>
      </c>
    </row>
    <row r="17995" spans="4:5" x14ac:dyDescent="0.35">
      <c r="D17995" s="6" t="str">
        <f t="shared" si="285"/>
        <v>000</v>
      </c>
      <c r="E17995" t="s">
        <v>668</v>
      </c>
    </row>
    <row r="17996" spans="4:5" x14ac:dyDescent="0.35">
      <c r="D17996" s="6" t="str">
        <f t="shared" si="285"/>
        <v>000</v>
      </c>
      <c r="E17996" t="s">
        <v>668</v>
      </c>
    </row>
    <row r="17997" spans="4:5" x14ac:dyDescent="0.35">
      <c r="D17997" s="6" t="str">
        <f t="shared" si="285"/>
        <v>000</v>
      </c>
      <c r="E17997" t="s">
        <v>668</v>
      </c>
    </row>
    <row r="17998" spans="4:5" x14ac:dyDescent="0.35">
      <c r="D17998" s="6" t="str">
        <f t="shared" si="285"/>
        <v>000</v>
      </c>
      <c r="E17998" t="s">
        <v>668</v>
      </c>
    </row>
    <row r="17999" spans="4:5" x14ac:dyDescent="0.35">
      <c r="D17999" s="6" t="str">
        <f t="shared" si="285"/>
        <v>000</v>
      </c>
      <c r="E17999" t="s">
        <v>668</v>
      </c>
    </row>
    <row r="18000" spans="4:5" x14ac:dyDescent="0.35">
      <c r="D18000" s="6" t="str">
        <f t="shared" si="285"/>
        <v>000</v>
      </c>
      <c r="E18000" t="s">
        <v>668</v>
      </c>
    </row>
    <row r="18001" spans="4:5" x14ac:dyDescent="0.35">
      <c r="D18001" s="6" t="str">
        <f t="shared" si="285"/>
        <v>000</v>
      </c>
      <c r="E18001" t="s">
        <v>668</v>
      </c>
    </row>
    <row r="18002" spans="4:5" x14ac:dyDescent="0.35">
      <c r="D18002" s="6" t="str">
        <f t="shared" si="285"/>
        <v>000</v>
      </c>
      <c r="E18002" t="s">
        <v>668</v>
      </c>
    </row>
    <row r="18003" spans="4:5" x14ac:dyDescent="0.35">
      <c r="D18003" s="6" t="str">
        <f t="shared" si="285"/>
        <v>000</v>
      </c>
      <c r="E18003" t="s">
        <v>668</v>
      </c>
    </row>
    <row r="18004" spans="4:5" x14ac:dyDescent="0.35">
      <c r="D18004" s="6" t="str">
        <f t="shared" si="285"/>
        <v>000</v>
      </c>
      <c r="E18004" t="s">
        <v>668</v>
      </c>
    </row>
    <row r="18005" spans="4:5" x14ac:dyDescent="0.35">
      <c r="D18005" s="6" t="str">
        <f t="shared" si="285"/>
        <v>000</v>
      </c>
      <c r="E18005" t="s">
        <v>668</v>
      </c>
    </row>
    <row r="18006" spans="4:5" x14ac:dyDescent="0.35">
      <c r="D18006" s="6" t="str">
        <f t="shared" si="285"/>
        <v>000</v>
      </c>
      <c r="E18006" t="s">
        <v>668</v>
      </c>
    </row>
    <row r="18007" spans="4:5" x14ac:dyDescent="0.35">
      <c r="D18007" s="6" t="str">
        <f t="shared" si="285"/>
        <v>000</v>
      </c>
      <c r="E18007" t="s">
        <v>668</v>
      </c>
    </row>
    <row r="18008" spans="4:5" x14ac:dyDescent="0.35">
      <c r="D18008" s="6" t="str">
        <f t="shared" si="285"/>
        <v>000</v>
      </c>
      <c r="E18008" t="s">
        <v>668</v>
      </c>
    </row>
    <row r="18009" spans="4:5" x14ac:dyDescent="0.35">
      <c r="D18009" s="6" t="str">
        <f t="shared" si="285"/>
        <v>000</v>
      </c>
      <c r="E18009" t="s">
        <v>668</v>
      </c>
    </row>
    <row r="18010" spans="4:5" x14ac:dyDescent="0.35">
      <c r="D18010" s="6" t="str">
        <f t="shared" si="285"/>
        <v>000</v>
      </c>
      <c r="E18010" t="s">
        <v>668</v>
      </c>
    </row>
    <row r="18011" spans="4:5" x14ac:dyDescent="0.35">
      <c r="D18011" s="6" t="str">
        <f t="shared" si="285"/>
        <v>000</v>
      </c>
      <c r="E18011" t="s">
        <v>668</v>
      </c>
    </row>
    <row r="18012" spans="4:5" x14ac:dyDescent="0.35">
      <c r="D18012" s="6" t="str">
        <f t="shared" si="285"/>
        <v>000</v>
      </c>
      <c r="E18012" t="s">
        <v>668</v>
      </c>
    </row>
    <row r="18013" spans="4:5" x14ac:dyDescent="0.35">
      <c r="D18013" s="6" t="str">
        <f t="shared" si="285"/>
        <v>000</v>
      </c>
      <c r="E18013" t="s">
        <v>668</v>
      </c>
    </row>
    <row r="18014" spans="4:5" x14ac:dyDescent="0.35">
      <c r="D18014" s="6" t="str">
        <f t="shared" si="285"/>
        <v>000</v>
      </c>
      <c r="E18014" t="s">
        <v>668</v>
      </c>
    </row>
    <row r="18015" spans="4:5" x14ac:dyDescent="0.35">
      <c r="D18015" s="6" t="str">
        <f t="shared" si="285"/>
        <v>000</v>
      </c>
      <c r="E18015" t="s">
        <v>668</v>
      </c>
    </row>
    <row r="18016" spans="4:5" x14ac:dyDescent="0.35">
      <c r="D18016" s="6" t="str">
        <f t="shared" si="285"/>
        <v>000</v>
      </c>
      <c r="E18016" t="s">
        <v>668</v>
      </c>
    </row>
    <row r="18017" spans="4:5" x14ac:dyDescent="0.35">
      <c r="D18017" s="6" t="str">
        <f t="shared" si="285"/>
        <v>000</v>
      </c>
      <c r="E18017" t="s">
        <v>668</v>
      </c>
    </row>
    <row r="18018" spans="4:5" x14ac:dyDescent="0.35">
      <c r="D18018" s="6" t="str">
        <f t="shared" si="285"/>
        <v>000</v>
      </c>
      <c r="E18018" t="s">
        <v>668</v>
      </c>
    </row>
    <row r="18019" spans="4:5" x14ac:dyDescent="0.35">
      <c r="D18019" s="6" t="str">
        <f t="shared" si="285"/>
        <v>000</v>
      </c>
      <c r="E18019" t="s">
        <v>668</v>
      </c>
    </row>
    <row r="18020" spans="4:5" x14ac:dyDescent="0.35">
      <c r="D18020" s="6" t="str">
        <f t="shared" si="285"/>
        <v>000</v>
      </c>
      <c r="E18020" t="s">
        <v>668</v>
      </c>
    </row>
    <row r="18021" spans="4:5" x14ac:dyDescent="0.35">
      <c r="D18021" s="6" t="str">
        <f t="shared" si="285"/>
        <v>000</v>
      </c>
      <c r="E18021" t="s">
        <v>668</v>
      </c>
    </row>
    <row r="18022" spans="4:5" x14ac:dyDescent="0.35">
      <c r="D18022" s="6" t="str">
        <f t="shared" si="285"/>
        <v>000</v>
      </c>
      <c r="E18022" t="s">
        <v>668</v>
      </c>
    </row>
    <row r="18023" spans="4:5" x14ac:dyDescent="0.35">
      <c r="D18023" s="6" t="str">
        <f t="shared" si="285"/>
        <v>000</v>
      </c>
      <c r="E18023" t="s">
        <v>668</v>
      </c>
    </row>
    <row r="18024" spans="4:5" x14ac:dyDescent="0.35">
      <c r="D18024" s="6" t="str">
        <f t="shared" si="285"/>
        <v>000</v>
      </c>
      <c r="E18024" t="s">
        <v>668</v>
      </c>
    </row>
    <row r="18025" spans="4:5" x14ac:dyDescent="0.35">
      <c r="D18025" s="6" t="str">
        <f t="shared" si="285"/>
        <v>000</v>
      </c>
      <c r="E18025" t="s">
        <v>668</v>
      </c>
    </row>
    <row r="18026" spans="4:5" x14ac:dyDescent="0.35">
      <c r="D18026" s="6" t="str">
        <f t="shared" si="285"/>
        <v>000</v>
      </c>
      <c r="E18026" t="s">
        <v>668</v>
      </c>
    </row>
    <row r="18027" spans="4:5" x14ac:dyDescent="0.35">
      <c r="D18027" s="6" t="str">
        <f t="shared" si="285"/>
        <v>000</v>
      </c>
      <c r="E18027" t="s">
        <v>668</v>
      </c>
    </row>
    <row r="18028" spans="4:5" x14ac:dyDescent="0.35">
      <c r="D18028" s="6" t="str">
        <f t="shared" si="285"/>
        <v>000</v>
      </c>
      <c r="E18028" t="s">
        <v>668</v>
      </c>
    </row>
    <row r="18029" spans="4:5" x14ac:dyDescent="0.35">
      <c r="D18029" s="6" t="str">
        <f t="shared" si="285"/>
        <v>000</v>
      </c>
      <c r="E18029" t="s">
        <v>668</v>
      </c>
    </row>
    <row r="18030" spans="4:5" x14ac:dyDescent="0.35">
      <c r="D18030" s="6" t="str">
        <f t="shared" si="285"/>
        <v>000</v>
      </c>
      <c r="E18030" t="s">
        <v>668</v>
      </c>
    </row>
    <row r="18031" spans="4:5" x14ac:dyDescent="0.35">
      <c r="D18031" s="6" t="str">
        <f t="shared" si="285"/>
        <v>000</v>
      </c>
      <c r="E18031" t="s">
        <v>668</v>
      </c>
    </row>
    <row r="18032" spans="4:5" x14ac:dyDescent="0.35">
      <c r="D18032" s="6" t="str">
        <f t="shared" si="285"/>
        <v>000</v>
      </c>
      <c r="E18032" t="s">
        <v>668</v>
      </c>
    </row>
    <row r="18033" spans="4:5" x14ac:dyDescent="0.35">
      <c r="D18033" s="6" t="str">
        <f t="shared" si="285"/>
        <v>000</v>
      </c>
      <c r="E18033" t="s">
        <v>668</v>
      </c>
    </row>
    <row r="18034" spans="4:5" x14ac:dyDescent="0.35">
      <c r="D18034" s="6" t="str">
        <f t="shared" si="285"/>
        <v>000</v>
      </c>
      <c r="E18034" t="s">
        <v>668</v>
      </c>
    </row>
    <row r="18035" spans="4:5" x14ac:dyDescent="0.35">
      <c r="D18035" s="6" t="str">
        <f t="shared" si="285"/>
        <v>000</v>
      </c>
      <c r="E18035" t="s">
        <v>668</v>
      </c>
    </row>
    <row r="18036" spans="4:5" x14ac:dyDescent="0.35">
      <c r="D18036" s="6" t="str">
        <f t="shared" si="285"/>
        <v>000</v>
      </c>
      <c r="E18036" t="s">
        <v>668</v>
      </c>
    </row>
    <row r="18037" spans="4:5" x14ac:dyDescent="0.35">
      <c r="D18037" s="6" t="str">
        <f t="shared" si="285"/>
        <v>000</v>
      </c>
      <c r="E18037" t="s">
        <v>668</v>
      </c>
    </row>
    <row r="18038" spans="4:5" x14ac:dyDescent="0.35">
      <c r="D18038" s="6" t="str">
        <f t="shared" si="285"/>
        <v>000</v>
      </c>
      <c r="E18038" t="s">
        <v>668</v>
      </c>
    </row>
    <row r="18039" spans="4:5" x14ac:dyDescent="0.35">
      <c r="D18039" s="6" t="str">
        <f t="shared" si="285"/>
        <v>000</v>
      </c>
      <c r="E18039" t="s">
        <v>668</v>
      </c>
    </row>
    <row r="18040" spans="4:5" x14ac:dyDescent="0.35">
      <c r="D18040" s="6" t="str">
        <f t="shared" si="285"/>
        <v>000</v>
      </c>
      <c r="E18040" t="s">
        <v>668</v>
      </c>
    </row>
    <row r="18041" spans="4:5" x14ac:dyDescent="0.35">
      <c r="D18041" s="6" t="str">
        <f t="shared" si="285"/>
        <v>000</v>
      </c>
      <c r="E18041" t="s">
        <v>668</v>
      </c>
    </row>
    <row r="18042" spans="4:5" x14ac:dyDescent="0.35">
      <c r="D18042" s="6" t="str">
        <f t="shared" si="285"/>
        <v>000</v>
      </c>
      <c r="E18042" t="s">
        <v>668</v>
      </c>
    </row>
    <row r="18043" spans="4:5" x14ac:dyDescent="0.35">
      <c r="D18043" s="6" t="str">
        <f t="shared" si="285"/>
        <v>000</v>
      </c>
      <c r="E18043" t="s">
        <v>668</v>
      </c>
    </row>
    <row r="18044" spans="4:5" x14ac:dyDescent="0.35">
      <c r="D18044" s="6" t="str">
        <f t="shared" si="285"/>
        <v>000</v>
      </c>
      <c r="E18044" t="s">
        <v>668</v>
      </c>
    </row>
    <row r="18045" spans="4:5" x14ac:dyDescent="0.35">
      <c r="D18045" s="6" t="str">
        <f t="shared" si="285"/>
        <v>000</v>
      </c>
      <c r="E18045" t="s">
        <v>668</v>
      </c>
    </row>
    <row r="18046" spans="4:5" x14ac:dyDescent="0.35">
      <c r="D18046" s="6" t="str">
        <f t="shared" si="285"/>
        <v>000</v>
      </c>
      <c r="E18046" t="s">
        <v>668</v>
      </c>
    </row>
    <row r="18047" spans="4:5" x14ac:dyDescent="0.35">
      <c r="D18047" s="6" t="str">
        <f t="shared" si="285"/>
        <v>000</v>
      </c>
      <c r="E18047" t="s">
        <v>668</v>
      </c>
    </row>
    <row r="18048" spans="4:5" x14ac:dyDescent="0.35">
      <c r="D18048" s="6" t="str">
        <f t="shared" si="285"/>
        <v>000</v>
      </c>
      <c r="E18048" t="s">
        <v>668</v>
      </c>
    </row>
    <row r="18049" spans="4:5" x14ac:dyDescent="0.35">
      <c r="D18049" s="6" t="str">
        <f t="shared" si="285"/>
        <v>000</v>
      </c>
      <c r="E18049" t="s">
        <v>668</v>
      </c>
    </row>
    <row r="18050" spans="4:5" x14ac:dyDescent="0.35">
      <c r="D18050" s="6" t="str">
        <f t="shared" ref="D18050:D18113" si="286">TEXT((B18050-DATEVALUE("1/1/"&amp;TEXT(B18050,"yyyy"))+1),"000")</f>
        <v>000</v>
      </c>
      <c r="E18050" t="s">
        <v>668</v>
      </c>
    </row>
    <row r="18051" spans="4:5" x14ac:dyDescent="0.35">
      <c r="D18051" s="6" t="str">
        <f t="shared" si="286"/>
        <v>000</v>
      </c>
      <c r="E18051" t="s">
        <v>668</v>
      </c>
    </row>
    <row r="18052" spans="4:5" x14ac:dyDescent="0.35">
      <c r="D18052" s="6" t="str">
        <f t="shared" si="286"/>
        <v>000</v>
      </c>
      <c r="E18052" t="s">
        <v>668</v>
      </c>
    </row>
    <row r="18053" spans="4:5" x14ac:dyDescent="0.35">
      <c r="D18053" s="6" t="str">
        <f t="shared" si="286"/>
        <v>000</v>
      </c>
      <c r="E18053" t="s">
        <v>668</v>
      </c>
    </row>
    <row r="18054" spans="4:5" x14ac:dyDescent="0.35">
      <c r="D18054" s="6" t="str">
        <f t="shared" si="286"/>
        <v>000</v>
      </c>
      <c r="E18054" t="s">
        <v>668</v>
      </c>
    </row>
    <row r="18055" spans="4:5" x14ac:dyDescent="0.35">
      <c r="D18055" s="6" t="str">
        <f t="shared" si="286"/>
        <v>000</v>
      </c>
      <c r="E18055" t="s">
        <v>668</v>
      </c>
    </row>
    <row r="18056" spans="4:5" x14ac:dyDescent="0.35">
      <c r="D18056" s="6" t="str">
        <f t="shared" si="286"/>
        <v>000</v>
      </c>
      <c r="E18056" t="s">
        <v>668</v>
      </c>
    </row>
    <row r="18057" spans="4:5" x14ac:dyDescent="0.35">
      <c r="D18057" s="6" t="str">
        <f t="shared" si="286"/>
        <v>000</v>
      </c>
      <c r="E18057" t="s">
        <v>668</v>
      </c>
    </row>
    <row r="18058" spans="4:5" x14ac:dyDescent="0.35">
      <c r="D18058" s="6" t="str">
        <f t="shared" si="286"/>
        <v>000</v>
      </c>
      <c r="E18058" t="s">
        <v>668</v>
      </c>
    </row>
    <row r="18059" spans="4:5" x14ac:dyDescent="0.35">
      <c r="D18059" s="6" t="str">
        <f t="shared" si="286"/>
        <v>000</v>
      </c>
      <c r="E18059" t="s">
        <v>668</v>
      </c>
    </row>
    <row r="18060" spans="4:5" x14ac:dyDescent="0.35">
      <c r="D18060" s="6" t="str">
        <f t="shared" si="286"/>
        <v>000</v>
      </c>
      <c r="E18060" t="s">
        <v>668</v>
      </c>
    </row>
    <row r="18061" spans="4:5" x14ac:dyDescent="0.35">
      <c r="D18061" s="6" t="str">
        <f t="shared" si="286"/>
        <v>000</v>
      </c>
      <c r="E18061" t="s">
        <v>668</v>
      </c>
    </row>
    <row r="18062" spans="4:5" x14ac:dyDescent="0.35">
      <c r="D18062" s="6" t="str">
        <f t="shared" si="286"/>
        <v>000</v>
      </c>
      <c r="E18062" t="s">
        <v>668</v>
      </c>
    </row>
    <row r="18063" spans="4:5" x14ac:dyDescent="0.35">
      <c r="D18063" s="6" t="str">
        <f t="shared" si="286"/>
        <v>000</v>
      </c>
      <c r="E18063" t="s">
        <v>668</v>
      </c>
    </row>
    <row r="18064" spans="4:5" x14ac:dyDescent="0.35">
      <c r="D18064" s="6" t="str">
        <f t="shared" si="286"/>
        <v>000</v>
      </c>
      <c r="E18064" t="s">
        <v>668</v>
      </c>
    </row>
    <row r="18065" spans="4:5" x14ac:dyDescent="0.35">
      <c r="D18065" s="6" t="str">
        <f t="shared" si="286"/>
        <v>000</v>
      </c>
      <c r="E18065" t="s">
        <v>668</v>
      </c>
    </row>
    <row r="18066" spans="4:5" x14ac:dyDescent="0.35">
      <c r="D18066" s="6" t="str">
        <f t="shared" si="286"/>
        <v>000</v>
      </c>
      <c r="E18066" t="s">
        <v>668</v>
      </c>
    </row>
    <row r="18067" spans="4:5" x14ac:dyDescent="0.35">
      <c r="D18067" s="6" t="str">
        <f t="shared" si="286"/>
        <v>000</v>
      </c>
      <c r="E18067" t="s">
        <v>668</v>
      </c>
    </row>
    <row r="18068" spans="4:5" x14ac:dyDescent="0.35">
      <c r="D18068" s="6" t="str">
        <f t="shared" si="286"/>
        <v>000</v>
      </c>
      <c r="E18068" t="s">
        <v>668</v>
      </c>
    </row>
    <row r="18069" spans="4:5" x14ac:dyDescent="0.35">
      <c r="D18069" s="6" t="str">
        <f t="shared" si="286"/>
        <v>000</v>
      </c>
      <c r="E18069" t="s">
        <v>668</v>
      </c>
    </row>
    <row r="18070" spans="4:5" x14ac:dyDescent="0.35">
      <c r="D18070" s="6" t="str">
        <f t="shared" si="286"/>
        <v>000</v>
      </c>
      <c r="E18070" t="s">
        <v>668</v>
      </c>
    </row>
    <row r="18071" spans="4:5" x14ac:dyDescent="0.35">
      <c r="D18071" s="6" t="str">
        <f t="shared" si="286"/>
        <v>000</v>
      </c>
      <c r="E18071" t="s">
        <v>668</v>
      </c>
    </row>
    <row r="18072" spans="4:5" x14ac:dyDescent="0.35">
      <c r="D18072" s="6" t="str">
        <f t="shared" si="286"/>
        <v>000</v>
      </c>
      <c r="E18072" t="s">
        <v>668</v>
      </c>
    </row>
    <row r="18073" spans="4:5" x14ac:dyDescent="0.35">
      <c r="D18073" s="6" t="str">
        <f t="shared" si="286"/>
        <v>000</v>
      </c>
      <c r="E18073" t="s">
        <v>668</v>
      </c>
    </row>
    <row r="18074" spans="4:5" x14ac:dyDescent="0.35">
      <c r="D18074" s="6" t="str">
        <f t="shared" si="286"/>
        <v>000</v>
      </c>
      <c r="E18074" t="s">
        <v>668</v>
      </c>
    </row>
    <row r="18075" spans="4:5" x14ac:dyDescent="0.35">
      <c r="D18075" s="6" t="str">
        <f t="shared" si="286"/>
        <v>000</v>
      </c>
      <c r="E18075" t="s">
        <v>668</v>
      </c>
    </row>
    <row r="18076" spans="4:5" x14ac:dyDescent="0.35">
      <c r="D18076" s="6" t="str">
        <f t="shared" si="286"/>
        <v>000</v>
      </c>
      <c r="E18076" t="s">
        <v>668</v>
      </c>
    </row>
    <row r="18077" spans="4:5" x14ac:dyDescent="0.35">
      <c r="D18077" s="6" t="str">
        <f t="shared" si="286"/>
        <v>000</v>
      </c>
      <c r="E18077" t="s">
        <v>668</v>
      </c>
    </row>
    <row r="18078" spans="4:5" x14ac:dyDescent="0.35">
      <c r="D18078" s="6" t="str">
        <f t="shared" si="286"/>
        <v>000</v>
      </c>
      <c r="E18078" t="s">
        <v>668</v>
      </c>
    </row>
    <row r="18079" spans="4:5" x14ac:dyDescent="0.35">
      <c r="D18079" s="6" t="str">
        <f t="shared" si="286"/>
        <v>000</v>
      </c>
      <c r="E18079" t="s">
        <v>668</v>
      </c>
    </row>
    <row r="18080" spans="4:5" x14ac:dyDescent="0.35">
      <c r="D18080" s="6" t="str">
        <f t="shared" si="286"/>
        <v>000</v>
      </c>
      <c r="E18080" t="s">
        <v>668</v>
      </c>
    </row>
    <row r="18081" spans="4:5" x14ac:dyDescent="0.35">
      <c r="D18081" s="6" t="str">
        <f t="shared" si="286"/>
        <v>000</v>
      </c>
      <c r="E18081" t="s">
        <v>668</v>
      </c>
    </row>
    <row r="18082" spans="4:5" x14ac:dyDescent="0.35">
      <c r="D18082" s="6" t="str">
        <f t="shared" si="286"/>
        <v>000</v>
      </c>
      <c r="E18082" t="s">
        <v>668</v>
      </c>
    </row>
    <row r="18083" spans="4:5" x14ac:dyDescent="0.35">
      <c r="D18083" s="6" t="str">
        <f t="shared" si="286"/>
        <v>000</v>
      </c>
      <c r="E18083" t="s">
        <v>668</v>
      </c>
    </row>
    <row r="18084" spans="4:5" x14ac:dyDescent="0.35">
      <c r="D18084" s="6" t="str">
        <f t="shared" si="286"/>
        <v>000</v>
      </c>
      <c r="E18084" t="s">
        <v>668</v>
      </c>
    </row>
    <row r="18085" spans="4:5" x14ac:dyDescent="0.35">
      <c r="D18085" s="6" t="str">
        <f t="shared" si="286"/>
        <v>000</v>
      </c>
      <c r="E18085" t="s">
        <v>668</v>
      </c>
    </row>
    <row r="18086" spans="4:5" x14ac:dyDescent="0.35">
      <c r="D18086" s="6" t="str">
        <f t="shared" si="286"/>
        <v>000</v>
      </c>
      <c r="E18086" t="s">
        <v>668</v>
      </c>
    </row>
    <row r="18087" spans="4:5" x14ac:dyDescent="0.35">
      <c r="D18087" s="6" t="str">
        <f t="shared" si="286"/>
        <v>000</v>
      </c>
      <c r="E18087" t="s">
        <v>668</v>
      </c>
    </row>
    <row r="18088" spans="4:5" x14ac:dyDescent="0.35">
      <c r="D18088" s="6" t="str">
        <f t="shared" si="286"/>
        <v>000</v>
      </c>
      <c r="E18088" t="s">
        <v>668</v>
      </c>
    </row>
    <row r="18089" spans="4:5" x14ac:dyDescent="0.35">
      <c r="D18089" s="6" t="str">
        <f t="shared" si="286"/>
        <v>000</v>
      </c>
      <c r="E18089" t="s">
        <v>668</v>
      </c>
    </row>
    <row r="18090" spans="4:5" x14ac:dyDescent="0.35">
      <c r="D18090" s="6" t="str">
        <f t="shared" si="286"/>
        <v>000</v>
      </c>
      <c r="E18090" t="s">
        <v>668</v>
      </c>
    </row>
    <row r="18091" spans="4:5" x14ac:dyDescent="0.35">
      <c r="D18091" s="6" t="str">
        <f t="shared" si="286"/>
        <v>000</v>
      </c>
      <c r="E18091" t="s">
        <v>668</v>
      </c>
    </row>
    <row r="18092" spans="4:5" x14ac:dyDescent="0.35">
      <c r="D18092" s="6" t="str">
        <f t="shared" si="286"/>
        <v>000</v>
      </c>
      <c r="E18092" t="s">
        <v>668</v>
      </c>
    </row>
    <row r="18093" spans="4:5" x14ac:dyDescent="0.35">
      <c r="D18093" s="6" t="str">
        <f t="shared" si="286"/>
        <v>000</v>
      </c>
      <c r="E18093" t="s">
        <v>668</v>
      </c>
    </row>
    <row r="18094" spans="4:5" x14ac:dyDescent="0.35">
      <c r="D18094" s="6" t="str">
        <f t="shared" si="286"/>
        <v>000</v>
      </c>
      <c r="E18094" t="s">
        <v>668</v>
      </c>
    </row>
    <row r="18095" spans="4:5" x14ac:dyDescent="0.35">
      <c r="D18095" s="6" t="str">
        <f t="shared" si="286"/>
        <v>000</v>
      </c>
      <c r="E18095" t="s">
        <v>668</v>
      </c>
    </row>
    <row r="18096" spans="4:5" x14ac:dyDescent="0.35">
      <c r="D18096" s="6" t="str">
        <f t="shared" si="286"/>
        <v>000</v>
      </c>
      <c r="E18096" t="s">
        <v>668</v>
      </c>
    </row>
    <row r="18097" spans="4:5" x14ac:dyDescent="0.35">
      <c r="D18097" s="6" t="str">
        <f t="shared" si="286"/>
        <v>000</v>
      </c>
      <c r="E18097" t="s">
        <v>668</v>
      </c>
    </row>
    <row r="18098" spans="4:5" x14ac:dyDescent="0.35">
      <c r="D18098" s="6" t="str">
        <f t="shared" si="286"/>
        <v>000</v>
      </c>
      <c r="E18098" t="s">
        <v>668</v>
      </c>
    </row>
    <row r="18099" spans="4:5" x14ac:dyDescent="0.35">
      <c r="D18099" s="6" t="str">
        <f t="shared" si="286"/>
        <v>000</v>
      </c>
      <c r="E18099" t="s">
        <v>668</v>
      </c>
    </row>
    <row r="18100" spans="4:5" x14ac:dyDescent="0.35">
      <c r="D18100" s="6" t="str">
        <f t="shared" si="286"/>
        <v>000</v>
      </c>
      <c r="E18100" t="s">
        <v>668</v>
      </c>
    </row>
    <row r="18101" spans="4:5" x14ac:dyDescent="0.35">
      <c r="D18101" s="6" t="str">
        <f t="shared" si="286"/>
        <v>000</v>
      </c>
      <c r="E18101" t="s">
        <v>668</v>
      </c>
    </row>
    <row r="18102" spans="4:5" x14ac:dyDescent="0.35">
      <c r="D18102" s="6" t="str">
        <f t="shared" si="286"/>
        <v>000</v>
      </c>
      <c r="E18102" t="s">
        <v>668</v>
      </c>
    </row>
    <row r="18103" spans="4:5" x14ac:dyDescent="0.35">
      <c r="D18103" s="6" t="str">
        <f t="shared" si="286"/>
        <v>000</v>
      </c>
      <c r="E18103" t="s">
        <v>668</v>
      </c>
    </row>
    <row r="18104" spans="4:5" x14ac:dyDescent="0.35">
      <c r="D18104" s="6" t="str">
        <f t="shared" si="286"/>
        <v>000</v>
      </c>
      <c r="E18104" t="s">
        <v>668</v>
      </c>
    </row>
    <row r="18105" spans="4:5" x14ac:dyDescent="0.35">
      <c r="D18105" s="6" t="str">
        <f t="shared" si="286"/>
        <v>000</v>
      </c>
      <c r="E18105" t="s">
        <v>668</v>
      </c>
    </row>
    <row r="18106" spans="4:5" x14ac:dyDescent="0.35">
      <c r="D18106" s="6" t="str">
        <f t="shared" si="286"/>
        <v>000</v>
      </c>
      <c r="E18106" t="s">
        <v>668</v>
      </c>
    </row>
    <row r="18107" spans="4:5" x14ac:dyDescent="0.35">
      <c r="D18107" s="6" t="str">
        <f t="shared" si="286"/>
        <v>000</v>
      </c>
      <c r="E18107" t="s">
        <v>668</v>
      </c>
    </row>
    <row r="18108" spans="4:5" x14ac:dyDescent="0.35">
      <c r="D18108" s="6" t="str">
        <f t="shared" si="286"/>
        <v>000</v>
      </c>
      <c r="E18108" t="s">
        <v>668</v>
      </c>
    </row>
    <row r="18109" spans="4:5" x14ac:dyDescent="0.35">
      <c r="D18109" s="6" t="str">
        <f t="shared" si="286"/>
        <v>000</v>
      </c>
      <c r="E18109" t="s">
        <v>668</v>
      </c>
    </row>
    <row r="18110" spans="4:5" x14ac:dyDescent="0.35">
      <c r="D18110" s="6" t="str">
        <f t="shared" si="286"/>
        <v>000</v>
      </c>
      <c r="E18110" t="s">
        <v>668</v>
      </c>
    </row>
    <row r="18111" spans="4:5" x14ac:dyDescent="0.35">
      <c r="D18111" s="6" t="str">
        <f t="shared" si="286"/>
        <v>000</v>
      </c>
      <c r="E18111" t="s">
        <v>668</v>
      </c>
    </row>
    <row r="18112" spans="4:5" x14ac:dyDescent="0.35">
      <c r="D18112" s="6" t="str">
        <f t="shared" si="286"/>
        <v>000</v>
      </c>
      <c r="E18112" t="s">
        <v>668</v>
      </c>
    </row>
    <row r="18113" spans="4:5" x14ac:dyDescent="0.35">
      <c r="D18113" s="6" t="str">
        <f t="shared" si="286"/>
        <v>000</v>
      </c>
      <c r="E18113" t="s">
        <v>668</v>
      </c>
    </row>
    <row r="18114" spans="4:5" x14ac:dyDescent="0.35">
      <c r="D18114" s="6" t="str">
        <f t="shared" ref="D18114:D18177" si="287">TEXT((B18114-DATEVALUE("1/1/"&amp;TEXT(B18114,"yyyy"))+1),"000")</f>
        <v>000</v>
      </c>
      <c r="E18114" t="s">
        <v>668</v>
      </c>
    </row>
    <row r="18115" spans="4:5" x14ac:dyDescent="0.35">
      <c r="D18115" s="6" t="str">
        <f t="shared" si="287"/>
        <v>000</v>
      </c>
      <c r="E18115" t="s">
        <v>668</v>
      </c>
    </row>
    <row r="18116" spans="4:5" x14ac:dyDescent="0.35">
      <c r="D18116" s="6" t="str">
        <f t="shared" si="287"/>
        <v>000</v>
      </c>
      <c r="E18116" t="s">
        <v>668</v>
      </c>
    </row>
    <row r="18117" spans="4:5" x14ac:dyDescent="0.35">
      <c r="D18117" s="6" t="str">
        <f t="shared" si="287"/>
        <v>000</v>
      </c>
      <c r="E18117" t="s">
        <v>668</v>
      </c>
    </row>
    <row r="18118" spans="4:5" x14ac:dyDescent="0.35">
      <c r="D18118" s="6" t="str">
        <f t="shared" si="287"/>
        <v>000</v>
      </c>
      <c r="E18118" t="s">
        <v>668</v>
      </c>
    </row>
    <row r="18119" spans="4:5" x14ac:dyDescent="0.35">
      <c r="D18119" s="6" t="str">
        <f t="shared" si="287"/>
        <v>000</v>
      </c>
      <c r="E18119" t="s">
        <v>668</v>
      </c>
    </row>
    <row r="18120" spans="4:5" x14ac:dyDescent="0.35">
      <c r="D18120" s="6" t="str">
        <f t="shared" si="287"/>
        <v>000</v>
      </c>
      <c r="E18120" t="s">
        <v>668</v>
      </c>
    </row>
    <row r="18121" spans="4:5" x14ac:dyDescent="0.35">
      <c r="D18121" s="6" t="str">
        <f t="shared" si="287"/>
        <v>000</v>
      </c>
      <c r="E18121" t="s">
        <v>668</v>
      </c>
    </row>
    <row r="18122" spans="4:5" x14ac:dyDescent="0.35">
      <c r="D18122" s="6" t="str">
        <f t="shared" si="287"/>
        <v>000</v>
      </c>
      <c r="E18122" t="s">
        <v>668</v>
      </c>
    </row>
    <row r="18123" spans="4:5" x14ac:dyDescent="0.35">
      <c r="D18123" s="6" t="str">
        <f t="shared" si="287"/>
        <v>000</v>
      </c>
      <c r="E18123" t="s">
        <v>668</v>
      </c>
    </row>
    <row r="18124" spans="4:5" x14ac:dyDescent="0.35">
      <c r="D18124" s="6" t="str">
        <f t="shared" si="287"/>
        <v>000</v>
      </c>
      <c r="E18124" t="s">
        <v>668</v>
      </c>
    </row>
    <row r="18125" spans="4:5" x14ac:dyDescent="0.35">
      <c r="D18125" s="6" t="str">
        <f t="shared" si="287"/>
        <v>000</v>
      </c>
      <c r="E18125" t="s">
        <v>668</v>
      </c>
    </row>
    <row r="18126" spans="4:5" x14ac:dyDescent="0.35">
      <c r="D18126" s="6" t="str">
        <f t="shared" si="287"/>
        <v>000</v>
      </c>
      <c r="E18126" t="s">
        <v>668</v>
      </c>
    </row>
    <row r="18127" spans="4:5" x14ac:dyDescent="0.35">
      <c r="D18127" s="6" t="str">
        <f t="shared" si="287"/>
        <v>000</v>
      </c>
      <c r="E18127" t="s">
        <v>668</v>
      </c>
    </row>
    <row r="18128" spans="4:5" x14ac:dyDescent="0.35">
      <c r="D18128" s="6" t="str">
        <f t="shared" si="287"/>
        <v>000</v>
      </c>
      <c r="E18128" t="s">
        <v>668</v>
      </c>
    </row>
    <row r="18129" spans="4:5" x14ac:dyDescent="0.35">
      <c r="D18129" s="6" t="str">
        <f t="shared" si="287"/>
        <v>000</v>
      </c>
      <c r="E18129" t="s">
        <v>668</v>
      </c>
    </row>
    <row r="18130" spans="4:5" x14ac:dyDescent="0.35">
      <c r="D18130" s="6" t="str">
        <f t="shared" si="287"/>
        <v>000</v>
      </c>
      <c r="E18130" t="s">
        <v>668</v>
      </c>
    </row>
    <row r="18131" spans="4:5" x14ac:dyDescent="0.35">
      <c r="D18131" s="6" t="str">
        <f t="shared" si="287"/>
        <v>000</v>
      </c>
      <c r="E18131" t="s">
        <v>668</v>
      </c>
    </row>
    <row r="18132" spans="4:5" x14ac:dyDescent="0.35">
      <c r="D18132" s="6" t="str">
        <f t="shared" si="287"/>
        <v>000</v>
      </c>
      <c r="E18132" t="s">
        <v>668</v>
      </c>
    </row>
    <row r="18133" spans="4:5" x14ac:dyDescent="0.35">
      <c r="D18133" s="6" t="str">
        <f t="shared" si="287"/>
        <v>000</v>
      </c>
      <c r="E18133" t="s">
        <v>668</v>
      </c>
    </row>
    <row r="18134" spans="4:5" x14ac:dyDescent="0.35">
      <c r="D18134" s="6" t="str">
        <f t="shared" si="287"/>
        <v>000</v>
      </c>
      <c r="E18134" t="s">
        <v>668</v>
      </c>
    </row>
    <row r="18135" spans="4:5" x14ac:dyDescent="0.35">
      <c r="D18135" s="6" t="str">
        <f t="shared" si="287"/>
        <v>000</v>
      </c>
      <c r="E18135" t="s">
        <v>668</v>
      </c>
    </row>
    <row r="18136" spans="4:5" x14ac:dyDescent="0.35">
      <c r="D18136" s="6" t="str">
        <f t="shared" si="287"/>
        <v>000</v>
      </c>
      <c r="E18136" t="s">
        <v>668</v>
      </c>
    </row>
    <row r="18137" spans="4:5" x14ac:dyDescent="0.35">
      <c r="D18137" s="6" t="str">
        <f t="shared" si="287"/>
        <v>000</v>
      </c>
      <c r="E18137" t="s">
        <v>668</v>
      </c>
    </row>
    <row r="18138" spans="4:5" x14ac:dyDescent="0.35">
      <c r="D18138" s="6" t="str">
        <f t="shared" si="287"/>
        <v>000</v>
      </c>
      <c r="E18138" t="s">
        <v>668</v>
      </c>
    </row>
    <row r="18139" spans="4:5" x14ac:dyDescent="0.35">
      <c r="D18139" s="6" t="str">
        <f t="shared" si="287"/>
        <v>000</v>
      </c>
      <c r="E18139" t="s">
        <v>668</v>
      </c>
    </row>
    <row r="18140" spans="4:5" x14ac:dyDescent="0.35">
      <c r="D18140" s="6" t="str">
        <f t="shared" si="287"/>
        <v>000</v>
      </c>
      <c r="E18140" t="s">
        <v>668</v>
      </c>
    </row>
    <row r="18141" spans="4:5" x14ac:dyDescent="0.35">
      <c r="D18141" s="6" t="str">
        <f t="shared" si="287"/>
        <v>000</v>
      </c>
      <c r="E18141" t="s">
        <v>668</v>
      </c>
    </row>
    <row r="18142" spans="4:5" x14ac:dyDescent="0.35">
      <c r="D18142" s="6" t="str">
        <f t="shared" si="287"/>
        <v>000</v>
      </c>
      <c r="E18142" t="s">
        <v>668</v>
      </c>
    </row>
    <row r="18143" spans="4:5" x14ac:dyDescent="0.35">
      <c r="D18143" s="6" t="str">
        <f t="shared" si="287"/>
        <v>000</v>
      </c>
      <c r="E18143" t="s">
        <v>668</v>
      </c>
    </row>
    <row r="18144" spans="4:5" x14ac:dyDescent="0.35">
      <c r="D18144" s="6" t="str">
        <f t="shared" si="287"/>
        <v>000</v>
      </c>
      <c r="E18144" t="s">
        <v>668</v>
      </c>
    </row>
    <row r="18145" spans="4:5" x14ac:dyDescent="0.35">
      <c r="D18145" s="6" t="str">
        <f t="shared" si="287"/>
        <v>000</v>
      </c>
      <c r="E18145" t="s">
        <v>668</v>
      </c>
    </row>
    <row r="18146" spans="4:5" x14ac:dyDescent="0.35">
      <c r="D18146" s="6" t="str">
        <f t="shared" si="287"/>
        <v>000</v>
      </c>
      <c r="E18146" t="s">
        <v>668</v>
      </c>
    </row>
    <row r="18147" spans="4:5" x14ac:dyDescent="0.35">
      <c r="D18147" s="6" t="str">
        <f t="shared" si="287"/>
        <v>000</v>
      </c>
      <c r="E18147" t="s">
        <v>668</v>
      </c>
    </row>
    <row r="18148" spans="4:5" x14ac:dyDescent="0.35">
      <c r="D18148" s="6" t="str">
        <f t="shared" si="287"/>
        <v>000</v>
      </c>
      <c r="E18148" t="s">
        <v>668</v>
      </c>
    </row>
    <row r="18149" spans="4:5" x14ac:dyDescent="0.35">
      <c r="D18149" s="6" t="str">
        <f t="shared" si="287"/>
        <v>000</v>
      </c>
      <c r="E18149" t="s">
        <v>668</v>
      </c>
    </row>
    <row r="18150" spans="4:5" x14ac:dyDescent="0.35">
      <c r="D18150" s="6" t="str">
        <f t="shared" si="287"/>
        <v>000</v>
      </c>
      <c r="E18150" t="s">
        <v>668</v>
      </c>
    </row>
    <row r="18151" spans="4:5" x14ac:dyDescent="0.35">
      <c r="D18151" s="6" t="str">
        <f t="shared" si="287"/>
        <v>000</v>
      </c>
      <c r="E18151" t="s">
        <v>668</v>
      </c>
    </row>
    <row r="18152" spans="4:5" x14ac:dyDescent="0.35">
      <c r="D18152" s="6" t="str">
        <f t="shared" si="287"/>
        <v>000</v>
      </c>
      <c r="E18152" t="s">
        <v>668</v>
      </c>
    </row>
    <row r="18153" spans="4:5" x14ac:dyDescent="0.35">
      <c r="D18153" s="6" t="str">
        <f t="shared" si="287"/>
        <v>000</v>
      </c>
      <c r="E18153" t="s">
        <v>668</v>
      </c>
    </row>
    <row r="18154" spans="4:5" x14ac:dyDescent="0.35">
      <c r="D18154" s="6" t="str">
        <f t="shared" si="287"/>
        <v>000</v>
      </c>
      <c r="E18154" t="s">
        <v>668</v>
      </c>
    </row>
    <row r="18155" spans="4:5" x14ac:dyDescent="0.35">
      <c r="D18155" s="6" t="str">
        <f t="shared" si="287"/>
        <v>000</v>
      </c>
      <c r="E18155" t="s">
        <v>668</v>
      </c>
    </row>
    <row r="18156" spans="4:5" x14ac:dyDescent="0.35">
      <c r="D18156" s="6" t="str">
        <f t="shared" si="287"/>
        <v>000</v>
      </c>
      <c r="E18156" t="s">
        <v>668</v>
      </c>
    </row>
    <row r="18157" spans="4:5" x14ac:dyDescent="0.35">
      <c r="D18157" s="6" t="str">
        <f t="shared" si="287"/>
        <v>000</v>
      </c>
      <c r="E18157" t="s">
        <v>668</v>
      </c>
    </row>
    <row r="18158" spans="4:5" x14ac:dyDescent="0.35">
      <c r="D18158" s="6" t="str">
        <f t="shared" si="287"/>
        <v>000</v>
      </c>
      <c r="E18158" t="s">
        <v>668</v>
      </c>
    </row>
    <row r="18159" spans="4:5" x14ac:dyDescent="0.35">
      <c r="D18159" s="6" t="str">
        <f t="shared" si="287"/>
        <v>000</v>
      </c>
      <c r="E18159" t="s">
        <v>668</v>
      </c>
    </row>
    <row r="18160" spans="4:5" x14ac:dyDescent="0.35">
      <c r="D18160" s="6" t="str">
        <f t="shared" si="287"/>
        <v>000</v>
      </c>
      <c r="E18160" t="s">
        <v>668</v>
      </c>
    </row>
    <row r="18161" spans="4:5" x14ac:dyDescent="0.35">
      <c r="D18161" s="6" t="str">
        <f t="shared" si="287"/>
        <v>000</v>
      </c>
      <c r="E18161" t="s">
        <v>668</v>
      </c>
    </row>
    <row r="18162" spans="4:5" x14ac:dyDescent="0.35">
      <c r="D18162" s="6" t="str">
        <f t="shared" si="287"/>
        <v>000</v>
      </c>
      <c r="E18162" t="s">
        <v>668</v>
      </c>
    </row>
    <row r="18163" spans="4:5" x14ac:dyDescent="0.35">
      <c r="D18163" s="6" t="str">
        <f t="shared" si="287"/>
        <v>000</v>
      </c>
      <c r="E18163" t="s">
        <v>668</v>
      </c>
    </row>
    <row r="18164" spans="4:5" x14ac:dyDescent="0.35">
      <c r="D18164" s="6" t="str">
        <f t="shared" si="287"/>
        <v>000</v>
      </c>
      <c r="E18164" t="s">
        <v>668</v>
      </c>
    </row>
    <row r="18165" spans="4:5" x14ac:dyDescent="0.35">
      <c r="D18165" s="6" t="str">
        <f t="shared" si="287"/>
        <v>000</v>
      </c>
      <c r="E18165" t="s">
        <v>668</v>
      </c>
    </row>
    <row r="18166" spans="4:5" x14ac:dyDescent="0.35">
      <c r="D18166" s="6" t="str">
        <f t="shared" si="287"/>
        <v>000</v>
      </c>
      <c r="E18166" t="s">
        <v>668</v>
      </c>
    </row>
    <row r="18167" spans="4:5" x14ac:dyDescent="0.35">
      <c r="D18167" s="6" t="str">
        <f t="shared" si="287"/>
        <v>000</v>
      </c>
      <c r="E18167" t="s">
        <v>668</v>
      </c>
    </row>
    <row r="18168" spans="4:5" x14ac:dyDescent="0.35">
      <c r="D18168" s="6" t="str">
        <f t="shared" si="287"/>
        <v>000</v>
      </c>
      <c r="E18168" t="s">
        <v>668</v>
      </c>
    </row>
    <row r="18169" spans="4:5" x14ac:dyDescent="0.35">
      <c r="D18169" s="6" t="str">
        <f t="shared" si="287"/>
        <v>000</v>
      </c>
      <c r="E18169" t="s">
        <v>668</v>
      </c>
    </row>
    <row r="18170" spans="4:5" x14ac:dyDescent="0.35">
      <c r="D18170" s="6" t="str">
        <f t="shared" si="287"/>
        <v>000</v>
      </c>
      <c r="E18170" t="s">
        <v>668</v>
      </c>
    </row>
    <row r="18171" spans="4:5" x14ac:dyDescent="0.35">
      <c r="D18171" s="6" t="str">
        <f t="shared" si="287"/>
        <v>000</v>
      </c>
      <c r="E18171" t="s">
        <v>668</v>
      </c>
    </row>
    <row r="18172" spans="4:5" x14ac:dyDescent="0.35">
      <c r="D18172" s="6" t="str">
        <f t="shared" si="287"/>
        <v>000</v>
      </c>
      <c r="E18172" t="s">
        <v>668</v>
      </c>
    </row>
    <row r="18173" spans="4:5" x14ac:dyDescent="0.35">
      <c r="D18173" s="6" t="str">
        <f t="shared" si="287"/>
        <v>000</v>
      </c>
      <c r="E18173" t="s">
        <v>668</v>
      </c>
    </row>
    <row r="18174" spans="4:5" x14ac:dyDescent="0.35">
      <c r="D18174" s="6" t="str">
        <f t="shared" si="287"/>
        <v>000</v>
      </c>
      <c r="E18174" t="s">
        <v>668</v>
      </c>
    </row>
    <row r="18175" spans="4:5" x14ac:dyDescent="0.35">
      <c r="D18175" s="6" t="str">
        <f t="shared" si="287"/>
        <v>000</v>
      </c>
      <c r="E18175" t="s">
        <v>668</v>
      </c>
    </row>
    <row r="18176" spans="4:5" x14ac:dyDescent="0.35">
      <c r="D18176" s="6" t="str">
        <f t="shared" si="287"/>
        <v>000</v>
      </c>
      <c r="E18176" t="s">
        <v>668</v>
      </c>
    </row>
    <row r="18177" spans="4:5" x14ac:dyDescent="0.35">
      <c r="D18177" s="6" t="str">
        <f t="shared" si="287"/>
        <v>000</v>
      </c>
      <c r="E18177" t="s">
        <v>668</v>
      </c>
    </row>
    <row r="18178" spans="4:5" x14ac:dyDescent="0.35">
      <c r="D18178" s="6" t="str">
        <f t="shared" ref="D18178:D18241" si="288">TEXT((B18178-DATEVALUE("1/1/"&amp;TEXT(B18178,"yyyy"))+1),"000")</f>
        <v>000</v>
      </c>
      <c r="E18178" t="s">
        <v>668</v>
      </c>
    </row>
    <row r="18179" spans="4:5" x14ac:dyDescent="0.35">
      <c r="D18179" s="6" t="str">
        <f t="shared" si="288"/>
        <v>000</v>
      </c>
      <c r="E18179" t="s">
        <v>668</v>
      </c>
    </row>
    <row r="18180" spans="4:5" x14ac:dyDescent="0.35">
      <c r="D18180" s="6" t="str">
        <f t="shared" si="288"/>
        <v>000</v>
      </c>
      <c r="E18180" t="s">
        <v>668</v>
      </c>
    </row>
    <row r="18181" spans="4:5" x14ac:dyDescent="0.35">
      <c r="D18181" s="6" t="str">
        <f t="shared" si="288"/>
        <v>000</v>
      </c>
      <c r="E18181" t="s">
        <v>668</v>
      </c>
    </row>
    <row r="18182" spans="4:5" x14ac:dyDescent="0.35">
      <c r="D18182" s="6" t="str">
        <f t="shared" si="288"/>
        <v>000</v>
      </c>
      <c r="E18182" t="s">
        <v>668</v>
      </c>
    </row>
    <row r="18183" spans="4:5" x14ac:dyDescent="0.35">
      <c r="D18183" s="6" t="str">
        <f t="shared" si="288"/>
        <v>000</v>
      </c>
      <c r="E18183" t="s">
        <v>668</v>
      </c>
    </row>
    <row r="18184" spans="4:5" x14ac:dyDescent="0.35">
      <c r="D18184" s="6" t="str">
        <f t="shared" si="288"/>
        <v>000</v>
      </c>
      <c r="E18184" t="s">
        <v>668</v>
      </c>
    </row>
    <row r="18185" spans="4:5" x14ac:dyDescent="0.35">
      <c r="D18185" s="6" t="str">
        <f t="shared" si="288"/>
        <v>000</v>
      </c>
      <c r="E18185" t="s">
        <v>668</v>
      </c>
    </row>
    <row r="18186" spans="4:5" x14ac:dyDescent="0.35">
      <c r="D18186" s="6" t="str">
        <f t="shared" si="288"/>
        <v>000</v>
      </c>
      <c r="E18186" t="s">
        <v>668</v>
      </c>
    </row>
    <row r="18187" spans="4:5" x14ac:dyDescent="0.35">
      <c r="D18187" s="6" t="str">
        <f t="shared" si="288"/>
        <v>000</v>
      </c>
      <c r="E18187" t="s">
        <v>668</v>
      </c>
    </row>
    <row r="18188" spans="4:5" x14ac:dyDescent="0.35">
      <c r="D18188" s="6" t="str">
        <f t="shared" si="288"/>
        <v>000</v>
      </c>
      <c r="E18188" t="s">
        <v>668</v>
      </c>
    </row>
    <row r="18189" spans="4:5" x14ac:dyDescent="0.35">
      <c r="D18189" s="6" t="str">
        <f t="shared" si="288"/>
        <v>000</v>
      </c>
      <c r="E18189" t="s">
        <v>668</v>
      </c>
    </row>
    <row r="18190" spans="4:5" x14ac:dyDescent="0.35">
      <c r="D18190" s="6" t="str">
        <f t="shared" si="288"/>
        <v>000</v>
      </c>
      <c r="E18190" t="s">
        <v>668</v>
      </c>
    </row>
    <row r="18191" spans="4:5" x14ac:dyDescent="0.35">
      <c r="D18191" s="6" t="str">
        <f t="shared" si="288"/>
        <v>000</v>
      </c>
      <c r="E18191" t="s">
        <v>668</v>
      </c>
    </row>
    <row r="18192" spans="4:5" x14ac:dyDescent="0.35">
      <c r="D18192" s="6" t="str">
        <f t="shared" si="288"/>
        <v>000</v>
      </c>
      <c r="E18192" t="s">
        <v>668</v>
      </c>
    </row>
    <row r="18193" spans="4:5" x14ac:dyDescent="0.35">
      <c r="D18193" s="6" t="str">
        <f t="shared" si="288"/>
        <v>000</v>
      </c>
      <c r="E18193" t="s">
        <v>668</v>
      </c>
    </row>
    <row r="18194" spans="4:5" x14ac:dyDescent="0.35">
      <c r="D18194" s="6" t="str">
        <f t="shared" si="288"/>
        <v>000</v>
      </c>
      <c r="E18194" t="s">
        <v>668</v>
      </c>
    </row>
    <row r="18195" spans="4:5" x14ac:dyDescent="0.35">
      <c r="D18195" s="6" t="str">
        <f t="shared" si="288"/>
        <v>000</v>
      </c>
      <c r="E18195" t="s">
        <v>668</v>
      </c>
    </row>
    <row r="18196" spans="4:5" x14ac:dyDescent="0.35">
      <c r="D18196" s="6" t="str">
        <f t="shared" si="288"/>
        <v>000</v>
      </c>
      <c r="E18196" t="s">
        <v>668</v>
      </c>
    </row>
    <row r="18197" spans="4:5" x14ac:dyDescent="0.35">
      <c r="D18197" s="6" t="str">
        <f t="shared" si="288"/>
        <v>000</v>
      </c>
      <c r="E18197" t="s">
        <v>668</v>
      </c>
    </row>
    <row r="18198" spans="4:5" x14ac:dyDescent="0.35">
      <c r="D18198" s="6" t="str">
        <f t="shared" si="288"/>
        <v>000</v>
      </c>
      <c r="E18198" t="s">
        <v>668</v>
      </c>
    </row>
    <row r="18199" spans="4:5" x14ac:dyDescent="0.35">
      <c r="D18199" s="6" t="str">
        <f t="shared" si="288"/>
        <v>000</v>
      </c>
      <c r="E18199" t="s">
        <v>668</v>
      </c>
    </row>
    <row r="18200" spans="4:5" x14ac:dyDescent="0.35">
      <c r="D18200" s="6" t="str">
        <f t="shared" si="288"/>
        <v>000</v>
      </c>
      <c r="E18200" t="s">
        <v>668</v>
      </c>
    </row>
    <row r="18201" spans="4:5" x14ac:dyDescent="0.35">
      <c r="D18201" s="6" t="str">
        <f t="shared" si="288"/>
        <v>000</v>
      </c>
      <c r="E18201" t="s">
        <v>668</v>
      </c>
    </row>
    <row r="18202" spans="4:5" x14ac:dyDescent="0.35">
      <c r="D18202" s="6" t="str">
        <f t="shared" si="288"/>
        <v>000</v>
      </c>
      <c r="E18202" t="s">
        <v>668</v>
      </c>
    </row>
    <row r="18203" spans="4:5" x14ac:dyDescent="0.35">
      <c r="D18203" s="6" t="str">
        <f t="shared" si="288"/>
        <v>000</v>
      </c>
      <c r="E18203" t="s">
        <v>668</v>
      </c>
    </row>
    <row r="18204" spans="4:5" x14ac:dyDescent="0.35">
      <c r="D18204" s="6" t="str">
        <f t="shared" si="288"/>
        <v>000</v>
      </c>
      <c r="E18204" t="s">
        <v>668</v>
      </c>
    </row>
    <row r="18205" spans="4:5" x14ac:dyDescent="0.35">
      <c r="D18205" s="6" t="str">
        <f t="shared" si="288"/>
        <v>000</v>
      </c>
      <c r="E18205" t="s">
        <v>668</v>
      </c>
    </row>
    <row r="18206" spans="4:5" x14ac:dyDescent="0.35">
      <c r="D18206" s="6" t="str">
        <f t="shared" si="288"/>
        <v>000</v>
      </c>
      <c r="E18206" t="s">
        <v>668</v>
      </c>
    </row>
    <row r="18207" spans="4:5" x14ac:dyDescent="0.35">
      <c r="D18207" s="6" t="str">
        <f t="shared" si="288"/>
        <v>000</v>
      </c>
      <c r="E18207" t="s">
        <v>668</v>
      </c>
    </row>
    <row r="18208" spans="4:5" x14ac:dyDescent="0.35">
      <c r="D18208" s="6" t="str">
        <f t="shared" si="288"/>
        <v>000</v>
      </c>
      <c r="E18208" t="s">
        <v>668</v>
      </c>
    </row>
    <row r="18209" spans="4:5" x14ac:dyDescent="0.35">
      <c r="D18209" s="6" t="str">
        <f t="shared" si="288"/>
        <v>000</v>
      </c>
      <c r="E18209" t="s">
        <v>668</v>
      </c>
    </row>
    <row r="18210" spans="4:5" x14ac:dyDescent="0.35">
      <c r="D18210" s="6" t="str">
        <f t="shared" si="288"/>
        <v>000</v>
      </c>
      <c r="E18210" t="s">
        <v>668</v>
      </c>
    </row>
    <row r="18211" spans="4:5" x14ac:dyDescent="0.35">
      <c r="D18211" s="6" t="str">
        <f t="shared" si="288"/>
        <v>000</v>
      </c>
      <c r="E18211" t="s">
        <v>668</v>
      </c>
    </row>
    <row r="18212" spans="4:5" x14ac:dyDescent="0.35">
      <c r="D18212" s="6" t="str">
        <f t="shared" si="288"/>
        <v>000</v>
      </c>
      <c r="E18212" t="s">
        <v>668</v>
      </c>
    </row>
    <row r="18213" spans="4:5" x14ac:dyDescent="0.35">
      <c r="D18213" s="6" t="str">
        <f t="shared" si="288"/>
        <v>000</v>
      </c>
      <c r="E18213" t="s">
        <v>668</v>
      </c>
    </row>
    <row r="18214" spans="4:5" x14ac:dyDescent="0.35">
      <c r="D18214" s="6" t="str">
        <f t="shared" si="288"/>
        <v>000</v>
      </c>
      <c r="E18214" t="s">
        <v>668</v>
      </c>
    </row>
    <row r="18215" spans="4:5" x14ac:dyDescent="0.35">
      <c r="D18215" s="6" t="str">
        <f t="shared" si="288"/>
        <v>000</v>
      </c>
      <c r="E18215" t="s">
        <v>668</v>
      </c>
    </row>
    <row r="18216" spans="4:5" x14ac:dyDescent="0.35">
      <c r="D18216" s="6" t="str">
        <f t="shared" si="288"/>
        <v>000</v>
      </c>
      <c r="E18216" t="s">
        <v>668</v>
      </c>
    </row>
    <row r="18217" spans="4:5" x14ac:dyDescent="0.35">
      <c r="D18217" s="6" t="str">
        <f t="shared" si="288"/>
        <v>000</v>
      </c>
      <c r="E18217" t="s">
        <v>668</v>
      </c>
    </row>
    <row r="18218" spans="4:5" x14ac:dyDescent="0.35">
      <c r="D18218" s="6" t="str">
        <f t="shared" si="288"/>
        <v>000</v>
      </c>
      <c r="E18218" t="s">
        <v>668</v>
      </c>
    </row>
    <row r="18219" spans="4:5" x14ac:dyDescent="0.35">
      <c r="D18219" s="6" t="str">
        <f t="shared" si="288"/>
        <v>000</v>
      </c>
      <c r="E18219" t="s">
        <v>668</v>
      </c>
    </row>
    <row r="18220" spans="4:5" x14ac:dyDescent="0.35">
      <c r="D18220" s="6" t="str">
        <f t="shared" si="288"/>
        <v>000</v>
      </c>
      <c r="E18220" t="s">
        <v>668</v>
      </c>
    </row>
    <row r="18221" spans="4:5" x14ac:dyDescent="0.35">
      <c r="D18221" s="6" t="str">
        <f t="shared" si="288"/>
        <v>000</v>
      </c>
      <c r="E18221" t="s">
        <v>668</v>
      </c>
    </row>
    <row r="18222" spans="4:5" x14ac:dyDescent="0.35">
      <c r="D18222" s="6" t="str">
        <f t="shared" si="288"/>
        <v>000</v>
      </c>
      <c r="E18222" t="s">
        <v>668</v>
      </c>
    </row>
    <row r="18223" spans="4:5" x14ac:dyDescent="0.35">
      <c r="D18223" s="6" t="str">
        <f t="shared" si="288"/>
        <v>000</v>
      </c>
      <c r="E18223" t="s">
        <v>668</v>
      </c>
    </row>
    <row r="18224" spans="4:5" x14ac:dyDescent="0.35">
      <c r="D18224" s="6" t="str">
        <f t="shared" si="288"/>
        <v>000</v>
      </c>
      <c r="E18224" t="s">
        <v>668</v>
      </c>
    </row>
    <row r="18225" spans="4:5" x14ac:dyDescent="0.35">
      <c r="D18225" s="6" t="str">
        <f t="shared" si="288"/>
        <v>000</v>
      </c>
      <c r="E18225" t="s">
        <v>668</v>
      </c>
    </row>
    <row r="18226" spans="4:5" x14ac:dyDescent="0.35">
      <c r="D18226" s="6" t="str">
        <f t="shared" si="288"/>
        <v>000</v>
      </c>
      <c r="E18226" t="s">
        <v>668</v>
      </c>
    </row>
    <row r="18227" spans="4:5" x14ac:dyDescent="0.35">
      <c r="D18227" s="6" t="str">
        <f t="shared" si="288"/>
        <v>000</v>
      </c>
      <c r="E18227" t="s">
        <v>668</v>
      </c>
    </row>
    <row r="18228" spans="4:5" x14ac:dyDescent="0.35">
      <c r="D18228" s="6" t="str">
        <f t="shared" si="288"/>
        <v>000</v>
      </c>
      <c r="E18228" t="s">
        <v>668</v>
      </c>
    </row>
    <row r="18229" spans="4:5" x14ac:dyDescent="0.35">
      <c r="D18229" s="6" t="str">
        <f t="shared" si="288"/>
        <v>000</v>
      </c>
      <c r="E18229" t="s">
        <v>668</v>
      </c>
    </row>
    <row r="18230" spans="4:5" x14ac:dyDescent="0.35">
      <c r="D18230" s="6" t="str">
        <f t="shared" si="288"/>
        <v>000</v>
      </c>
      <c r="E18230" t="s">
        <v>668</v>
      </c>
    </row>
    <row r="18231" spans="4:5" x14ac:dyDescent="0.35">
      <c r="D18231" s="6" t="str">
        <f t="shared" si="288"/>
        <v>000</v>
      </c>
      <c r="E18231" t="s">
        <v>668</v>
      </c>
    </row>
    <row r="18232" spans="4:5" x14ac:dyDescent="0.35">
      <c r="D18232" s="6" t="str">
        <f t="shared" si="288"/>
        <v>000</v>
      </c>
      <c r="E18232" t="s">
        <v>668</v>
      </c>
    </row>
    <row r="18233" spans="4:5" x14ac:dyDescent="0.35">
      <c r="D18233" s="6" t="str">
        <f t="shared" si="288"/>
        <v>000</v>
      </c>
      <c r="E18233" t="s">
        <v>668</v>
      </c>
    </row>
    <row r="18234" spans="4:5" x14ac:dyDescent="0.35">
      <c r="D18234" s="6" t="str">
        <f t="shared" si="288"/>
        <v>000</v>
      </c>
      <c r="E18234" t="s">
        <v>668</v>
      </c>
    </row>
    <row r="18235" spans="4:5" x14ac:dyDescent="0.35">
      <c r="D18235" s="6" t="str">
        <f t="shared" si="288"/>
        <v>000</v>
      </c>
      <c r="E18235" t="s">
        <v>668</v>
      </c>
    </row>
    <row r="18236" spans="4:5" x14ac:dyDescent="0.35">
      <c r="D18236" s="6" t="str">
        <f t="shared" si="288"/>
        <v>000</v>
      </c>
      <c r="E18236" t="s">
        <v>668</v>
      </c>
    </row>
    <row r="18237" spans="4:5" x14ac:dyDescent="0.35">
      <c r="D18237" s="6" t="str">
        <f t="shared" si="288"/>
        <v>000</v>
      </c>
      <c r="E18237" t="s">
        <v>668</v>
      </c>
    </row>
    <row r="18238" spans="4:5" x14ac:dyDescent="0.35">
      <c r="D18238" s="6" t="str">
        <f t="shared" si="288"/>
        <v>000</v>
      </c>
      <c r="E18238" t="s">
        <v>668</v>
      </c>
    </row>
    <row r="18239" spans="4:5" x14ac:dyDescent="0.35">
      <c r="D18239" s="6" t="str">
        <f t="shared" si="288"/>
        <v>000</v>
      </c>
      <c r="E18239" t="s">
        <v>668</v>
      </c>
    </row>
    <row r="18240" spans="4:5" x14ac:dyDescent="0.35">
      <c r="D18240" s="6" t="str">
        <f t="shared" si="288"/>
        <v>000</v>
      </c>
      <c r="E18240" t="s">
        <v>668</v>
      </c>
    </row>
    <row r="18241" spans="4:5" x14ac:dyDescent="0.35">
      <c r="D18241" s="6" t="str">
        <f t="shared" si="288"/>
        <v>000</v>
      </c>
      <c r="E18241" t="s">
        <v>668</v>
      </c>
    </row>
    <row r="18242" spans="4:5" x14ac:dyDescent="0.35">
      <c r="D18242" s="6" t="str">
        <f t="shared" ref="D18242:D18305" si="289">TEXT((B18242-DATEVALUE("1/1/"&amp;TEXT(B18242,"yyyy"))+1),"000")</f>
        <v>000</v>
      </c>
      <c r="E18242" t="s">
        <v>668</v>
      </c>
    </row>
    <row r="18243" spans="4:5" x14ac:dyDescent="0.35">
      <c r="D18243" s="6" t="str">
        <f t="shared" si="289"/>
        <v>000</v>
      </c>
      <c r="E18243" t="s">
        <v>668</v>
      </c>
    </row>
    <row r="18244" spans="4:5" x14ac:dyDescent="0.35">
      <c r="D18244" s="6" t="str">
        <f t="shared" si="289"/>
        <v>000</v>
      </c>
      <c r="E18244" t="s">
        <v>668</v>
      </c>
    </row>
    <row r="18245" spans="4:5" x14ac:dyDescent="0.35">
      <c r="D18245" s="6" t="str">
        <f t="shared" si="289"/>
        <v>000</v>
      </c>
      <c r="E18245" t="s">
        <v>668</v>
      </c>
    </row>
    <row r="18246" spans="4:5" x14ac:dyDescent="0.35">
      <c r="D18246" s="6" t="str">
        <f t="shared" si="289"/>
        <v>000</v>
      </c>
      <c r="E18246" t="s">
        <v>668</v>
      </c>
    </row>
    <row r="18247" spans="4:5" x14ac:dyDescent="0.35">
      <c r="D18247" s="6" t="str">
        <f t="shared" si="289"/>
        <v>000</v>
      </c>
      <c r="E18247" t="s">
        <v>668</v>
      </c>
    </row>
    <row r="18248" spans="4:5" x14ac:dyDescent="0.35">
      <c r="D18248" s="6" t="str">
        <f t="shared" si="289"/>
        <v>000</v>
      </c>
      <c r="E18248" t="s">
        <v>668</v>
      </c>
    </row>
    <row r="18249" spans="4:5" x14ac:dyDescent="0.35">
      <c r="D18249" s="6" t="str">
        <f t="shared" si="289"/>
        <v>000</v>
      </c>
      <c r="E18249" t="s">
        <v>668</v>
      </c>
    </row>
    <row r="18250" spans="4:5" x14ac:dyDescent="0.35">
      <c r="D18250" s="6" t="str">
        <f t="shared" si="289"/>
        <v>000</v>
      </c>
      <c r="E18250" t="s">
        <v>668</v>
      </c>
    </row>
    <row r="18251" spans="4:5" x14ac:dyDescent="0.35">
      <c r="D18251" s="6" t="str">
        <f t="shared" si="289"/>
        <v>000</v>
      </c>
      <c r="E18251" t="s">
        <v>668</v>
      </c>
    </row>
    <row r="18252" spans="4:5" x14ac:dyDescent="0.35">
      <c r="D18252" s="6" t="str">
        <f t="shared" si="289"/>
        <v>000</v>
      </c>
      <c r="E18252" t="s">
        <v>668</v>
      </c>
    </row>
    <row r="18253" spans="4:5" x14ac:dyDescent="0.35">
      <c r="D18253" s="6" t="str">
        <f t="shared" si="289"/>
        <v>000</v>
      </c>
      <c r="E18253" t="s">
        <v>668</v>
      </c>
    </row>
    <row r="18254" spans="4:5" x14ac:dyDescent="0.35">
      <c r="D18254" s="6" t="str">
        <f t="shared" si="289"/>
        <v>000</v>
      </c>
      <c r="E18254" t="s">
        <v>668</v>
      </c>
    </row>
    <row r="18255" spans="4:5" x14ac:dyDescent="0.35">
      <c r="D18255" s="6" t="str">
        <f t="shared" si="289"/>
        <v>000</v>
      </c>
      <c r="E18255" t="s">
        <v>668</v>
      </c>
    </row>
    <row r="18256" spans="4:5" x14ac:dyDescent="0.35">
      <c r="D18256" s="6" t="str">
        <f t="shared" si="289"/>
        <v>000</v>
      </c>
      <c r="E18256" t="s">
        <v>668</v>
      </c>
    </row>
    <row r="18257" spans="4:5" x14ac:dyDescent="0.35">
      <c r="D18257" s="6" t="str">
        <f t="shared" si="289"/>
        <v>000</v>
      </c>
      <c r="E18257" t="s">
        <v>668</v>
      </c>
    </row>
    <row r="18258" spans="4:5" x14ac:dyDescent="0.35">
      <c r="D18258" s="6" t="str">
        <f t="shared" si="289"/>
        <v>000</v>
      </c>
      <c r="E18258" t="s">
        <v>668</v>
      </c>
    </row>
    <row r="18259" spans="4:5" x14ac:dyDescent="0.35">
      <c r="D18259" s="6" t="str">
        <f t="shared" si="289"/>
        <v>000</v>
      </c>
      <c r="E18259" t="s">
        <v>668</v>
      </c>
    </row>
    <row r="18260" spans="4:5" x14ac:dyDescent="0.35">
      <c r="D18260" s="6" t="str">
        <f t="shared" si="289"/>
        <v>000</v>
      </c>
      <c r="E18260" t="s">
        <v>668</v>
      </c>
    </row>
    <row r="18261" spans="4:5" x14ac:dyDescent="0.35">
      <c r="D18261" s="6" t="str">
        <f t="shared" si="289"/>
        <v>000</v>
      </c>
      <c r="E18261" t="s">
        <v>668</v>
      </c>
    </row>
    <row r="18262" spans="4:5" x14ac:dyDescent="0.35">
      <c r="D18262" s="6" t="str">
        <f t="shared" si="289"/>
        <v>000</v>
      </c>
      <c r="E18262" t="s">
        <v>668</v>
      </c>
    </row>
    <row r="18263" spans="4:5" x14ac:dyDescent="0.35">
      <c r="D18263" s="6" t="str">
        <f t="shared" si="289"/>
        <v>000</v>
      </c>
      <c r="E18263" t="s">
        <v>668</v>
      </c>
    </row>
    <row r="18264" spans="4:5" x14ac:dyDescent="0.35">
      <c r="D18264" s="6" t="str">
        <f t="shared" si="289"/>
        <v>000</v>
      </c>
      <c r="E18264" t="s">
        <v>668</v>
      </c>
    </row>
    <row r="18265" spans="4:5" x14ac:dyDescent="0.35">
      <c r="D18265" s="6" t="str">
        <f t="shared" si="289"/>
        <v>000</v>
      </c>
      <c r="E18265" t="s">
        <v>668</v>
      </c>
    </row>
    <row r="18266" spans="4:5" x14ac:dyDescent="0.35">
      <c r="D18266" s="6" t="str">
        <f t="shared" si="289"/>
        <v>000</v>
      </c>
      <c r="E18266" t="s">
        <v>668</v>
      </c>
    </row>
    <row r="18267" spans="4:5" x14ac:dyDescent="0.35">
      <c r="D18267" s="6" t="str">
        <f t="shared" si="289"/>
        <v>000</v>
      </c>
      <c r="E18267" t="s">
        <v>668</v>
      </c>
    </row>
    <row r="18268" spans="4:5" x14ac:dyDescent="0.35">
      <c r="D18268" s="6" t="str">
        <f t="shared" si="289"/>
        <v>000</v>
      </c>
      <c r="E18268" t="s">
        <v>668</v>
      </c>
    </row>
    <row r="18269" spans="4:5" x14ac:dyDescent="0.35">
      <c r="D18269" s="6" t="str">
        <f t="shared" si="289"/>
        <v>000</v>
      </c>
      <c r="E18269" t="s">
        <v>668</v>
      </c>
    </row>
    <row r="18270" spans="4:5" x14ac:dyDescent="0.35">
      <c r="D18270" s="6" t="str">
        <f t="shared" si="289"/>
        <v>000</v>
      </c>
      <c r="E18270" t="s">
        <v>668</v>
      </c>
    </row>
    <row r="18271" spans="4:5" x14ac:dyDescent="0.35">
      <c r="D18271" s="6" t="str">
        <f t="shared" si="289"/>
        <v>000</v>
      </c>
      <c r="E18271" t="s">
        <v>668</v>
      </c>
    </row>
    <row r="18272" spans="4:5" x14ac:dyDescent="0.35">
      <c r="D18272" s="6" t="str">
        <f t="shared" si="289"/>
        <v>000</v>
      </c>
      <c r="E18272" t="s">
        <v>668</v>
      </c>
    </row>
    <row r="18273" spans="4:5" x14ac:dyDescent="0.35">
      <c r="D18273" s="6" t="str">
        <f t="shared" si="289"/>
        <v>000</v>
      </c>
      <c r="E18273" t="s">
        <v>668</v>
      </c>
    </row>
    <row r="18274" spans="4:5" x14ac:dyDescent="0.35">
      <c r="D18274" s="6" t="str">
        <f t="shared" si="289"/>
        <v>000</v>
      </c>
      <c r="E18274" t="s">
        <v>668</v>
      </c>
    </row>
    <row r="18275" spans="4:5" x14ac:dyDescent="0.35">
      <c r="D18275" s="6" t="str">
        <f t="shared" si="289"/>
        <v>000</v>
      </c>
      <c r="E18275" t="s">
        <v>668</v>
      </c>
    </row>
    <row r="18276" spans="4:5" x14ac:dyDescent="0.35">
      <c r="D18276" s="6" t="str">
        <f t="shared" si="289"/>
        <v>000</v>
      </c>
      <c r="E18276" t="s">
        <v>668</v>
      </c>
    </row>
    <row r="18277" spans="4:5" x14ac:dyDescent="0.35">
      <c r="D18277" s="6" t="str">
        <f t="shared" si="289"/>
        <v>000</v>
      </c>
      <c r="E18277" t="s">
        <v>668</v>
      </c>
    </row>
    <row r="18278" spans="4:5" x14ac:dyDescent="0.35">
      <c r="D18278" s="6" t="str">
        <f t="shared" si="289"/>
        <v>000</v>
      </c>
      <c r="E18278" t="s">
        <v>668</v>
      </c>
    </row>
    <row r="18279" spans="4:5" x14ac:dyDescent="0.35">
      <c r="D18279" s="6" t="str">
        <f t="shared" si="289"/>
        <v>000</v>
      </c>
      <c r="E18279" t="s">
        <v>668</v>
      </c>
    </row>
    <row r="18280" spans="4:5" x14ac:dyDescent="0.35">
      <c r="D18280" s="6" t="str">
        <f t="shared" si="289"/>
        <v>000</v>
      </c>
      <c r="E18280" t="s">
        <v>668</v>
      </c>
    </row>
    <row r="18281" spans="4:5" x14ac:dyDescent="0.35">
      <c r="D18281" s="6" t="str">
        <f t="shared" si="289"/>
        <v>000</v>
      </c>
      <c r="E18281" t="s">
        <v>668</v>
      </c>
    </row>
    <row r="18282" spans="4:5" x14ac:dyDescent="0.35">
      <c r="D18282" s="6" t="str">
        <f t="shared" si="289"/>
        <v>000</v>
      </c>
      <c r="E18282" t="s">
        <v>668</v>
      </c>
    </row>
    <row r="18283" spans="4:5" x14ac:dyDescent="0.35">
      <c r="D18283" s="6" t="str">
        <f t="shared" si="289"/>
        <v>000</v>
      </c>
      <c r="E18283" t="s">
        <v>668</v>
      </c>
    </row>
    <row r="18284" spans="4:5" x14ac:dyDescent="0.35">
      <c r="D18284" s="6" t="str">
        <f t="shared" si="289"/>
        <v>000</v>
      </c>
      <c r="E18284" t="s">
        <v>668</v>
      </c>
    </row>
    <row r="18285" spans="4:5" x14ac:dyDescent="0.35">
      <c r="D18285" s="6" t="str">
        <f t="shared" si="289"/>
        <v>000</v>
      </c>
      <c r="E18285" t="s">
        <v>668</v>
      </c>
    </row>
    <row r="18286" spans="4:5" x14ac:dyDescent="0.35">
      <c r="D18286" s="6" t="str">
        <f t="shared" si="289"/>
        <v>000</v>
      </c>
      <c r="E18286" t="s">
        <v>668</v>
      </c>
    </row>
    <row r="18287" spans="4:5" x14ac:dyDescent="0.35">
      <c r="D18287" s="6" t="str">
        <f t="shared" si="289"/>
        <v>000</v>
      </c>
      <c r="E18287" t="s">
        <v>668</v>
      </c>
    </row>
    <row r="18288" spans="4:5" x14ac:dyDescent="0.35">
      <c r="D18288" s="6" t="str">
        <f t="shared" si="289"/>
        <v>000</v>
      </c>
      <c r="E18288" t="s">
        <v>668</v>
      </c>
    </row>
    <row r="18289" spans="4:5" x14ac:dyDescent="0.35">
      <c r="D18289" s="6" t="str">
        <f t="shared" si="289"/>
        <v>000</v>
      </c>
      <c r="E18289" t="s">
        <v>668</v>
      </c>
    </row>
    <row r="18290" spans="4:5" x14ac:dyDescent="0.35">
      <c r="D18290" s="6" t="str">
        <f t="shared" si="289"/>
        <v>000</v>
      </c>
      <c r="E18290" t="s">
        <v>668</v>
      </c>
    </row>
    <row r="18291" spans="4:5" x14ac:dyDescent="0.35">
      <c r="D18291" s="6" t="str">
        <f t="shared" si="289"/>
        <v>000</v>
      </c>
      <c r="E18291" t="s">
        <v>668</v>
      </c>
    </row>
    <row r="18292" spans="4:5" x14ac:dyDescent="0.35">
      <c r="D18292" s="6" t="str">
        <f t="shared" si="289"/>
        <v>000</v>
      </c>
      <c r="E18292" t="s">
        <v>668</v>
      </c>
    </row>
    <row r="18293" spans="4:5" x14ac:dyDescent="0.35">
      <c r="D18293" s="6" t="str">
        <f t="shared" si="289"/>
        <v>000</v>
      </c>
      <c r="E18293" t="s">
        <v>668</v>
      </c>
    </row>
    <row r="18294" spans="4:5" x14ac:dyDescent="0.35">
      <c r="D18294" s="6" t="str">
        <f t="shared" si="289"/>
        <v>000</v>
      </c>
      <c r="E18294" t="s">
        <v>668</v>
      </c>
    </row>
    <row r="18295" spans="4:5" x14ac:dyDescent="0.35">
      <c r="D18295" s="6" t="str">
        <f t="shared" si="289"/>
        <v>000</v>
      </c>
      <c r="E18295" t="s">
        <v>668</v>
      </c>
    </row>
    <row r="18296" spans="4:5" x14ac:dyDescent="0.35">
      <c r="D18296" s="6" t="str">
        <f t="shared" si="289"/>
        <v>000</v>
      </c>
      <c r="E18296" t="s">
        <v>668</v>
      </c>
    </row>
    <row r="18297" spans="4:5" x14ac:dyDescent="0.35">
      <c r="D18297" s="6" t="str">
        <f t="shared" si="289"/>
        <v>000</v>
      </c>
      <c r="E18297" t="s">
        <v>668</v>
      </c>
    </row>
    <row r="18298" spans="4:5" x14ac:dyDescent="0.35">
      <c r="D18298" s="6" t="str">
        <f t="shared" si="289"/>
        <v>000</v>
      </c>
      <c r="E18298" t="s">
        <v>668</v>
      </c>
    </row>
    <row r="18299" spans="4:5" x14ac:dyDescent="0.35">
      <c r="D18299" s="6" t="str">
        <f t="shared" si="289"/>
        <v>000</v>
      </c>
      <c r="E18299" t="s">
        <v>668</v>
      </c>
    </row>
    <row r="18300" spans="4:5" x14ac:dyDescent="0.35">
      <c r="D18300" s="6" t="str">
        <f t="shared" si="289"/>
        <v>000</v>
      </c>
      <c r="E18300" t="s">
        <v>668</v>
      </c>
    </row>
    <row r="18301" spans="4:5" x14ac:dyDescent="0.35">
      <c r="D18301" s="6" t="str">
        <f t="shared" si="289"/>
        <v>000</v>
      </c>
      <c r="E18301" t="s">
        <v>668</v>
      </c>
    </row>
    <row r="18302" spans="4:5" x14ac:dyDescent="0.35">
      <c r="D18302" s="6" t="str">
        <f t="shared" si="289"/>
        <v>000</v>
      </c>
      <c r="E18302" t="s">
        <v>668</v>
      </c>
    </row>
    <row r="18303" spans="4:5" x14ac:dyDescent="0.35">
      <c r="D18303" s="6" t="str">
        <f t="shared" si="289"/>
        <v>000</v>
      </c>
      <c r="E18303" t="s">
        <v>668</v>
      </c>
    </row>
    <row r="18304" spans="4:5" x14ac:dyDescent="0.35">
      <c r="D18304" s="6" t="str">
        <f t="shared" si="289"/>
        <v>000</v>
      </c>
      <c r="E18304" t="s">
        <v>668</v>
      </c>
    </row>
    <row r="18305" spans="4:5" x14ac:dyDescent="0.35">
      <c r="D18305" s="6" t="str">
        <f t="shared" si="289"/>
        <v>000</v>
      </c>
      <c r="E18305" t="s">
        <v>668</v>
      </c>
    </row>
    <row r="18306" spans="4:5" x14ac:dyDescent="0.35">
      <c r="D18306" s="6" t="str">
        <f t="shared" ref="D18306:D18369" si="290">TEXT((B18306-DATEVALUE("1/1/"&amp;TEXT(B18306,"yyyy"))+1),"000")</f>
        <v>000</v>
      </c>
      <c r="E18306" t="s">
        <v>668</v>
      </c>
    </row>
    <row r="18307" spans="4:5" x14ac:dyDescent="0.35">
      <c r="D18307" s="6" t="str">
        <f t="shared" si="290"/>
        <v>000</v>
      </c>
      <c r="E18307" t="s">
        <v>668</v>
      </c>
    </row>
    <row r="18308" spans="4:5" x14ac:dyDescent="0.35">
      <c r="D18308" s="6" t="str">
        <f t="shared" si="290"/>
        <v>000</v>
      </c>
      <c r="E18308" t="s">
        <v>668</v>
      </c>
    </row>
    <row r="18309" spans="4:5" x14ac:dyDescent="0.35">
      <c r="D18309" s="6" t="str">
        <f t="shared" si="290"/>
        <v>000</v>
      </c>
      <c r="E18309" t="s">
        <v>668</v>
      </c>
    </row>
    <row r="18310" spans="4:5" x14ac:dyDescent="0.35">
      <c r="D18310" s="6" t="str">
        <f t="shared" si="290"/>
        <v>000</v>
      </c>
      <c r="E18310" t="s">
        <v>668</v>
      </c>
    </row>
    <row r="18311" spans="4:5" x14ac:dyDescent="0.35">
      <c r="D18311" s="6" t="str">
        <f t="shared" si="290"/>
        <v>000</v>
      </c>
      <c r="E18311" t="s">
        <v>668</v>
      </c>
    </row>
    <row r="18312" spans="4:5" x14ac:dyDescent="0.35">
      <c r="D18312" s="6" t="str">
        <f t="shared" si="290"/>
        <v>000</v>
      </c>
      <c r="E18312" t="s">
        <v>668</v>
      </c>
    </row>
    <row r="18313" spans="4:5" x14ac:dyDescent="0.35">
      <c r="D18313" s="6" t="str">
        <f t="shared" si="290"/>
        <v>000</v>
      </c>
      <c r="E18313" t="s">
        <v>668</v>
      </c>
    </row>
    <row r="18314" spans="4:5" x14ac:dyDescent="0.35">
      <c r="D18314" s="6" t="str">
        <f t="shared" si="290"/>
        <v>000</v>
      </c>
      <c r="E18314" t="s">
        <v>668</v>
      </c>
    </row>
    <row r="18315" spans="4:5" x14ac:dyDescent="0.35">
      <c r="D18315" s="6" t="str">
        <f t="shared" si="290"/>
        <v>000</v>
      </c>
      <c r="E18315" t="s">
        <v>668</v>
      </c>
    </row>
    <row r="18316" spans="4:5" x14ac:dyDescent="0.35">
      <c r="D18316" s="6" t="str">
        <f t="shared" si="290"/>
        <v>000</v>
      </c>
      <c r="E18316" t="s">
        <v>668</v>
      </c>
    </row>
    <row r="18317" spans="4:5" x14ac:dyDescent="0.35">
      <c r="D18317" s="6" t="str">
        <f t="shared" si="290"/>
        <v>000</v>
      </c>
      <c r="E18317" t="s">
        <v>668</v>
      </c>
    </row>
    <row r="18318" spans="4:5" x14ac:dyDescent="0.35">
      <c r="D18318" s="6" t="str">
        <f t="shared" si="290"/>
        <v>000</v>
      </c>
      <c r="E18318" t="s">
        <v>668</v>
      </c>
    </row>
    <row r="18319" spans="4:5" x14ac:dyDescent="0.35">
      <c r="D18319" s="6" t="str">
        <f t="shared" si="290"/>
        <v>000</v>
      </c>
      <c r="E18319" t="s">
        <v>668</v>
      </c>
    </row>
    <row r="18320" spans="4:5" x14ac:dyDescent="0.35">
      <c r="D18320" s="6" t="str">
        <f t="shared" si="290"/>
        <v>000</v>
      </c>
      <c r="E18320" t="s">
        <v>668</v>
      </c>
    </row>
    <row r="18321" spans="4:5" x14ac:dyDescent="0.35">
      <c r="D18321" s="6" t="str">
        <f t="shared" si="290"/>
        <v>000</v>
      </c>
      <c r="E18321" t="s">
        <v>668</v>
      </c>
    </row>
    <row r="18322" spans="4:5" x14ac:dyDescent="0.35">
      <c r="D18322" s="6" t="str">
        <f t="shared" si="290"/>
        <v>000</v>
      </c>
      <c r="E18322" t="s">
        <v>668</v>
      </c>
    </row>
    <row r="18323" spans="4:5" x14ac:dyDescent="0.35">
      <c r="D18323" s="6" t="str">
        <f t="shared" si="290"/>
        <v>000</v>
      </c>
      <c r="E18323" t="s">
        <v>668</v>
      </c>
    </row>
    <row r="18324" spans="4:5" x14ac:dyDescent="0.35">
      <c r="D18324" s="6" t="str">
        <f t="shared" si="290"/>
        <v>000</v>
      </c>
      <c r="E18324" t="s">
        <v>668</v>
      </c>
    </row>
    <row r="18325" spans="4:5" x14ac:dyDescent="0.35">
      <c r="D18325" s="6" t="str">
        <f t="shared" si="290"/>
        <v>000</v>
      </c>
      <c r="E18325" t="s">
        <v>668</v>
      </c>
    </row>
    <row r="18326" spans="4:5" x14ac:dyDescent="0.35">
      <c r="D18326" s="6" t="str">
        <f t="shared" si="290"/>
        <v>000</v>
      </c>
      <c r="E18326" t="s">
        <v>668</v>
      </c>
    </row>
    <row r="18327" spans="4:5" x14ac:dyDescent="0.35">
      <c r="D18327" s="6" t="str">
        <f t="shared" si="290"/>
        <v>000</v>
      </c>
      <c r="E18327" t="s">
        <v>668</v>
      </c>
    </row>
    <row r="18328" spans="4:5" x14ac:dyDescent="0.35">
      <c r="D18328" s="6" t="str">
        <f t="shared" si="290"/>
        <v>000</v>
      </c>
      <c r="E18328" t="s">
        <v>668</v>
      </c>
    </row>
    <row r="18329" spans="4:5" x14ac:dyDescent="0.35">
      <c r="D18329" s="6" t="str">
        <f t="shared" si="290"/>
        <v>000</v>
      </c>
      <c r="E18329" t="s">
        <v>668</v>
      </c>
    </row>
    <row r="18330" spans="4:5" x14ac:dyDescent="0.35">
      <c r="D18330" s="6" t="str">
        <f t="shared" si="290"/>
        <v>000</v>
      </c>
      <c r="E18330" t="s">
        <v>668</v>
      </c>
    </row>
    <row r="18331" spans="4:5" x14ac:dyDescent="0.35">
      <c r="D18331" s="6" t="str">
        <f t="shared" si="290"/>
        <v>000</v>
      </c>
      <c r="E18331" t="s">
        <v>668</v>
      </c>
    </row>
    <row r="18332" spans="4:5" x14ac:dyDescent="0.35">
      <c r="D18332" s="6" t="str">
        <f t="shared" si="290"/>
        <v>000</v>
      </c>
      <c r="E18332" t="s">
        <v>668</v>
      </c>
    </row>
    <row r="18333" spans="4:5" x14ac:dyDescent="0.35">
      <c r="D18333" s="6" t="str">
        <f t="shared" si="290"/>
        <v>000</v>
      </c>
      <c r="E18333" t="s">
        <v>668</v>
      </c>
    </row>
    <row r="18334" spans="4:5" x14ac:dyDescent="0.35">
      <c r="D18334" s="6" t="str">
        <f t="shared" si="290"/>
        <v>000</v>
      </c>
      <c r="E18334" t="s">
        <v>668</v>
      </c>
    </row>
    <row r="18335" spans="4:5" x14ac:dyDescent="0.35">
      <c r="D18335" s="6" t="str">
        <f t="shared" si="290"/>
        <v>000</v>
      </c>
      <c r="E18335" t="s">
        <v>668</v>
      </c>
    </row>
    <row r="18336" spans="4:5" x14ac:dyDescent="0.35">
      <c r="D18336" s="6" t="str">
        <f t="shared" si="290"/>
        <v>000</v>
      </c>
      <c r="E18336" t="s">
        <v>668</v>
      </c>
    </row>
    <row r="18337" spans="4:5" x14ac:dyDescent="0.35">
      <c r="D18337" s="6" t="str">
        <f t="shared" si="290"/>
        <v>000</v>
      </c>
      <c r="E18337" t="s">
        <v>668</v>
      </c>
    </row>
    <row r="18338" spans="4:5" x14ac:dyDescent="0.35">
      <c r="D18338" s="6" t="str">
        <f t="shared" si="290"/>
        <v>000</v>
      </c>
      <c r="E18338" t="s">
        <v>668</v>
      </c>
    </row>
    <row r="18339" spans="4:5" x14ac:dyDescent="0.35">
      <c r="D18339" s="6" t="str">
        <f t="shared" si="290"/>
        <v>000</v>
      </c>
      <c r="E18339" t="s">
        <v>668</v>
      </c>
    </row>
    <row r="18340" spans="4:5" x14ac:dyDescent="0.35">
      <c r="D18340" s="6" t="str">
        <f t="shared" si="290"/>
        <v>000</v>
      </c>
      <c r="E18340" t="s">
        <v>668</v>
      </c>
    </row>
    <row r="18341" spans="4:5" x14ac:dyDescent="0.35">
      <c r="D18341" s="6" t="str">
        <f t="shared" si="290"/>
        <v>000</v>
      </c>
      <c r="E18341" t="s">
        <v>668</v>
      </c>
    </row>
    <row r="18342" spans="4:5" x14ac:dyDescent="0.35">
      <c r="D18342" s="6" t="str">
        <f t="shared" si="290"/>
        <v>000</v>
      </c>
      <c r="E18342" t="s">
        <v>668</v>
      </c>
    </row>
    <row r="18343" spans="4:5" x14ac:dyDescent="0.35">
      <c r="D18343" s="6" t="str">
        <f t="shared" si="290"/>
        <v>000</v>
      </c>
      <c r="E18343" t="s">
        <v>668</v>
      </c>
    </row>
    <row r="18344" spans="4:5" x14ac:dyDescent="0.35">
      <c r="D18344" s="6" t="str">
        <f t="shared" si="290"/>
        <v>000</v>
      </c>
      <c r="E18344" t="s">
        <v>668</v>
      </c>
    </row>
    <row r="18345" spans="4:5" x14ac:dyDescent="0.35">
      <c r="D18345" s="6" t="str">
        <f t="shared" si="290"/>
        <v>000</v>
      </c>
      <c r="E18345" t="s">
        <v>668</v>
      </c>
    </row>
    <row r="18346" spans="4:5" x14ac:dyDescent="0.35">
      <c r="D18346" s="6" t="str">
        <f t="shared" si="290"/>
        <v>000</v>
      </c>
      <c r="E18346" t="s">
        <v>668</v>
      </c>
    </row>
    <row r="18347" spans="4:5" x14ac:dyDescent="0.35">
      <c r="D18347" s="6" t="str">
        <f t="shared" si="290"/>
        <v>000</v>
      </c>
      <c r="E18347" t="s">
        <v>668</v>
      </c>
    </row>
    <row r="18348" spans="4:5" x14ac:dyDescent="0.35">
      <c r="D18348" s="6" t="str">
        <f t="shared" si="290"/>
        <v>000</v>
      </c>
      <c r="E18348" t="s">
        <v>668</v>
      </c>
    </row>
    <row r="18349" spans="4:5" x14ac:dyDescent="0.35">
      <c r="D18349" s="6" t="str">
        <f t="shared" si="290"/>
        <v>000</v>
      </c>
      <c r="E18349" t="s">
        <v>668</v>
      </c>
    </row>
    <row r="18350" spans="4:5" x14ac:dyDescent="0.35">
      <c r="D18350" s="6" t="str">
        <f t="shared" si="290"/>
        <v>000</v>
      </c>
      <c r="E18350" t="s">
        <v>668</v>
      </c>
    </row>
    <row r="18351" spans="4:5" x14ac:dyDescent="0.35">
      <c r="D18351" s="6" t="str">
        <f t="shared" si="290"/>
        <v>000</v>
      </c>
      <c r="E18351" t="s">
        <v>668</v>
      </c>
    </row>
    <row r="18352" spans="4:5" x14ac:dyDescent="0.35">
      <c r="D18352" s="6" t="str">
        <f t="shared" si="290"/>
        <v>000</v>
      </c>
      <c r="E18352" t="s">
        <v>668</v>
      </c>
    </row>
    <row r="18353" spans="4:5" x14ac:dyDescent="0.35">
      <c r="D18353" s="6" t="str">
        <f t="shared" si="290"/>
        <v>000</v>
      </c>
      <c r="E18353" t="s">
        <v>668</v>
      </c>
    </row>
    <row r="18354" spans="4:5" x14ac:dyDescent="0.35">
      <c r="D18354" s="6" t="str">
        <f t="shared" si="290"/>
        <v>000</v>
      </c>
      <c r="E18354" t="s">
        <v>668</v>
      </c>
    </row>
    <row r="18355" spans="4:5" x14ac:dyDescent="0.35">
      <c r="D18355" s="6" t="str">
        <f t="shared" si="290"/>
        <v>000</v>
      </c>
      <c r="E18355" t="s">
        <v>668</v>
      </c>
    </row>
    <row r="18356" spans="4:5" x14ac:dyDescent="0.35">
      <c r="D18356" s="6" t="str">
        <f t="shared" si="290"/>
        <v>000</v>
      </c>
      <c r="E18356" t="s">
        <v>668</v>
      </c>
    </row>
    <row r="18357" spans="4:5" x14ac:dyDescent="0.35">
      <c r="D18357" s="6" t="str">
        <f t="shared" si="290"/>
        <v>000</v>
      </c>
      <c r="E18357" t="s">
        <v>668</v>
      </c>
    </row>
    <row r="18358" spans="4:5" x14ac:dyDescent="0.35">
      <c r="D18358" s="6" t="str">
        <f t="shared" si="290"/>
        <v>000</v>
      </c>
      <c r="E18358" t="s">
        <v>668</v>
      </c>
    </row>
    <row r="18359" spans="4:5" x14ac:dyDescent="0.35">
      <c r="D18359" s="6" t="str">
        <f t="shared" si="290"/>
        <v>000</v>
      </c>
      <c r="E18359" t="s">
        <v>668</v>
      </c>
    </row>
    <row r="18360" spans="4:5" x14ac:dyDescent="0.35">
      <c r="D18360" s="6" t="str">
        <f t="shared" si="290"/>
        <v>000</v>
      </c>
      <c r="E18360" t="s">
        <v>668</v>
      </c>
    </row>
    <row r="18361" spans="4:5" x14ac:dyDescent="0.35">
      <c r="D18361" s="6" t="str">
        <f t="shared" si="290"/>
        <v>000</v>
      </c>
      <c r="E18361" t="s">
        <v>668</v>
      </c>
    </row>
    <row r="18362" spans="4:5" x14ac:dyDescent="0.35">
      <c r="D18362" s="6" t="str">
        <f t="shared" si="290"/>
        <v>000</v>
      </c>
      <c r="E18362" t="s">
        <v>668</v>
      </c>
    </row>
    <row r="18363" spans="4:5" x14ac:dyDescent="0.35">
      <c r="D18363" s="6" t="str">
        <f t="shared" si="290"/>
        <v>000</v>
      </c>
      <c r="E18363" t="s">
        <v>668</v>
      </c>
    </row>
    <row r="18364" spans="4:5" x14ac:dyDescent="0.35">
      <c r="D18364" s="6" t="str">
        <f t="shared" si="290"/>
        <v>000</v>
      </c>
      <c r="E18364" t="s">
        <v>668</v>
      </c>
    </row>
    <row r="18365" spans="4:5" x14ac:dyDescent="0.35">
      <c r="D18365" s="6" t="str">
        <f t="shared" si="290"/>
        <v>000</v>
      </c>
      <c r="E18365" t="s">
        <v>668</v>
      </c>
    </row>
    <row r="18366" spans="4:5" x14ac:dyDescent="0.35">
      <c r="D18366" s="6" t="str">
        <f t="shared" si="290"/>
        <v>000</v>
      </c>
      <c r="E18366" t="s">
        <v>668</v>
      </c>
    </row>
    <row r="18367" spans="4:5" x14ac:dyDescent="0.35">
      <c r="D18367" s="6" t="str">
        <f t="shared" si="290"/>
        <v>000</v>
      </c>
      <c r="E18367" t="s">
        <v>668</v>
      </c>
    </row>
    <row r="18368" spans="4:5" x14ac:dyDescent="0.35">
      <c r="D18368" s="6" t="str">
        <f t="shared" si="290"/>
        <v>000</v>
      </c>
      <c r="E18368" t="s">
        <v>668</v>
      </c>
    </row>
    <row r="18369" spans="4:5" x14ac:dyDescent="0.35">
      <c r="D18369" s="6" t="str">
        <f t="shared" si="290"/>
        <v>000</v>
      </c>
      <c r="E18369" t="s">
        <v>668</v>
      </c>
    </row>
    <row r="18370" spans="4:5" x14ac:dyDescent="0.35">
      <c r="D18370" s="6" t="str">
        <f t="shared" ref="D18370:D18433" si="291">TEXT((B18370-DATEVALUE("1/1/"&amp;TEXT(B18370,"yyyy"))+1),"000")</f>
        <v>000</v>
      </c>
      <c r="E18370" t="s">
        <v>668</v>
      </c>
    </row>
    <row r="18371" spans="4:5" x14ac:dyDescent="0.35">
      <c r="D18371" s="6" t="str">
        <f t="shared" si="291"/>
        <v>000</v>
      </c>
      <c r="E18371" t="s">
        <v>668</v>
      </c>
    </row>
    <row r="18372" spans="4:5" x14ac:dyDescent="0.35">
      <c r="D18372" s="6" t="str">
        <f t="shared" si="291"/>
        <v>000</v>
      </c>
      <c r="E18372" t="s">
        <v>668</v>
      </c>
    </row>
    <row r="18373" spans="4:5" x14ac:dyDescent="0.35">
      <c r="D18373" s="6" t="str">
        <f t="shared" si="291"/>
        <v>000</v>
      </c>
      <c r="E18373" t="s">
        <v>668</v>
      </c>
    </row>
    <row r="18374" spans="4:5" x14ac:dyDescent="0.35">
      <c r="D18374" s="6" t="str">
        <f t="shared" si="291"/>
        <v>000</v>
      </c>
      <c r="E18374" t="s">
        <v>668</v>
      </c>
    </row>
    <row r="18375" spans="4:5" x14ac:dyDescent="0.35">
      <c r="D18375" s="6" t="str">
        <f t="shared" si="291"/>
        <v>000</v>
      </c>
      <c r="E18375" t="s">
        <v>668</v>
      </c>
    </row>
    <row r="18376" spans="4:5" x14ac:dyDescent="0.35">
      <c r="D18376" s="6" t="str">
        <f t="shared" si="291"/>
        <v>000</v>
      </c>
      <c r="E18376" t="s">
        <v>668</v>
      </c>
    </row>
    <row r="18377" spans="4:5" x14ac:dyDescent="0.35">
      <c r="D18377" s="6" t="str">
        <f t="shared" si="291"/>
        <v>000</v>
      </c>
      <c r="E18377" t="s">
        <v>668</v>
      </c>
    </row>
    <row r="18378" spans="4:5" x14ac:dyDescent="0.35">
      <c r="D18378" s="6" t="str">
        <f t="shared" si="291"/>
        <v>000</v>
      </c>
      <c r="E18378" t="s">
        <v>668</v>
      </c>
    </row>
    <row r="18379" spans="4:5" x14ac:dyDescent="0.35">
      <c r="D18379" s="6" t="str">
        <f t="shared" si="291"/>
        <v>000</v>
      </c>
      <c r="E18379" t="s">
        <v>668</v>
      </c>
    </row>
    <row r="18380" spans="4:5" x14ac:dyDescent="0.35">
      <c r="D18380" s="6" t="str">
        <f t="shared" si="291"/>
        <v>000</v>
      </c>
      <c r="E18380" t="s">
        <v>668</v>
      </c>
    </row>
    <row r="18381" spans="4:5" x14ac:dyDescent="0.35">
      <c r="D18381" s="6" t="str">
        <f t="shared" si="291"/>
        <v>000</v>
      </c>
      <c r="E18381" t="s">
        <v>668</v>
      </c>
    </row>
    <row r="18382" spans="4:5" x14ac:dyDescent="0.35">
      <c r="D18382" s="6" t="str">
        <f t="shared" si="291"/>
        <v>000</v>
      </c>
      <c r="E18382" t="s">
        <v>668</v>
      </c>
    </row>
    <row r="18383" spans="4:5" x14ac:dyDescent="0.35">
      <c r="D18383" s="6" t="str">
        <f t="shared" si="291"/>
        <v>000</v>
      </c>
      <c r="E18383" t="s">
        <v>668</v>
      </c>
    </row>
    <row r="18384" spans="4:5" x14ac:dyDescent="0.35">
      <c r="D18384" s="6" t="str">
        <f t="shared" si="291"/>
        <v>000</v>
      </c>
      <c r="E18384" t="s">
        <v>668</v>
      </c>
    </row>
    <row r="18385" spans="4:5" x14ac:dyDescent="0.35">
      <c r="D18385" s="6" t="str">
        <f t="shared" si="291"/>
        <v>000</v>
      </c>
      <c r="E18385" t="s">
        <v>668</v>
      </c>
    </row>
    <row r="18386" spans="4:5" x14ac:dyDescent="0.35">
      <c r="D18386" s="6" t="str">
        <f t="shared" si="291"/>
        <v>000</v>
      </c>
      <c r="E18386" t="s">
        <v>668</v>
      </c>
    </row>
    <row r="18387" spans="4:5" x14ac:dyDescent="0.35">
      <c r="D18387" s="6" t="str">
        <f t="shared" si="291"/>
        <v>000</v>
      </c>
      <c r="E18387" t="s">
        <v>668</v>
      </c>
    </row>
    <row r="18388" spans="4:5" x14ac:dyDescent="0.35">
      <c r="D18388" s="6" t="str">
        <f t="shared" si="291"/>
        <v>000</v>
      </c>
      <c r="E18388" t="s">
        <v>668</v>
      </c>
    </row>
    <row r="18389" spans="4:5" x14ac:dyDescent="0.35">
      <c r="D18389" s="6" t="str">
        <f t="shared" si="291"/>
        <v>000</v>
      </c>
      <c r="E18389" t="s">
        <v>668</v>
      </c>
    </row>
    <row r="18390" spans="4:5" x14ac:dyDescent="0.35">
      <c r="D18390" s="6" t="str">
        <f t="shared" si="291"/>
        <v>000</v>
      </c>
      <c r="E18390" t="s">
        <v>668</v>
      </c>
    </row>
    <row r="18391" spans="4:5" x14ac:dyDescent="0.35">
      <c r="D18391" s="6" t="str">
        <f t="shared" si="291"/>
        <v>000</v>
      </c>
      <c r="E18391" t="s">
        <v>668</v>
      </c>
    </row>
    <row r="18392" spans="4:5" x14ac:dyDescent="0.35">
      <c r="D18392" s="6" t="str">
        <f t="shared" si="291"/>
        <v>000</v>
      </c>
      <c r="E18392" t="s">
        <v>668</v>
      </c>
    </row>
    <row r="18393" spans="4:5" x14ac:dyDescent="0.35">
      <c r="D18393" s="6" t="str">
        <f t="shared" si="291"/>
        <v>000</v>
      </c>
      <c r="E18393" t="s">
        <v>668</v>
      </c>
    </row>
    <row r="18394" spans="4:5" x14ac:dyDescent="0.35">
      <c r="D18394" s="6" t="str">
        <f t="shared" si="291"/>
        <v>000</v>
      </c>
      <c r="E18394" t="s">
        <v>668</v>
      </c>
    </row>
    <row r="18395" spans="4:5" x14ac:dyDescent="0.35">
      <c r="D18395" s="6" t="str">
        <f t="shared" si="291"/>
        <v>000</v>
      </c>
      <c r="E18395" t="s">
        <v>668</v>
      </c>
    </row>
    <row r="18396" spans="4:5" x14ac:dyDescent="0.35">
      <c r="D18396" s="6" t="str">
        <f t="shared" si="291"/>
        <v>000</v>
      </c>
      <c r="E18396" t="s">
        <v>668</v>
      </c>
    </row>
    <row r="18397" spans="4:5" x14ac:dyDescent="0.35">
      <c r="D18397" s="6" t="str">
        <f t="shared" si="291"/>
        <v>000</v>
      </c>
      <c r="E18397" t="s">
        <v>668</v>
      </c>
    </row>
    <row r="18398" spans="4:5" x14ac:dyDescent="0.35">
      <c r="D18398" s="6" t="str">
        <f t="shared" si="291"/>
        <v>000</v>
      </c>
      <c r="E18398" t="s">
        <v>668</v>
      </c>
    </row>
    <row r="18399" spans="4:5" x14ac:dyDescent="0.35">
      <c r="D18399" s="6" t="str">
        <f t="shared" si="291"/>
        <v>000</v>
      </c>
      <c r="E18399" t="s">
        <v>668</v>
      </c>
    </row>
    <row r="18400" spans="4:5" x14ac:dyDescent="0.35">
      <c r="D18400" s="6" t="str">
        <f t="shared" si="291"/>
        <v>000</v>
      </c>
      <c r="E18400" t="s">
        <v>668</v>
      </c>
    </row>
    <row r="18401" spans="4:5" x14ac:dyDescent="0.35">
      <c r="D18401" s="6" t="str">
        <f t="shared" si="291"/>
        <v>000</v>
      </c>
      <c r="E18401" t="s">
        <v>668</v>
      </c>
    </row>
    <row r="18402" spans="4:5" x14ac:dyDescent="0.35">
      <c r="D18402" s="6" t="str">
        <f t="shared" si="291"/>
        <v>000</v>
      </c>
      <c r="E18402" t="s">
        <v>668</v>
      </c>
    </row>
    <row r="18403" spans="4:5" x14ac:dyDescent="0.35">
      <c r="D18403" s="6" t="str">
        <f t="shared" si="291"/>
        <v>000</v>
      </c>
      <c r="E18403" t="s">
        <v>668</v>
      </c>
    </row>
    <row r="18404" spans="4:5" x14ac:dyDescent="0.35">
      <c r="D18404" s="6" t="str">
        <f t="shared" si="291"/>
        <v>000</v>
      </c>
      <c r="E18404" t="s">
        <v>668</v>
      </c>
    </row>
    <row r="18405" spans="4:5" x14ac:dyDescent="0.35">
      <c r="D18405" s="6" t="str">
        <f t="shared" si="291"/>
        <v>000</v>
      </c>
      <c r="E18405" t="s">
        <v>668</v>
      </c>
    </row>
    <row r="18406" spans="4:5" x14ac:dyDescent="0.35">
      <c r="D18406" s="6" t="str">
        <f t="shared" si="291"/>
        <v>000</v>
      </c>
      <c r="E18406" t="s">
        <v>668</v>
      </c>
    </row>
    <row r="18407" spans="4:5" x14ac:dyDescent="0.35">
      <c r="D18407" s="6" t="str">
        <f t="shared" si="291"/>
        <v>000</v>
      </c>
      <c r="E18407" t="s">
        <v>668</v>
      </c>
    </row>
    <row r="18408" spans="4:5" x14ac:dyDescent="0.35">
      <c r="D18408" s="6" t="str">
        <f t="shared" si="291"/>
        <v>000</v>
      </c>
      <c r="E18408" t="s">
        <v>668</v>
      </c>
    </row>
    <row r="18409" spans="4:5" x14ac:dyDescent="0.35">
      <c r="D18409" s="6" t="str">
        <f t="shared" si="291"/>
        <v>000</v>
      </c>
      <c r="E18409" t="s">
        <v>668</v>
      </c>
    </row>
    <row r="18410" spans="4:5" x14ac:dyDescent="0.35">
      <c r="D18410" s="6" t="str">
        <f t="shared" si="291"/>
        <v>000</v>
      </c>
      <c r="E18410" t="s">
        <v>668</v>
      </c>
    </row>
    <row r="18411" spans="4:5" x14ac:dyDescent="0.35">
      <c r="D18411" s="6" t="str">
        <f t="shared" si="291"/>
        <v>000</v>
      </c>
      <c r="E18411" t="s">
        <v>668</v>
      </c>
    </row>
    <row r="18412" spans="4:5" x14ac:dyDescent="0.35">
      <c r="D18412" s="6" t="str">
        <f t="shared" si="291"/>
        <v>000</v>
      </c>
      <c r="E18412" t="s">
        <v>668</v>
      </c>
    </row>
    <row r="18413" spans="4:5" x14ac:dyDescent="0.35">
      <c r="D18413" s="6" t="str">
        <f t="shared" si="291"/>
        <v>000</v>
      </c>
      <c r="E18413" t="s">
        <v>668</v>
      </c>
    </row>
    <row r="18414" spans="4:5" x14ac:dyDescent="0.35">
      <c r="D18414" s="6" t="str">
        <f t="shared" si="291"/>
        <v>000</v>
      </c>
      <c r="E18414" t="s">
        <v>668</v>
      </c>
    </row>
    <row r="18415" spans="4:5" x14ac:dyDescent="0.35">
      <c r="D18415" s="6" t="str">
        <f t="shared" si="291"/>
        <v>000</v>
      </c>
      <c r="E18415" t="s">
        <v>668</v>
      </c>
    </row>
    <row r="18416" spans="4:5" x14ac:dyDescent="0.35">
      <c r="D18416" s="6" t="str">
        <f t="shared" si="291"/>
        <v>000</v>
      </c>
      <c r="E18416" t="s">
        <v>668</v>
      </c>
    </row>
    <row r="18417" spans="4:5" x14ac:dyDescent="0.35">
      <c r="D18417" s="6" t="str">
        <f t="shared" si="291"/>
        <v>000</v>
      </c>
      <c r="E18417" t="s">
        <v>668</v>
      </c>
    </row>
    <row r="18418" spans="4:5" x14ac:dyDescent="0.35">
      <c r="D18418" s="6" t="str">
        <f t="shared" si="291"/>
        <v>000</v>
      </c>
      <c r="E18418" t="s">
        <v>668</v>
      </c>
    </row>
    <row r="18419" spans="4:5" x14ac:dyDescent="0.35">
      <c r="D18419" s="6" t="str">
        <f t="shared" si="291"/>
        <v>000</v>
      </c>
      <c r="E18419" t="s">
        <v>668</v>
      </c>
    </row>
    <row r="18420" spans="4:5" x14ac:dyDescent="0.35">
      <c r="D18420" s="6" t="str">
        <f t="shared" si="291"/>
        <v>000</v>
      </c>
      <c r="E18420" t="s">
        <v>668</v>
      </c>
    </row>
    <row r="18421" spans="4:5" x14ac:dyDescent="0.35">
      <c r="D18421" s="6" t="str">
        <f t="shared" si="291"/>
        <v>000</v>
      </c>
      <c r="E18421" t="s">
        <v>668</v>
      </c>
    </row>
    <row r="18422" spans="4:5" x14ac:dyDescent="0.35">
      <c r="D18422" s="6" t="str">
        <f t="shared" si="291"/>
        <v>000</v>
      </c>
      <c r="E18422" t="s">
        <v>668</v>
      </c>
    </row>
    <row r="18423" spans="4:5" x14ac:dyDescent="0.35">
      <c r="D18423" s="6" t="str">
        <f t="shared" si="291"/>
        <v>000</v>
      </c>
      <c r="E18423" t="s">
        <v>668</v>
      </c>
    </row>
    <row r="18424" spans="4:5" x14ac:dyDescent="0.35">
      <c r="D18424" s="6" t="str">
        <f t="shared" si="291"/>
        <v>000</v>
      </c>
      <c r="E18424" t="s">
        <v>668</v>
      </c>
    </row>
    <row r="18425" spans="4:5" x14ac:dyDescent="0.35">
      <c r="D18425" s="6" t="str">
        <f t="shared" si="291"/>
        <v>000</v>
      </c>
      <c r="E18425" t="s">
        <v>668</v>
      </c>
    </row>
    <row r="18426" spans="4:5" x14ac:dyDescent="0.35">
      <c r="D18426" s="6" t="str">
        <f t="shared" si="291"/>
        <v>000</v>
      </c>
      <c r="E18426" t="s">
        <v>668</v>
      </c>
    </row>
    <row r="18427" spans="4:5" x14ac:dyDescent="0.35">
      <c r="D18427" s="6" t="str">
        <f t="shared" si="291"/>
        <v>000</v>
      </c>
      <c r="E18427" t="s">
        <v>668</v>
      </c>
    </row>
    <row r="18428" spans="4:5" x14ac:dyDescent="0.35">
      <c r="D18428" s="6" t="str">
        <f t="shared" si="291"/>
        <v>000</v>
      </c>
      <c r="E18428" t="s">
        <v>668</v>
      </c>
    </row>
    <row r="18429" spans="4:5" x14ac:dyDescent="0.35">
      <c r="D18429" s="6" t="str">
        <f t="shared" si="291"/>
        <v>000</v>
      </c>
      <c r="E18429" t="s">
        <v>668</v>
      </c>
    </row>
    <row r="18430" spans="4:5" x14ac:dyDescent="0.35">
      <c r="D18430" s="6" t="str">
        <f t="shared" si="291"/>
        <v>000</v>
      </c>
      <c r="E18430" t="s">
        <v>668</v>
      </c>
    </row>
    <row r="18431" spans="4:5" x14ac:dyDescent="0.35">
      <c r="D18431" s="6" t="str">
        <f t="shared" si="291"/>
        <v>000</v>
      </c>
      <c r="E18431" t="s">
        <v>668</v>
      </c>
    </row>
    <row r="18432" spans="4:5" x14ac:dyDescent="0.35">
      <c r="D18432" s="6" t="str">
        <f t="shared" si="291"/>
        <v>000</v>
      </c>
      <c r="E18432" t="s">
        <v>668</v>
      </c>
    </row>
    <row r="18433" spans="4:5" x14ac:dyDescent="0.35">
      <c r="D18433" s="6" t="str">
        <f t="shared" si="291"/>
        <v>000</v>
      </c>
      <c r="E18433" t="s">
        <v>668</v>
      </c>
    </row>
    <row r="18434" spans="4:5" x14ac:dyDescent="0.35">
      <c r="D18434" s="6" t="str">
        <f t="shared" ref="D18434:D18497" si="292">TEXT((B18434-DATEVALUE("1/1/"&amp;TEXT(B18434,"yyyy"))+1),"000")</f>
        <v>000</v>
      </c>
      <c r="E18434" t="s">
        <v>668</v>
      </c>
    </row>
    <row r="18435" spans="4:5" x14ac:dyDescent="0.35">
      <c r="D18435" s="6" t="str">
        <f t="shared" si="292"/>
        <v>000</v>
      </c>
      <c r="E18435" t="s">
        <v>668</v>
      </c>
    </row>
    <row r="18436" spans="4:5" x14ac:dyDescent="0.35">
      <c r="D18436" s="6" t="str">
        <f t="shared" si="292"/>
        <v>000</v>
      </c>
      <c r="E18436" t="s">
        <v>668</v>
      </c>
    </row>
    <row r="18437" spans="4:5" x14ac:dyDescent="0.35">
      <c r="D18437" s="6" t="str">
        <f t="shared" si="292"/>
        <v>000</v>
      </c>
      <c r="E18437" t="s">
        <v>668</v>
      </c>
    </row>
    <row r="18438" spans="4:5" x14ac:dyDescent="0.35">
      <c r="D18438" s="6" t="str">
        <f t="shared" si="292"/>
        <v>000</v>
      </c>
      <c r="E18438" t="s">
        <v>668</v>
      </c>
    </row>
    <row r="18439" spans="4:5" x14ac:dyDescent="0.35">
      <c r="D18439" s="6" t="str">
        <f t="shared" si="292"/>
        <v>000</v>
      </c>
      <c r="E18439" t="s">
        <v>668</v>
      </c>
    </row>
    <row r="18440" spans="4:5" x14ac:dyDescent="0.35">
      <c r="D18440" s="6" t="str">
        <f t="shared" si="292"/>
        <v>000</v>
      </c>
      <c r="E18440" t="s">
        <v>668</v>
      </c>
    </row>
    <row r="18441" spans="4:5" x14ac:dyDescent="0.35">
      <c r="D18441" s="6" t="str">
        <f t="shared" si="292"/>
        <v>000</v>
      </c>
      <c r="E18441" t="s">
        <v>668</v>
      </c>
    </row>
    <row r="18442" spans="4:5" x14ac:dyDescent="0.35">
      <c r="D18442" s="6" t="str">
        <f t="shared" si="292"/>
        <v>000</v>
      </c>
      <c r="E18442" t="s">
        <v>668</v>
      </c>
    </row>
    <row r="18443" spans="4:5" x14ac:dyDescent="0.35">
      <c r="D18443" s="6" t="str">
        <f t="shared" si="292"/>
        <v>000</v>
      </c>
      <c r="E18443" t="s">
        <v>668</v>
      </c>
    </row>
    <row r="18444" spans="4:5" x14ac:dyDescent="0.35">
      <c r="D18444" s="6" t="str">
        <f t="shared" si="292"/>
        <v>000</v>
      </c>
      <c r="E18444" t="s">
        <v>668</v>
      </c>
    </row>
    <row r="18445" spans="4:5" x14ac:dyDescent="0.35">
      <c r="D18445" s="6" t="str">
        <f t="shared" si="292"/>
        <v>000</v>
      </c>
      <c r="E18445" t="s">
        <v>668</v>
      </c>
    </row>
    <row r="18446" spans="4:5" x14ac:dyDescent="0.35">
      <c r="D18446" s="6" t="str">
        <f t="shared" si="292"/>
        <v>000</v>
      </c>
      <c r="E18446" t="s">
        <v>668</v>
      </c>
    </row>
    <row r="18447" spans="4:5" x14ac:dyDescent="0.35">
      <c r="D18447" s="6" t="str">
        <f t="shared" si="292"/>
        <v>000</v>
      </c>
      <c r="E18447" t="s">
        <v>668</v>
      </c>
    </row>
    <row r="18448" spans="4:5" x14ac:dyDescent="0.35">
      <c r="D18448" s="6" t="str">
        <f t="shared" si="292"/>
        <v>000</v>
      </c>
      <c r="E18448" t="s">
        <v>668</v>
      </c>
    </row>
    <row r="18449" spans="4:5" x14ac:dyDescent="0.35">
      <c r="D18449" s="6" t="str">
        <f t="shared" si="292"/>
        <v>000</v>
      </c>
      <c r="E18449" t="s">
        <v>668</v>
      </c>
    </row>
    <row r="18450" spans="4:5" x14ac:dyDescent="0.35">
      <c r="D18450" s="6" t="str">
        <f t="shared" si="292"/>
        <v>000</v>
      </c>
      <c r="E18450" t="s">
        <v>668</v>
      </c>
    </row>
    <row r="18451" spans="4:5" x14ac:dyDescent="0.35">
      <c r="D18451" s="6" t="str">
        <f t="shared" si="292"/>
        <v>000</v>
      </c>
      <c r="E18451" t="s">
        <v>668</v>
      </c>
    </row>
    <row r="18452" spans="4:5" x14ac:dyDescent="0.35">
      <c r="D18452" s="6" t="str">
        <f t="shared" si="292"/>
        <v>000</v>
      </c>
      <c r="E18452" t="s">
        <v>668</v>
      </c>
    </row>
    <row r="18453" spans="4:5" x14ac:dyDescent="0.35">
      <c r="D18453" s="6" t="str">
        <f t="shared" si="292"/>
        <v>000</v>
      </c>
      <c r="E18453" t="s">
        <v>668</v>
      </c>
    </row>
    <row r="18454" spans="4:5" x14ac:dyDescent="0.35">
      <c r="D18454" s="6" t="str">
        <f t="shared" si="292"/>
        <v>000</v>
      </c>
      <c r="E18454" t="s">
        <v>668</v>
      </c>
    </row>
    <row r="18455" spans="4:5" x14ac:dyDescent="0.35">
      <c r="D18455" s="6" t="str">
        <f t="shared" si="292"/>
        <v>000</v>
      </c>
      <c r="E18455" t="s">
        <v>668</v>
      </c>
    </row>
    <row r="18456" spans="4:5" x14ac:dyDescent="0.35">
      <c r="D18456" s="6" t="str">
        <f t="shared" si="292"/>
        <v>000</v>
      </c>
      <c r="E18456" t="s">
        <v>668</v>
      </c>
    </row>
    <row r="18457" spans="4:5" x14ac:dyDescent="0.35">
      <c r="D18457" s="6" t="str">
        <f t="shared" si="292"/>
        <v>000</v>
      </c>
      <c r="E18457" t="s">
        <v>668</v>
      </c>
    </row>
    <row r="18458" spans="4:5" x14ac:dyDescent="0.35">
      <c r="D18458" s="6" t="str">
        <f t="shared" si="292"/>
        <v>000</v>
      </c>
      <c r="E18458" t="s">
        <v>668</v>
      </c>
    </row>
    <row r="18459" spans="4:5" x14ac:dyDescent="0.35">
      <c r="D18459" s="6" t="str">
        <f t="shared" si="292"/>
        <v>000</v>
      </c>
      <c r="E18459" t="s">
        <v>668</v>
      </c>
    </row>
    <row r="18460" spans="4:5" x14ac:dyDescent="0.35">
      <c r="D18460" s="6" t="str">
        <f t="shared" si="292"/>
        <v>000</v>
      </c>
      <c r="E18460" t="s">
        <v>668</v>
      </c>
    </row>
    <row r="18461" spans="4:5" x14ac:dyDescent="0.35">
      <c r="D18461" s="6" t="str">
        <f t="shared" si="292"/>
        <v>000</v>
      </c>
      <c r="E18461" t="s">
        <v>668</v>
      </c>
    </row>
    <row r="18462" spans="4:5" x14ac:dyDescent="0.35">
      <c r="D18462" s="6" t="str">
        <f t="shared" si="292"/>
        <v>000</v>
      </c>
      <c r="E18462" t="s">
        <v>668</v>
      </c>
    </row>
    <row r="18463" spans="4:5" x14ac:dyDescent="0.35">
      <c r="D18463" s="6" t="str">
        <f t="shared" si="292"/>
        <v>000</v>
      </c>
      <c r="E18463" t="s">
        <v>668</v>
      </c>
    </row>
    <row r="18464" spans="4:5" x14ac:dyDescent="0.35">
      <c r="D18464" s="6" t="str">
        <f t="shared" si="292"/>
        <v>000</v>
      </c>
      <c r="E18464" t="s">
        <v>668</v>
      </c>
    </row>
    <row r="18465" spans="4:5" x14ac:dyDescent="0.35">
      <c r="D18465" s="6" t="str">
        <f t="shared" si="292"/>
        <v>000</v>
      </c>
      <c r="E18465" t="s">
        <v>668</v>
      </c>
    </row>
    <row r="18466" spans="4:5" x14ac:dyDescent="0.35">
      <c r="D18466" s="6" t="str">
        <f t="shared" si="292"/>
        <v>000</v>
      </c>
      <c r="E18466" t="s">
        <v>668</v>
      </c>
    </row>
    <row r="18467" spans="4:5" x14ac:dyDescent="0.35">
      <c r="D18467" s="6" t="str">
        <f t="shared" si="292"/>
        <v>000</v>
      </c>
      <c r="E18467" t="s">
        <v>668</v>
      </c>
    </row>
    <row r="18468" spans="4:5" x14ac:dyDescent="0.35">
      <c r="D18468" s="6" t="str">
        <f t="shared" si="292"/>
        <v>000</v>
      </c>
      <c r="E18468" t="s">
        <v>668</v>
      </c>
    </row>
    <row r="18469" spans="4:5" x14ac:dyDescent="0.35">
      <c r="D18469" s="6" t="str">
        <f t="shared" si="292"/>
        <v>000</v>
      </c>
      <c r="E18469" t="s">
        <v>668</v>
      </c>
    </row>
    <row r="18470" spans="4:5" x14ac:dyDescent="0.35">
      <c r="D18470" s="6" t="str">
        <f t="shared" si="292"/>
        <v>000</v>
      </c>
      <c r="E18470" t="s">
        <v>668</v>
      </c>
    </row>
    <row r="18471" spans="4:5" x14ac:dyDescent="0.35">
      <c r="D18471" s="6" t="str">
        <f t="shared" si="292"/>
        <v>000</v>
      </c>
      <c r="E18471" t="s">
        <v>668</v>
      </c>
    </row>
    <row r="18472" spans="4:5" x14ac:dyDescent="0.35">
      <c r="D18472" s="6" t="str">
        <f t="shared" si="292"/>
        <v>000</v>
      </c>
      <c r="E18472" t="s">
        <v>668</v>
      </c>
    </row>
    <row r="18473" spans="4:5" x14ac:dyDescent="0.35">
      <c r="D18473" s="6" t="str">
        <f t="shared" si="292"/>
        <v>000</v>
      </c>
      <c r="E18473" t="s">
        <v>668</v>
      </c>
    </row>
    <row r="18474" spans="4:5" x14ac:dyDescent="0.35">
      <c r="D18474" s="6" t="str">
        <f t="shared" si="292"/>
        <v>000</v>
      </c>
      <c r="E18474" t="s">
        <v>668</v>
      </c>
    </row>
    <row r="18475" spans="4:5" x14ac:dyDescent="0.35">
      <c r="D18475" s="6" t="str">
        <f t="shared" si="292"/>
        <v>000</v>
      </c>
      <c r="E18475" t="s">
        <v>668</v>
      </c>
    </row>
    <row r="18476" spans="4:5" x14ac:dyDescent="0.35">
      <c r="D18476" s="6" t="str">
        <f t="shared" si="292"/>
        <v>000</v>
      </c>
      <c r="E18476" t="s">
        <v>668</v>
      </c>
    </row>
    <row r="18477" spans="4:5" x14ac:dyDescent="0.35">
      <c r="D18477" s="6" t="str">
        <f t="shared" si="292"/>
        <v>000</v>
      </c>
      <c r="E18477" t="s">
        <v>668</v>
      </c>
    </row>
    <row r="18478" spans="4:5" x14ac:dyDescent="0.35">
      <c r="D18478" s="6" t="str">
        <f t="shared" si="292"/>
        <v>000</v>
      </c>
      <c r="E18478" t="s">
        <v>668</v>
      </c>
    </row>
    <row r="18479" spans="4:5" x14ac:dyDescent="0.35">
      <c r="D18479" s="6" t="str">
        <f t="shared" si="292"/>
        <v>000</v>
      </c>
      <c r="E18479" t="s">
        <v>668</v>
      </c>
    </row>
    <row r="18480" spans="4:5" x14ac:dyDescent="0.35">
      <c r="D18480" s="6" t="str">
        <f t="shared" si="292"/>
        <v>000</v>
      </c>
      <c r="E18480" t="s">
        <v>668</v>
      </c>
    </row>
    <row r="18481" spans="4:5" x14ac:dyDescent="0.35">
      <c r="D18481" s="6" t="str">
        <f t="shared" si="292"/>
        <v>000</v>
      </c>
      <c r="E18481" t="s">
        <v>668</v>
      </c>
    </row>
    <row r="18482" spans="4:5" x14ac:dyDescent="0.35">
      <c r="D18482" s="6" t="str">
        <f t="shared" si="292"/>
        <v>000</v>
      </c>
      <c r="E18482" t="s">
        <v>668</v>
      </c>
    </row>
    <row r="18483" spans="4:5" x14ac:dyDescent="0.35">
      <c r="D18483" s="6" t="str">
        <f t="shared" si="292"/>
        <v>000</v>
      </c>
      <c r="E18483" t="s">
        <v>668</v>
      </c>
    </row>
    <row r="18484" spans="4:5" x14ac:dyDescent="0.35">
      <c r="D18484" s="6" t="str">
        <f t="shared" si="292"/>
        <v>000</v>
      </c>
      <c r="E18484" t="s">
        <v>668</v>
      </c>
    </row>
    <row r="18485" spans="4:5" x14ac:dyDescent="0.35">
      <c r="D18485" s="6" t="str">
        <f t="shared" si="292"/>
        <v>000</v>
      </c>
      <c r="E18485" t="s">
        <v>668</v>
      </c>
    </row>
    <row r="18486" spans="4:5" x14ac:dyDescent="0.35">
      <c r="D18486" s="6" t="str">
        <f t="shared" si="292"/>
        <v>000</v>
      </c>
      <c r="E18486" t="s">
        <v>668</v>
      </c>
    </row>
    <row r="18487" spans="4:5" x14ac:dyDescent="0.35">
      <c r="D18487" s="6" t="str">
        <f t="shared" si="292"/>
        <v>000</v>
      </c>
      <c r="E18487" t="s">
        <v>668</v>
      </c>
    </row>
    <row r="18488" spans="4:5" x14ac:dyDescent="0.35">
      <c r="D18488" s="6" t="str">
        <f t="shared" si="292"/>
        <v>000</v>
      </c>
      <c r="E18488" t="s">
        <v>668</v>
      </c>
    </row>
    <row r="18489" spans="4:5" x14ac:dyDescent="0.35">
      <c r="D18489" s="6" t="str">
        <f t="shared" si="292"/>
        <v>000</v>
      </c>
      <c r="E18489" t="s">
        <v>668</v>
      </c>
    </row>
    <row r="18490" spans="4:5" x14ac:dyDescent="0.35">
      <c r="D18490" s="6" t="str">
        <f t="shared" si="292"/>
        <v>000</v>
      </c>
      <c r="E18490" t="s">
        <v>668</v>
      </c>
    </row>
    <row r="18491" spans="4:5" x14ac:dyDescent="0.35">
      <c r="D18491" s="6" t="str">
        <f t="shared" si="292"/>
        <v>000</v>
      </c>
      <c r="E18491" t="s">
        <v>668</v>
      </c>
    </row>
    <row r="18492" spans="4:5" x14ac:dyDescent="0.35">
      <c r="D18492" s="6" t="str">
        <f t="shared" si="292"/>
        <v>000</v>
      </c>
      <c r="E18492" t="s">
        <v>668</v>
      </c>
    </row>
    <row r="18493" spans="4:5" x14ac:dyDescent="0.35">
      <c r="D18493" s="6" t="str">
        <f t="shared" si="292"/>
        <v>000</v>
      </c>
      <c r="E18493" t="s">
        <v>668</v>
      </c>
    </row>
    <row r="18494" spans="4:5" x14ac:dyDescent="0.35">
      <c r="D18494" s="6" t="str">
        <f t="shared" si="292"/>
        <v>000</v>
      </c>
      <c r="E18494" t="s">
        <v>668</v>
      </c>
    </row>
    <row r="18495" spans="4:5" x14ac:dyDescent="0.35">
      <c r="D18495" s="6" t="str">
        <f t="shared" si="292"/>
        <v>000</v>
      </c>
      <c r="E18495" t="s">
        <v>668</v>
      </c>
    </row>
    <row r="18496" spans="4:5" x14ac:dyDescent="0.35">
      <c r="D18496" s="6" t="str">
        <f t="shared" si="292"/>
        <v>000</v>
      </c>
      <c r="E18496" t="s">
        <v>668</v>
      </c>
    </row>
    <row r="18497" spans="4:5" x14ac:dyDescent="0.35">
      <c r="D18497" s="6" t="str">
        <f t="shared" si="292"/>
        <v>000</v>
      </c>
      <c r="E18497" t="s">
        <v>668</v>
      </c>
    </row>
    <row r="18498" spans="4:5" x14ac:dyDescent="0.35">
      <c r="D18498" s="6" t="str">
        <f t="shared" ref="D18498:D18561" si="293">TEXT((B18498-DATEVALUE("1/1/"&amp;TEXT(B18498,"yyyy"))+1),"000")</f>
        <v>000</v>
      </c>
      <c r="E18498" t="s">
        <v>668</v>
      </c>
    </row>
    <row r="18499" spans="4:5" x14ac:dyDescent="0.35">
      <c r="D18499" s="6" t="str">
        <f t="shared" si="293"/>
        <v>000</v>
      </c>
      <c r="E18499" t="s">
        <v>668</v>
      </c>
    </row>
    <row r="18500" spans="4:5" x14ac:dyDescent="0.35">
      <c r="D18500" s="6" t="str">
        <f t="shared" si="293"/>
        <v>000</v>
      </c>
      <c r="E18500" t="s">
        <v>668</v>
      </c>
    </row>
    <row r="18501" spans="4:5" x14ac:dyDescent="0.35">
      <c r="D18501" s="6" t="str">
        <f t="shared" si="293"/>
        <v>000</v>
      </c>
      <c r="E18501" t="s">
        <v>668</v>
      </c>
    </row>
    <row r="18502" spans="4:5" x14ac:dyDescent="0.35">
      <c r="D18502" s="6" t="str">
        <f t="shared" si="293"/>
        <v>000</v>
      </c>
      <c r="E18502" t="s">
        <v>668</v>
      </c>
    </row>
    <row r="18503" spans="4:5" x14ac:dyDescent="0.35">
      <c r="D18503" s="6" t="str">
        <f t="shared" si="293"/>
        <v>000</v>
      </c>
      <c r="E18503" t="s">
        <v>668</v>
      </c>
    </row>
    <row r="18504" spans="4:5" x14ac:dyDescent="0.35">
      <c r="D18504" s="6" t="str">
        <f t="shared" si="293"/>
        <v>000</v>
      </c>
      <c r="E18504" t="s">
        <v>668</v>
      </c>
    </row>
    <row r="18505" spans="4:5" x14ac:dyDescent="0.35">
      <c r="D18505" s="6" t="str">
        <f t="shared" si="293"/>
        <v>000</v>
      </c>
      <c r="E18505" t="s">
        <v>668</v>
      </c>
    </row>
    <row r="18506" spans="4:5" x14ac:dyDescent="0.35">
      <c r="D18506" s="6" t="str">
        <f t="shared" si="293"/>
        <v>000</v>
      </c>
      <c r="E18506" t="s">
        <v>668</v>
      </c>
    </row>
    <row r="18507" spans="4:5" x14ac:dyDescent="0.35">
      <c r="D18507" s="6" t="str">
        <f t="shared" si="293"/>
        <v>000</v>
      </c>
      <c r="E18507" t="s">
        <v>668</v>
      </c>
    </row>
    <row r="18508" spans="4:5" x14ac:dyDescent="0.35">
      <c r="D18508" s="6" t="str">
        <f t="shared" si="293"/>
        <v>000</v>
      </c>
      <c r="E18508" t="s">
        <v>668</v>
      </c>
    </row>
    <row r="18509" spans="4:5" x14ac:dyDescent="0.35">
      <c r="D18509" s="6" t="str">
        <f t="shared" si="293"/>
        <v>000</v>
      </c>
      <c r="E18509" t="s">
        <v>668</v>
      </c>
    </row>
    <row r="18510" spans="4:5" x14ac:dyDescent="0.35">
      <c r="D18510" s="6" t="str">
        <f t="shared" si="293"/>
        <v>000</v>
      </c>
      <c r="E18510" t="s">
        <v>668</v>
      </c>
    </row>
    <row r="18511" spans="4:5" x14ac:dyDescent="0.35">
      <c r="D18511" s="6" t="str">
        <f t="shared" si="293"/>
        <v>000</v>
      </c>
      <c r="E18511" t="s">
        <v>668</v>
      </c>
    </row>
    <row r="18512" spans="4:5" x14ac:dyDescent="0.35">
      <c r="D18512" s="6" t="str">
        <f t="shared" si="293"/>
        <v>000</v>
      </c>
      <c r="E18512" t="s">
        <v>668</v>
      </c>
    </row>
    <row r="18513" spans="4:5" x14ac:dyDescent="0.35">
      <c r="D18513" s="6" t="str">
        <f t="shared" si="293"/>
        <v>000</v>
      </c>
      <c r="E18513" t="s">
        <v>668</v>
      </c>
    </row>
    <row r="18514" spans="4:5" x14ac:dyDescent="0.35">
      <c r="D18514" s="6" t="str">
        <f t="shared" si="293"/>
        <v>000</v>
      </c>
      <c r="E18514" t="s">
        <v>668</v>
      </c>
    </row>
    <row r="18515" spans="4:5" x14ac:dyDescent="0.35">
      <c r="D18515" s="6" t="str">
        <f t="shared" si="293"/>
        <v>000</v>
      </c>
      <c r="E18515" t="s">
        <v>668</v>
      </c>
    </row>
    <row r="18516" spans="4:5" x14ac:dyDescent="0.35">
      <c r="D18516" s="6" t="str">
        <f t="shared" si="293"/>
        <v>000</v>
      </c>
      <c r="E18516" t="s">
        <v>668</v>
      </c>
    </row>
    <row r="18517" spans="4:5" x14ac:dyDescent="0.35">
      <c r="D18517" s="6" t="str">
        <f t="shared" si="293"/>
        <v>000</v>
      </c>
      <c r="E18517" t="s">
        <v>668</v>
      </c>
    </row>
    <row r="18518" spans="4:5" x14ac:dyDescent="0.35">
      <c r="D18518" s="6" t="str">
        <f t="shared" si="293"/>
        <v>000</v>
      </c>
      <c r="E18518" t="s">
        <v>668</v>
      </c>
    </row>
    <row r="18519" spans="4:5" x14ac:dyDescent="0.35">
      <c r="D18519" s="6" t="str">
        <f t="shared" si="293"/>
        <v>000</v>
      </c>
      <c r="E18519" t="s">
        <v>668</v>
      </c>
    </row>
    <row r="18520" spans="4:5" x14ac:dyDescent="0.35">
      <c r="D18520" s="6" t="str">
        <f t="shared" si="293"/>
        <v>000</v>
      </c>
      <c r="E18520" t="s">
        <v>668</v>
      </c>
    </row>
    <row r="18521" spans="4:5" x14ac:dyDescent="0.35">
      <c r="D18521" s="6" t="str">
        <f t="shared" si="293"/>
        <v>000</v>
      </c>
      <c r="E18521" t="s">
        <v>668</v>
      </c>
    </row>
    <row r="18522" spans="4:5" x14ac:dyDescent="0.35">
      <c r="D18522" s="6" t="str">
        <f t="shared" si="293"/>
        <v>000</v>
      </c>
      <c r="E18522" t="s">
        <v>668</v>
      </c>
    </row>
    <row r="18523" spans="4:5" x14ac:dyDescent="0.35">
      <c r="D18523" s="6" t="str">
        <f t="shared" si="293"/>
        <v>000</v>
      </c>
      <c r="E18523" t="s">
        <v>668</v>
      </c>
    </row>
    <row r="18524" spans="4:5" x14ac:dyDescent="0.35">
      <c r="D18524" s="6" t="str">
        <f t="shared" si="293"/>
        <v>000</v>
      </c>
      <c r="E18524" t="s">
        <v>668</v>
      </c>
    </row>
    <row r="18525" spans="4:5" x14ac:dyDescent="0.35">
      <c r="D18525" s="6" t="str">
        <f t="shared" si="293"/>
        <v>000</v>
      </c>
      <c r="E18525" t="s">
        <v>668</v>
      </c>
    </row>
    <row r="18526" spans="4:5" x14ac:dyDescent="0.35">
      <c r="D18526" s="6" t="str">
        <f t="shared" si="293"/>
        <v>000</v>
      </c>
      <c r="E18526" t="s">
        <v>668</v>
      </c>
    </row>
    <row r="18527" spans="4:5" x14ac:dyDescent="0.35">
      <c r="D18527" s="6" t="str">
        <f t="shared" si="293"/>
        <v>000</v>
      </c>
      <c r="E18527" t="s">
        <v>668</v>
      </c>
    </row>
    <row r="18528" spans="4:5" x14ac:dyDescent="0.35">
      <c r="D18528" s="6" t="str">
        <f t="shared" si="293"/>
        <v>000</v>
      </c>
      <c r="E18528" t="s">
        <v>668</v>
      </c>
    </row>
    <row r="18529" spans="4:5" x14ac:dyDescent="0.35">
      <c r="D18529" s="6" t="str">
        <f t="shared" si="293"/>
        <v>000</v>
      </c>
      <c r="E18529" t="s">
        <v>668</v>
      </c>
    </row>
    <row r="18530" spans="4:5" x14ac:dyDescent="0.35">
      <c r="D18530" s="6" t="str">
        <f t="shared" si="293"/>
        <v>000</v>
      </c>
      <c r="E18530" t="s">
        <v>668</v>
      </c>
    </row>
    <row r="18531" spans="4:5" x14ac:dyDescent="0.35">
      <c r="D18531" s="6" t="str">
        <f t="shared" si="293"/>
        <v>000</v>
      </c>
      <c r="E18531" t="s">
        <v>668</v>
      </c>
    </row>
    <row r="18532" spans="4:5" x14ac:dyDescent="0.35">
      <c r="D18532" s="6" t="str">
        <f t="shared" si="293"/>
        <v>000</v>
      </c>
      <c r="E18532" t="s">
        <v>668</v>
      </c>
    </row>
    <row r="18533" spans="4:5" x14ac:dyDescent="0.35">
      <c r="D18533" s="6" t="str">
        <f t="shared" si="293"/>
        <v>000</v>
      </c>
      <c r="E18533" t="s">
        <v>668</v>
      </c>
    </row>
    <row r="18534" spans="4:5" x14ac:dyDescent="0.35">
      <c r="D18534" s="6" t="str">
        <f t="shared" si="293"/>
        <v>000</v>
      </c>
      <c r="E18534" t="s">
        <v>668</v>
      </c>
    </row>
    <row r="18535" spans="4:5" x14ac:dyDescent="0.35">
      <c r="D18535" s="6" t="str">
        <f t="shared" si="293"/>
        <v>000</v>
      </c>
      <c r="E18535" t="s">
        <v>668</v>
      </c>
    </row>
    <row r="18536" spans="4:5" x14ac:dyDescent="0.35">
      <c r="D18536" s="6" t="str">
        <f t="shared" si="293"/>
        <v>000</v>
      </c>
      <c r="E18536" t="s">
        <v>668</v>
      </c>
    </row>
    <row r="18537" spans="4:5" x14ac:dyDescent="0.35">
      <c r="D18537" s="6" t="str">
        <f t="shared" si="293"/>
        <v>000</v>
      </c>
      <c r="E18537" t="s">
        <v>668</v>
      </c>
    </row>
    <row r="18538" spans="4:5" x14ac:dyDescent="0.35">
      <c r="D18538" s="6" t="str">
        <f t="shared" si="293"/>
        <v>000</v>
      </c>
      <c r="E18538" t="s">
        <v>668</v>
      </c>
    </row>
    <row r="18539" spans="4:5" x14ac:dyDescent="0.35">
      <c r="D18539" s="6" t="str">
        <f t="shared" si="293"/>
        <v>000</v>
      </c>
      <c r="E18539" t="s">
        <v>668</v>
      </c>
    </row>
    <row r="18540" spans="4:5" x14ac:dyDescent="0.35">
      <c r="D18540" s="6" t="str">
        <f t="shared" si="293"/>
        <v>000</v>
      </c>
      <c r="E18540" t="s">
        <v>668</v>
      </c>
    </row>
    <row r="18541" spans="4:5" x14ac:dyDescent="0.35">
      <c r="D18541" s="6" t="str">
        <f t="shared" si="293"/>
        <v>000</v>
      </c>
      <c r="E18541" t="s">
        <v>668</v>
      </c>
    </row>
    <row r="18542" spans="4:5" x14ac:dyDescent="0.35">
      <c r="D18542" s="6" t="str">
        <f t="shared" si="293"/>
        <v>000</v>
      </c>
      <c r="E18542" t="s">
        <v>668</v>
      </c>
    </row>
    <row r="18543" spans="4:5" x14ac:dyDescent="0.35">
      <c r="D18543" s="6" t="str">
        <f t="shared" si="293"/>
        <v>000</v>
      </c>
      <c r="E18543" t="s">
        <v>668</v>
      </c>
    </row>
    <row r="18544" spans="4:5" x14ac:dyDescent="0.35">
      <c r="D18544" s="6" t="str">
        <f t="shared" si="293"/>
        <v>000</v>
      </c>
      <c r="E18544" t="s">
        <v>668</v>
      </c>
    </row>
    <row r="18545" spans="4:5" x14ac:dyDescent="0.35">
      <c r="D18545" s="6" t="str">
        <f t="shared" si="293"/>
        <v>000</v>
      </c>
      <c r="E18545" t="s">
        <v>668</v>
      </c>
    </row>
    <row r="18546" spans="4:5" x14ac:dyDescent="0.35">
      <c r="D18546" s="6" t="str">
        <f t="shared" si="293"/>
        <v>000</v>
      </c>
      <c r="E18546" t="s">
        <v>668</v>
      </c>
    </row>
    <row r="18547" spans="4:5" x14ac:dyDescent="0.35">
      <c r="D18547" s="6" t="str">
        <f t="shared" si="293"/>
        <v>000</v>
      </c>
      <c r="E18547" t="s">
        <v>668</v>
      </c>
    </row>
    <row r="18548" spans="4:5" x14ac:dyDescent="0.35">
      <c r="D18548" s="6" t="str">
        <f t="shared" si="293"/>
        <v>000</v>
      </c>
      <c r="E18548" t="s">
        <v>668</v>
      </c>
    </row>
    <row r="18549" spans="4:5" x14ac:dyDescent="0.35">
      <c r="D18549" s="6" t="str">
        <f t="shared" si="293"/>
        <v>000</v>
      </c>
      <c r="E18549" t="s">
        <v>668</v>
      </c>
    </row>
    <row r="18550" spans="4:5" x14ac:dyDescent="0.35">
      <c r="D18550" s="6" t="str">
        <f t="shared" si="293"/>
        <v>000</v>
      </c>
      <c r="E18550" t="s">
        <v>668</v>
      </c>
    </row>
    <row r="18551" spans="4:5" x14ac:dyDescent="0.35">
      <c r="D18551" s="6" t="str">
        <f t="shared" si="293"/>
        <v>000</v>
      </c>
      <c r="E18551" t="s">
        <v>668</v>
      </c>
    </row>
    <row r="18552" spans="4:5" x14ac:dyDescent="0.35">
      <c r="D18552" s="6" t="str">
        <f t="shared" si="293"/>
        <v>000</v>
      </c>
      <c r="E18552" t="s">
        <v>668</v>
      </c>
    </row>
    <row r="18553" spans="4:5" x14ac:dyDescent="0.35">
      <c r="D18553" s="6" t="str">
        <f t="shared" si="293"/>
        <v>000</v>
      </c>
      <c r="E18553" t="s">
        <v>668</v>
      </c>
    </row>
    <row r="18554" spans="4:5" x14ac:dyDescent="0.35">
      <c r="D18554" s="6" t="str">
        <f t="shared" si="293"/>
        <v>000</v>
      </c>
      <c r="E18554" t="s">
        <v>668</v>
      </c>
    </row>
    <row r="18555" spans="4:5" x14ac:dyDescent="0.35">
      <c r="D18555" s="6" t="str">
        <f t="shared" si="293"/>
        <v>000</v>
      </c>
      <c r="E18555" t="s">
        <v>668</v>
      </c>
    </row>
    <row r="18556" spans="4:5" x14ac:dyDescent="0.35">
      <c r="D18556" s="6" t="str">
        <f t="shared" si="293"/>
        <v>000</v>
      </c>
      <c r="E18556" t="s">
        <v>668</v>
      </c>
    </row>
    <row r="18557" spans="4:5" x14ac:dyDescent="0.35">
      <c r="D18557" s="6" t="str">
        <f t="shared" si="293"/>
        <v>000</v>
      </c>
      <c r="E18557" t="s">
        <v>668</v>
      </c>
    </row>
    <row r="18558" spans="4:5" x14ac:dyDescent="0.35">
      <c r="D18558" s="6" t="str">
        <f t="shared" si="293"/>
        <v>000</v>
      </c>
      <c r="E18558" t="s">
        <v>668</v>
      </c>
    </row>
    <row r="18559" spans="4:5" x14ac:dyDescent="0.35">
      <c r="D18559" s="6" t="str">
        <f t="shared" si="293"/>
        <v>000</v>
      </c>
      <c r="E18559" t="s">
        <v>668</v>
      </c>
    </row>
    <row r="18560" spans="4:5" x14ac:dyDescent="0.35">
      <c r="D18560" s="6" t="str">
        <f t="shared" si="293"/>
        <v>000</v>
      </c>
      <c r="E18560" t="s">
        <v>668</v>
      </c>
    </row>
    <row r="18561" spans="4:5" x14ac:dyDescent="0.35">
      <c r="D18561" s="6" t="str">
        <f t="shared" si="293"/>
        <v>000</v>
      </c>
      <c r="E18561" t="s">
        <v>668</v>
      </c>
    </row>
    <row r="18562" spans="4:5" x14ac:dyDescent="0.35">
      <c r="D18562" s="6" t="str">
        <f t="shared" ref="D18562:D18625" si="294">TEXT((B18562-DATEVALUE("1/1/"&amp;TEXT(B18562,"yyyy"))+1),"000")</f>
        <v>000</v>
      </c>
      <c r="E18562" t="s">
        <v>668</v>
      </c>
    </row>
    <row r="18563" spans="4:5" x14ac:dyDescent="0.35">
      <c r="D18563" s="6" t="str">
        <f t="shared" si="294"/>
        <v>000</v>
      </c>
      <c r="E18563" t="s">
        <v>668</v>
      </c>
    </row>
    <row r="18564" spans="4:5" x14ac:dyDescent="0.35">
      <c r="D18564" s="6" t="str">
        <f t="shared" si="294"/>
        <v>000</v>
      </c>
      <c r="E18564" t="s">
        <v>668</v>
      </c>
    </row>
    <row r="18565" spans="4:5" x14ac:dyDescent="0.35">
      <c r="D18565" s="6" t="str">
        <f t="shared" si="294"/>
        <v>000</v>
      </c>
      <c r="E18565" t="s">
        <v>668</v>
      </c>
    </row>
    <row r="18566" spans="4:5" x14ac:dyDescent="0.35">
      <c r="D18566" s="6" t="str">
        <f t="shared" si="294"/>
        <v>000</v>
      </c>
      <c r="E18566" t="s">
        <v>668</v>
      </c>
    </row>
    <row r="18567" spans="4:5" x14ac:dyDescent="0.35">
      <c r="D18567" s="6" t="str">
        <f t="shared" si="294"/>
        <v>000</v>
      </c>
      <c r="E18567" t="s">
        <v>668</v>
      </c>
    </row>
    <row r="18568" spans="4:5" x14ac:dyDescent="0.35">
      <c r="D18568" s="6" t="str">
        <f t="shared" si="294"/>
        <v>000</v>
      </c>
      <c r="E18568" t="s">
        <v>668</v>
      </c>
    </row>
    <row r="18569" spans="4:5" x14ac:dyDescent="0.35">
      <c r="D18569" s="6" t="str">
        <f t="shared" si="294"/>
        <v>000</v>
      </c>
      <c r="E18569" t="s">
        <v>668</v>
      </c>
    </row>
    <row r="18570" spans="4:5" x14ac:dyDescent="0.35">
      <c r="D18570" s="6" t="str">
        <f t="shared" si="294"/>
        <v>000</v>
      </c>
      <c r="E18570" t="s">
        <v>668</v>
      </c>
    </row>
    <row r="18571" spans="4:5" x14ac:dyDescent="0.35">
      <c r="D18571" s="6" t="str">
        <f t="shared" si="294"/>
        <v>000</v>
      </c>
      <c r="E18571" t="s">
        <v>668</v>
      </c>
    </row>
    <row r="18572" spans="4:5" x14ac:dyDescent="0.35">
      <c r="D18572" s="6" t="str">
        <f t="shared" si="294"/>
        <v>000</v>
      </c>
      <c r="E18572" t="s">
        <v>668</v>
      </c>
    </row>
    <row r="18573" spans="4:5" x14ac:dyDescent="0.35">
      <c r="D18573" s="6" t="str">
        <f t="shared" si="294"/>
        <v>000</v>
      </c>
      <c r="E18573" t="s">
        <v>668</v>
      </c>
    </row>
    <row r="18574" spans="4:5" x14ac:dyDescent="0.35">
      <c r="D18574" s="6" t="str">
        <f t="shared" si="294"/>
        <v>000</v>
      </c>
      <c r="E18574" t="s">
        <v>668</v>
      </c>
    </row>
    <row r="18575" spans="4:5" x14ac:dyDescent="0.35">
      <c r="D18575" s="6" t="str">
        <f t="shared" si="294"/>
        <v>000</v>
      </c>
      <c r="E18575" t="s">
        <v>668</v>
      </c>
    </row>
    <row r="18576" spans="4:5" x14ac:dyDescent="0.35">
      <c r="D18576" s="6" t="str">
        <f t="shared" si="294"/>
        <v>000</v>
      </c>
      <c r="E18576" t="s">
        <v>668</v>
      </c>
    </row>
    <row r="18577" spans="4:5" x14ac:dyDescent="0.35">
      <c r="D18577" s="6" t="str">
        <f t="shared" si="294"/>
        <v>000</v>
      </c>
      <c r="E18577" t="s">
        <v>668</v>
      </c>
    </row>
    <row r="18578" spans="4:5" x14ac:dyDescent="0.35">
      <c r="D18578" s="6" t="str">
        <f t="shared" si="294"/>
        <v>000</v>
      </c>
      <c r="E18578" t="s">
        <v>668</v>
      </c>
    </row>
    <row r="18579" spans="4:5" x14ac:dyDescent="0.35">
      <c r="D18579" s="6" t="str">
        <f t="shared" si="294"/>
        <v>000</v>
      </c>
      <c r="E18579" t="s">
        <v>668</v>
      </c>
    </row>
    <row r="18580" spans="4:5" x14ac:dyDescent="0.35">
      <c r="D18580" s="6" t="str">
        <f t="shared" si="294"/>
        <v>000</v>
      </c>
      <c r="E18580" t="s">
        <v>668</v>
      </c>
    </row>
    <row r="18581" spans="4:5" x14ac:dyDescent="0.35">
      <c r="D18581" s="6" t="str">
        <f t="shared" si="294"/>
        <v>000</v>
      </c>
      <c r="E18581" t="s">
        <v>668</v>
      </c>
    </row>
    <row r="18582" spans="4:5" x14ac:dyDescent="0.35">
      <c r="D18582" s="6" t="str">
        <f t="shared" si="294"/>
        <v>000</v>
      </c>
      <c r="E18582" t="s">
        <v>668</v>
      </c>
    </row>
    <row r="18583" spans="4:5" x14ac:dyDescent="0.35">
      <c r="D18583" s="6" t="str">
        <f t="shared" si="294"/>
        <v>000</v>
      </c>
      <c r="E18583" t="s">
        <v>668</v>
      </c>
    </row>
    <row r="18584" spans="4:5" x14ac:dyDescent="0.35">
      <c r="D18584" s="6" t="str">
        <f t="shared" si="294"/>
        <v>000</v>
      </c>
      <c r="E18584" t="s">
        <v>668</v>
      </c>
    </row>
    <row r="18585" spans="4:5" x14ac:dyDescent="0.35">
      <c r="D18585" s="6" t="str">
        <f t="shared" si="294"/>
        <v>000</v>
      </c>
      <c r="E18585" t="s">
        <v>668</v>
      </c>
    </row>
    <row r="18586" spans="4:5" x14ac:dyDescent="0.35">
      <c r="D18586" s="6" t="str">
        <f t="shared" si="294"/>
        <v>000</v>
      </c>
      <c r="E18586" t="s">
        <v>668</v>
      </c>
    </row>
    <row r="18587" spans="4:5" x14ac:dyDescent="0.35">
      <c r="D18587" s="6" t="str">
        <f t="shared" si="294"/>
        <v>000</v>
      </c>
      <c r="E18587" t="s">
        <v>668</v>
      </c>
    </row>
    <row r="18588" spans="4:5" x14ac:dyDescent="0.35">
      <c r="D18588" s="6" t="str">
        <f t="shared" si="294"/>
        <v>000</v>
      </c>
      <c r="E18588" t="s">
        <v>668</v>
      </c>
    </row>
    <row r="18589" spans="4:5" x14ac:dyDescent="0.35">
      <c r="D18589" s="6" t="str">
        <f t="shared" si="294"/>
        <v>000</v>
      </c>
      <c r="E18589" t="s">
        <v>668</v>
      </c>
    </row>
    <row r="18590" spans="4:5" x14ac:dyDescent="0.35">
      <c r="D18590" s="6" t="str">
        <f t="shared" si="294"/>
        <v>000</v>
      </c>
      <c r="E18590" t="s">
        <v>668</v>
      </c>
    </row>
    <row r="18591" spans="4:5" x14ac:dyDescent="0.35">
      <c r="D18591" s="6" t="str">
        <f t="shared" si="294"/>
        <v>000</v>
      </c>
      <c r="E18591" t="s">
        <v>668</v>
      </c>
    </row>
    <row r="18592" spans="4:5" x14ac:dyDescent="0.35">
      <c r="D18592" s="6" t="str">
        <f t="shared" si="294"/>
        <v>000</v>
      </c>
      <c r="E18592" t="s">
        <v>668</v>
      </c>
    </row>
    <row r="18593" spans="4:5" x14ac:dyDescent="0.35">
      <c r="D18593" s="6" t="str">
        <f t="shared" si="294"/>
        <v>000</v>
      </c>
      <c r="E18593" t="s">
        <v>668</v>
      </c>
    </row>
    <row r="18594" spans="4:5" x14ac:dyDescent="0.35">
      <c r="D18594" s="6" t="str">
        <f t="shared" si="294"/>
        <v>000</v>
      </c>
      <c r="E18594" t="s">
        <v>668</v>
      </c>
    </row>
    <row r="18595" spans="4:5" x14ac:dyDescent="0.35">
      <c r="D18595" s="6" t="str">
        <f t="shared" si="294"/>
        <v>000</v>
      </c>
      <c r="E18595" t="s">
        <v>668</v>
      </c>
    </row>
    <row r="18596" spans="4:5" x14ac:dyDescent="0.35">
      <c r="D18596" s="6" t="str">
        <f t="shared" si="294"/>
        <v>000</v>
      </c>
      <c r="E18596" t="s">
        <v>668</v>
      </c>
    </row>
    <row r="18597" spans="4:5" x14ac:dyDescent="0.35">
      <c r="D18597" s="6" t="str">
        <f t="shared" si="294"/>
        <v>000</v>
      </c>
      <c r="E18597" t="s">
        <v>668</v>
      </c>
    </row>
    <row r="18598" spans="4:5" x14ac:dyDescent="0.35">
      <c r="D18598" s="6" t="str">
        <f t="shared" si="294"/>
        <v>000</v>
      </c>
      <c r="E18598" t="s">
        <v>668</v>
      </c>
    </row>
    <row r="18599" spans="4:5" x14ac:dyDescent="0.35">
      <c r="D18599" s="6" t="str">
        <f t="shared" si="294"/>
        <v>000</v>
      </c>
      <c r="E18599" t="s">
        <v>668</v>
      </c>
    </row>
    <row r="18600" spans="4:5" x14ac:dyDescent="0.35">
      <c r="D18600" s="6" t="str">
        <f t="shared" si="294"/>
        <v>000</v>
      </c>
      <c r="E18600" t="s">
        <v>668</v>
      </c>
    </row>
    <row r="18601" spans="4:5" x14ac:dyDescent="0.35">
      <c r="D18601" s="6" t="str">
        <f t="shared" si="294"/>
        <v>000</v>
      </c>
      <c r="E18601" t="s">
        <v>668</v>
      </c>
    </row>
    <row r="18602" spans="4:5" x14ac:dyDescent="0.35">
      <c r="D18602" s="6" t="str">
        <f t="shared" si="294"/>
        <v>000</v>
      </c>
      <c r="E18602" t="s">
        <v>668</v>
      </c>
    </row>
    <row r="18603" spans="4:5" x14ac:dyDescent="0.35">
      <c r="D18603" s="6" t="str">
        <f t="shared" si="294"/>
        <v>000</v>
      </c>
      <c r="E18603" t="s">
        <v>668</v>
      </c>
    </row>
    <row r="18604" spans="4:5" x14ac:dyDescent="0.35">
      <c r="D18604" s="6" t="str">
        <f t="shared" si="294"/>
        <v>000</v>
      </c>
      <c r="E18604" t="s">
        <v>668</v>
      </c>
    </row>
    <row r="18605" spans="4:5" x14ac:dyDescent="0.35">
      <c r="D18605" s="6" t="str">
        <f t="shared" si="294"/>
        <v>000</v>
      </c>
      <c r="E18605" t="s">
        <v>668</v>
      </c>
    </row>
    <row r="18606" spans="4:5" x14ac:dyDescent="0.35">
      <c r="D18606" s="6" t="str">
        <f t="shared" si="294"/>
        <v>000</v>
      </c>
      <c r="E18606" t="s">
        <v>668</v>
      </c>
    </row>
    <row r="18607" spans="4:5" x14ac:dyDescent="0.35">
      <c r="D18607" s="6" t="str">
        <f t="shared" si="294"/>
        <v>000</v>
      </c>
      <c r="E18607" t="s">
        <v>668</v>
      </c>
    </row>
    <row r="18608" spans="4:5" x14ac:dyDescent="0.35">
      <c r="D18608" s="6" t="str">
        <f t="shared" si="294"/>
        <v>000</v>
      </c>
      <c r="E18608" t="s">
        <v>668</v>
      </c>
    </row>
    <row r="18609" spans="4:5" x14ac:dyDescent="0.35">
      <c r="D18609" s="6" t="str">
        <f t="shared" si="294"/>
        <v>000</v>
      </c>
      <c r="E18609" t="s">
        <v>668</v>
      </c>
    </row>
    <row r="18610" spans="4:5" x14ac:dyDescent="0.35">
      <c r="D18610" s="6" t="str">
        <f t="shared" si="294"/>
        <v>000</v>
      </c>
      <c r="E18610" t="s">
        <v>668</v>
      </c>
    </row>
    <row r="18611" spans="4:5" x14ac:dyDescent="0.35">
      <c r="D18611" s="6" t="str">
        <f t="shared" si="294"/>
        <v>000</v>
      </c>
      <c r="E18611" t="s">
        <v>668</v>
      </c>
    </row>
    <row r="18612" spans="4:5" x14ac:dyDescent="0.35">
      <c r="D18612" s="6" t="str">
        <f t="shared" si="294"/>
        <v>000</v>
      </c>
      <c r="E18612" t="s">
        <v>668</v>
      </c>
    </row>
    <row r="18613" spans="4:5" x14ac:dyDescent="0.35">
      <c r="D18613" s="6" t="str">
        <f t="shared" si="294"/>
        <v>000</v>
      </c>
      <c r="E18613" t="s">
        <v>668</v>
      </c>
    </row>
    <row r="18614" spans="4:5" x14ac:dyDescent="0.35">
      <c r="D18614" s="6" t="str">
        <f t="shared" si="294"/>
        <v>000</v>
      </c>
      <c r="E18614" t="s">
        <v>668</v>
      </c>
    </row>
    <row r="18615" spans="4:5" x14ac:dyDescent="0.35">
      <c r="D18615" s="6" t="str">
        <f t="shared" si="294"/>
        <v>000</v>
      </c>
      <c r="E18615" t="s">
        <v>668</v>
      </c>
    </row>
    <row r="18616" spans="4:5" x14ac:dyDescent="0.35">
      <c r="D18616" s="6" t="str">
        <f t="shared" si="294"/>
        <v>000</v>
      </c>
      <c r="E18616" t="s">
        <v>668</v>
      </c>
    </row>
    <row r="18617" spans="4:5" x14ac:dyDescent="0.35">
      <c r="D18617" s="6" t="str">
        <f t="shared" si="294"/>
        <v>000</v>
      </c>
      <c r="E18617" t="s">
        <v>668</v>
      </c>
    </row>
    <row r="18618" spans="4:5" x14ac:dyDescent="0.35">
      <c r="D18618" s="6" t="str">
        <f t="shared" si="294"/>
        <v>000</v>
      </c>
      <c r="E18618" t="s">
        <v>668</v>
      </c>
    </row>
    <row r="18619" spans="4:5" x14ac:dyDescent="0.35">
      <c r="D18619" s="6" t="str">
        <f t="shared" si="294"/>
        <v>000</v>
      </c>
      <c r="E18619" t="s">
        <v>668</v>
      </c>
    </row>
    <row r="18620" spans="4:5" x14ac:dyDescent="0.35">
      <c r="D18620" s="6" t="str">
        <f t="shared" si="294"/>
        <v>000</v>
      </c>
      <c r="E18620" t="s">
        <v>668</v>
      </c>
    </row>
    <row r="18621" spans="4:5" x14ac:dyDescent="0.35">
      <c r="D18621" s="6" t="str">
        <f t="shared" si="294"/>
        <v>000</v>
      </c>
      <c r="E18621" t="s">
        <v>668</v>
      </c>
    </row>
    <row r="18622" spans="4:5" x14ac:dyDescent="0.35">
      <c r="D18622" s="6" t="str">
        <f t="shared" si="294"/>
        <v>000</v>
      </c>
      <c r="E18622" t="s">
        <v>668</v>
      </c>
    </row>
    <row r="18623" spans="4:5" x14ac:dyDescent="0.35">
      <c r="D18623" s="6" t="str">
        <f t="shared" si="294"/>
        <v>000</v>
      </c>
      <c r="E18623" t="s">
        <v>668</v>
      </c>
    </row>
    <row r="18624" spans="4:5" x14ac:dyDescent="0.35">
      <c r="D18624" s="6" t="str">
        <f t="shared" si="294"/>
        <v>000</v>
      </c>
      <c r="E18624" t="s">
        <v>668</v>
      </c>
    </row>
    <row r="18625" spans="4:5" x14ac:dyDescent="0.35">
      <c r="D18625" s="6" t="str">
        <f t="shared" si="294"/>
        <v>000</v>
      </c>
      <c r="E18625" t="s">
        <v>668</v>
      </c>
    </row>
    <row r="18626" spans="4:5" x14ac:dyDescent="0.35">
      <c r="D18626" s="6" t="str">
        <f t="shared" ref="D18626:D18689" si="295">TEXT((B18626-DATEVALUE("1/1/"&amp;TEXT(B18626,"yyyy"))+1),"000")</f>
        <v>000</v>
      </c>
      <c r="E18626" t="s">
        <v>668</v>
      </c>
    </row>
    <row r="18627" spans="4:5" x14ac:dyDescent="0.35">
      <c r="D18627" s="6" t="str">
        <f t="shared" si="295"/>
        <v>000</v>
      </c>
      <c r="E18627" t="s">
        <v>668</v>
      </c>
    </row>
    <row r="18628" spans="4:5" x14ac:dyDescent="0.35">
      <c r="D18628" s="6" t="str">
        <f t="shared" si="295"/>
        <v>000</v>
      </c>
      <c r="E18628" t="s">
        <v>668</v>
      </c>
    </row>
    <row r="18629" spans="4:5" x14ac:dyDescent="0.35">
      <c r="D18629" s="6" t="str">
        <f t="shared" si="295"/>
        <v>000</v>
      </c>
      <c r="E18629" t="s">
        <v>668</v>
      </c>
    </row>
    <row r="18630" spans="4:5" x14ac:dyDescent="0.35">
      <c r="D18630" s="6" t="str">
        <f t="shared" si="295"/>
        <v>000</v>
      </c>
      <c r="E18630" t="s">
        <v>668</v>
      </c>
    </row>
    <row r="18631" spans="4:5" x14ac:dyDescent="0.35">
      <c r="D18631" s="6" t="str">
        <f t="shared" si="295"/>
        <v>000</v>
      </c>
      <c r="E18631" t="s">
        <v>668</v>
      </c>
    </row>
    <row r="18632" spans="4:5" x14ac:dyDescent="0.35">
      <c r="D18632" s="6" t="str">
        <f t="shared" si="295"/>
        <v>000</v>
      </c>
      <c r="E18632" t="s">
        <v>668</v>
      </c>
    </row>
    <row r="18633" spans="4:5" x14ac:dyDescent="0.35">
      <c r="D18633" s="6" t="str">
        <f t="shared" si="295"/>
        <v>000</v>
      </c>
      <c r="E18633" t="s">
        <v>668</v>
      </c>
    </row>
    <row r="18634" spans="4:5" x14ac:dyDescent="0.35">
      <c r="D18634" s="6" t="str">
        <f t="shared" si="295"/>
        <v>000</v>
      </c>
      <c r="E18634" t="s">
        <v>668</v>
      </c>
    </row>
    <row r="18635" spans="4:5" x14ac:dyDescent="0.35">
      <c r="D18635" s="6" t="str">
        <f t="shared" si="295"/>
        <v>000</v>
      </c>
      <c r="E18635" t="s">
        <v>668</v>
      </c>
    </row>
    <row r="18636" spans="4:5" x14ac:dyDescent="0.35">
      <c r="D18636" s="6" t="str">
        <f t="shared" si="295"/>
        <v>000</v>
      </c>
      <c r="E18636" t="s">
        <v>668</v>
      </c>
    </row>
    <row r="18637" spans="4:5" x14ac:dyDescent="0.35">
      <c r="D18637" s="6" t="str">
        <f t="shared" si="295"/>
        <v>000</v>
      </c>
      <c r="E18637" t="s">
        <v>668</v>
      </c>
    </row>
    <row r="18638" spans="4:5" x14ac:dyDescent="0.35">
      <c r="D18638" s="6" t="str">
        <f t="shared" si="295"/>
        <v>000</v>
      </c>
      <c r="E18638" t="s">
        <v>668</v>
      </c>
    </row>
    <row r="18639" spans="4:5" x14ac:dyDescent="0.35">
      <c r="D18639" s="6" t="str">
        <f t="shared" si="295"/>
        <v>000</v>
      </c>
      <c r="E18639" t="s">
        <v>668</v>
      </c>
    </row>
    <row r="18640" spans="4:5" x14ac:dyDescent="0.35">
      <c r="D18640" s="6" t="str">
        <f t="shared" si="295"/>
        <v>000</v>
      </c>
      <c r="E18640" t="s">
        <v>668</v>
      </c>
    </row>
    <row r="18641" spans="4:5" x14ac:dyDescent="0.35">
      <c r="D18641" s="6" t="str">
        <f t="shared" si="295"/>
        <v>000</v>
      </c>
      <c r="E18641" t="s">
        <v>668</v>
      </c>
    </row>
    <row r="18642" spans="4:5" x14ac:dyDescent="0.35">
      <c r="D18642" s="6" t="str">
        <f t="shared" si="295"/>
        <v>000</v>
      </c>
      <c r="E18642" t="s">
        <v>668</v>
      </c>
    </row>
    <row r="18643" spans="4:5" x14ac:dyDescent="0.35">
      <c r="D18643" s="6" t="str">
        <f t="shared" si="295"/>
        <v>000</v>
      </c>
      <c r="E18643" t="s">
        <v>668</v>
      </c>
    </row>
    <row r="18644" spans="4:5" x14ac:dyDescent="0.35">
      <c r="D18644" s="6" t="str">
        <f t="shared" si="295"/>
        <v>000</v>
      </c>
      <c r="E18644" t="s">
        <v>668</v>
      </c>
    </row>
    <row r="18645" spans="4:5" x14ac:dyDescent="0.35">
      <c r="D18645" s="6" t="str">
        <f t="shared" si="295"/>
        <v>000</v>
      </c>
      <c r="E18645" t="s">
        <v>668</v>
      </c>
    </row>
    <row r="18646" spans="4:5" x14ac:dyDescent="0.35">
      <c r="D18646" s="6" t="str">
        <f t="shared" si="295"/>
        <v>000</v>
      </c>
      <c r="E18646" t="s">
        <v>668</v>
      </c>
    </row>
    <row r="18647" spans="4:5" x14ac:dyDescent="0.35">
      <c r="D18647" s="6" t="str">
        <f t="shared" si="295"/>
        <v>000</v>
      </c>
      <c r="E18647" t="s">
        <v>668</v>
      </c>
    </row>
    <row r="18648" spans="4:5" x14ac:dyDescent="0.35">
      <c r="D18648" s="6" t="str">
        <f t="shared" si="295"/>
        <v>000</v>
      </c>
      <c r="E18648" t="s">
        <v>668</v>
      </c>
    </row>
    <row r="18649" spans="4:5" x14ac:dyDescent="0.35">
      <c r="D18649" s="6" t="str">
        <f t="shared" si="295"/>
        <v>000</v>
      </c>
      <c r="E18649" t="s">
        <v>668</v>
      </c>
    </row>
    <row r="18650" spans="4:5" x14ac:dyDescent="0.35">
      <c r="D18650" s="6" t="str">
        <f t="shared" si="295"/>
        <v>000</v>
      </c>
      <c r="E18650" t="s">
        <v>668</v>
      </c>
    </row>
    <row r="18651" spans="4:5" x14ac:dyDescent="0.35">
      <c r="D18651" s="6" t="str">
        <f t="shared" si="295"/>
        <v>000</v>
      </c>
      <c r="E18651" t="s">
        <v>668</v>
      </c>
    </row>
    <row r="18652" spans="4:5" x14ac:dyDescent="0.35">
      <c r="D18652" s="6" t="str">
        <f t="shared" si="295"/>
        <v>000</v>
      </c>
      <c r="E18652" t="s">
        <v>668</v>
      </c>
    </row>
    <row r="18653" spans="4:5" x14ac:dyDescent="0.35">
      <c r="D18653" s="6" t="str">
        <f t="shared" si="295"/>
        <v>000</v>
      </c>
      <c r="E18653" t="s">
        <v>668</v>
      </c>
    </row>
    <row r="18654" spans="4:5" x14ac:dyDescent="0.35">
      <c r="D18654" s="6" t="str">
        <f t="shared" si="295"/>
        <v>000</v>
      </c>
      <c r="E18654" t="s">
        <v>668</v>
      </c>
    </row>
    <row r="18655" spans="4:5" x14ac:dyDescent="0.35">
      <c r="D18655" s="6" t="str">
        <f t="shared" si="295"/>
        <v>000</v>
      </c>
      <c r="E18655" t="s">
        <v>668</v>
      </c>
    </row>
    <row r="18656" spans="4:5" x14ac:dyDescent="0.35">
      <c r="D18656" s="6" t="str">
        <f t="shared" si="295"/>
        <v>000</v>
      </c>
      <c r="E18656" t="s">
        <v>668</v>
      </c>
    </row>
    <row r="18657" spans="4:5" x14ac:dyDescent="0.35">
      <c r="D18657" s="6" t="str">
        <f t="shared" si="295"/>
        <v>000</v>
      </c>
      <c r="E18657" t="s">
        <v>668</v>
      </c>
    </row>
    <row r="18658" spans="4:5" x14ac:dyDescent="0.35">
      <c r="D18658" s="6" t="str">
        <f t="shared" si="295"/>
        <v>000</v>
      </c>
      <c r="E18658" t="s">
        <v>668</v>
      </c>
    </row>
    <row r="18659" spans="4:5" x14ac:dyDescent="0.35">
      <c r="D18659" s="6" t="str">
        <f t="shared" si="295"/>
        <v>000</v>
      </c>
      <c r="E18659" t="s">
        <v>668</v>
      </c>
    </row>
    <row r="18660" spans="4:5" x14ac:dyDescent="0.35">
      <c r="D18660" s="6" t="str">
        <f t="shared" si="295"/>
        <v>000</v>
      </c>
      <c r="E18660" t="s">
        <v>668</v>
      </c>
    </row>
    <row r="18661" spans="4:5" x14ac:dyDescent="0.35">
      <c r="D18661" s="6" t="str">
        <f t="shared" si="295"/>
        <v>000</v>
      </c>
      <c r="E18661" t="s">
        <v>668</v>
      </c>
    </row>
    <row r="18662" spans="4:5" x14ac:dyDescent="0.35">
      <c r="D18662" s="6" t="str">
        <f t="shared" si="295"/>
        <v>000</v>
      </c>
      <c r="E18662" t="s">
        <v>668</v>
      </c>
    </row>
    <row r="18663" spans="4:5" x14ac:dyDescent="0.35">
      <c r="D18663" s="6" t="str">
        <f t="shared" si="295"/>
        <v>000</v>
      </c>
      <c r="E18663" t="s">
        <v>668</v>
      </c>
    </row>
    <row r="18664" spans="4:5" x14ac:dyDescent="0.35">
      <c r="D18664" s="6" t="str">
        <f t="shared" si="295"/>
        <v>000</v>
      </c>
      <c r="E18664" t="s">
        <v>668</v>
      </c>
    </row>
    <row r="18665" spans="4:5" x14ac:dyDescent="0.35">
      <c r="D18665" s="6" t="str">
        <f t="shared" si="295"/>
        <v>000</v>
      </c>
      <c r="E18665" t="s">
        <v>668</v>
      </c>
    </row>
    <row r="18666" spans="4:5" x14ac:dyDescent="0.35">
      <c r="D18666" s="6" t="str">
        <f t="shared" si="295"/>
        <v>000</v>
      </c>
      <c r="E18666" t="s">
        <v>668</v>
      </c>
    </row>
    <row r="18667" spans="4:5" x14ac:dyDescent="0.35">
      <c r="D18667" s="6" t="str">
        <f t="shared" si="295"/>
        <v>000</v>
      </c>
      <c r="E18667" t="s">
        <v>668</v>
      </c>
    </row>
    <row r="18668" spans="4:5" x14ac:dyDescent="0.35">
      <c r="D18668" s="6" t="str">
        <f t="shared" si="295"/>
        <v>000</v>
      </c>
      <c r="E18668" t="s">
        <v>668</v>
      </c>
    </row>
    <row r="18669" spans="4:5" x14ac:dyDescent="0.35">
      <c r="D18669" s="6" t="str">
        <f t="shared" si="295"/>
        <v>000</v>
      </c>
      <c r="E18669" t="s">
        <v>668</v>
      </c>
    </row>
    <row r="18670" spans="4:5" x14ac:dyDescent="0.35">
      <c r="D18670" s="6" t="str">
        <f t="shared" si="295"/>
        <v>000</v>
      </c>
      <c r="E18670" t="s">
        <v>668</v>
      </c>
    </row>
    <row r="18671" spans="4:5" x14ac:dyDescent="0.35">
      <c r="D18671" s="6" t="str">
        <f t="shared" si="295"/>
        <v>000</v>
      </c>
      <c r="E18671" t="s">
        <v>668</v>
      </c>
    </row>
    <row r="18672" spans="4:5" x14ac:dyDescent="0.35">
      <c r="D18672" s="6" t="str">
        <f t="shared" si="295"/>
        <v>000</v>
      </c>
      <c r="E18672" t="s">
        <v>668</v>
      </c>
    </row>
    <row r="18673" spans="4:5" x14ac:dyDescent="0.35">
      <c r="D18673" s="6" t="str">
        <f t="shared" si="295"/>
        <v>000</v>
      </c>
      <c r="E18673" t="s">
        <v>668</v>
      </c>
    </row>
    <row r="18674" spans="4:5" x14ac:dyDescent="0.35">
      <c r="D18674" s="6" t="str">
        <f t="shared" si="295"/>
        <v>000</v>
      </c>
      <c r="E18674" t="s">
        <v>668</v>
      </c>
    </row>
    <row r="18675" spans="4:5" x14ac:dyDescent="0.35">
      <c r="D18675" s="6" t="str">
        <f t="shared" si="295"/>
        <v>000</v>
      </c>
      <c r="E18675" t="s">
        <v>668</v>
      </c>
    </row>
    <row r="18676" spans="4:5" x14ac:dyDescent="0.35">
      <c r="D18676" s="6" t="str">
        <f t="shared" si="295"/>
        <v>000</v>
      </c>
      <c r="E18676" t="s">
        <v>668</v>
      </c>
    </row>
    <row r="18677" spans="4:5" x14ac:dyDescent="0.35">
      <c r="D18677" s="6" t="str">
        <f t="shared" si="295"/>
        <v>000</v>
      </c>
      <c r="E18677" t="s">
        <v>668</v>
      </c>
    </row>
    <row r="18678" spans="4:5" x14ac:dyDescent="0.35">
      <c r="D18678" s="6" t="str">
        <f t="shared" si="295"/>
        <v>000</v>
      </c>
      <c r="E18678" t="s">
        <v>668</v>
      </c>
    </row>
    <row r="18679" spans="4:5" x14ac:dyDescent="0.35">
      <c r="D18679" s="6" t="str">
        <f t="shared" si="295"/>
        <v>000</v>
      </c>
      <c r="E18679" t="s">
        <v>668</v>
      </c>
    </row>
    <row r="18680" spans="4:5" x14ac:dyDescent="0.35">
      <c r="D18680" s="6" t="str">
        <f t="shared" si="295"/>
        <v>000</v>
      </c>
      <c r="E18680" t="s">
        <v>668</v>
      </c>
    </row>
    <row r="18681" spans="4:5" x14ac:dyDescent="0.35">
      <c r="D18681" s="6" t="str">
        <f t="shared" si="295"/>
        <v>000</v>
      </c>
      <c r="E18681" t="s">
        <v>668</v>
      </c>
    </row>
    <row r="18682" spans="4:5" x14ac:dyDescent="0.35">
      <c r="D18682" s="6" t="str">
        <f t="shared" si="295"/>
        <v>000</v>
      </c>
      <c r="E18682" t="s">
        <v>668</v>
      </c>
    </row>
    <row r="18683" spans="4:5" x14ac:dyDescent="0.35">
      <c r="D18683" s="6" t="str">
        <f t="shared" si="295"/>
        <v>000</v>
      </c>
      <c r="E18683" t="s">
        <v>668</v>
      </c>
    </row>
    <row r="18684" spans="4:5" x14ac:dyDescent="0.35">
      <c r="D18684" s="6" t="str">
        <f t="shared" si="295"/>
        <v>000</v>
      </c>
      <c r="E18684" t="s">
        <v>668</v>
      </c>
    </row>
    <row r="18685" spans="4:5" x14ac:dyDescent="0.35">
      <c r="D18685" s="6" t="str">
        <f t="shared" si="295"/>
        <v>000</v>
      </c>
      <c r="E18685" t="s">
        <v>668</v>
      </c>
    </row>
    <row r="18686" spans="4:5" x14ac:dyDescent="0.35">
      <c r="D18686" s="6" t="str">
        <f t="shared" si="295"/>
        <v>000</v>
      </c>
      <c r="E18686" t="s">
        <v>668</v>
      </c>
    </row>
    <row r="18687" spans="4:5" x14ac:dyDescent="0.35">
      <c r="D18687" s="6" t="str">
        <f t="shared" si="295"/>
        <v>000</v>
      </c>
      <c r="E18687" t="s">
        <v>668</v>
      </c>
    </row>
    <row r="18688" spans="4:5" x14ac:dyDescent="0.35">
      <c r="D18688" s="6" t="str">
        <f t="shared" si="295"/>
        <v>000</v>
      </c>
      <c r="E18688" t="s">
        <v>668</v>
      </c>
    </row>
    <row r="18689" spans="4:5" x14ac:dyDescent="0.35">
      <c r="D18689" s="6" t="str">
        <f t="shared" si="295"/>
        <v>000</v>
      </c>
      <c r="E18689" t="s">
        <v>668</v>
      </c>
    </row>
    <row r="18690" spans="4:5" x14ac:dyDescent="0.35">
      <c r="D18690" s="6" t="str">
        <f t="shared" ref="D18690:D18753" si="296">TEXT((B18690-DATEVALUE("1/1/"&amp;TEXT(B18690,"yyyy"))+1),"000")</f>
        <v>000</v>
      </c>
      <c r="E18690" t="s">
        <v>668</v>
      </c>
    </row>
    <row r="18691" spans="4:5" x14ac:dyDescent="0.35">
      <c r="D18691" s="6" t="str">
        <f t="shared" si="296"/>
        <v>000</v>
      </c>
      <c r="E18691" t="s">
        <v>668</v>
      </c>
    </row>
    <row r="18692" spans="4:5" x14ac:dyDescent="0.35">
      <c r="D18692" s="6" t="str">
        <f t="shared" si="296"/>
        <v>000</v>
      </c>
      <c r="E18692" t="s">
        <v>668</v>
      </c>
    </row>
    <row r="18693" spans="4:5" x14ac:dyDescent="0.35">
      <c r="D18693" s="6" t="str">
        <f t="shared" si="296"/>
        <v>000</v>
      </c>
      <c r="E18693" t="s">
        <v>668</v>
      </c>
    </row>
    <row r="18694" spans="4:5" x14ac:dyDescent="0.35">
      <c r="D18694" s="6" t="str">
        <f t="shared" si="296"/>
        <v>000</v>
      </c>
      <c r="E18694" t="s">
        <v>668</v>
      </c>
    </row>
    <row r="18695" spans="4:5" x14ac:dyDescent="0.35">
      <c r="D18695" s="6" t="str">
        <f t="shared" si="296"/>
        <v>000</v>
      </c>
      <c r="E18695" t="s">
        <v>668</v>
      </c>
    </row>
    <row r="18696" spans="4:5" x14ac:dyDescent="0.35">
      <c r="D18696" s="6" t="str">
        <f t="shared" si="296"/>
        <v>000</v>
      </c>
      <c r="E18696" t="s">
        <v>668</v>
      </c>
    </row>
    <row r="18697" spans="4:5" x14ac:dyDescent="0.35">
      <c r="D18697" s="6" t="str">
        <f t="shared" si="296"/>
        <v>000</v>
      </c>
      <c r="E18697" t="s">
        <v>668</v>
      </c>
    </row>
    <row r="18698" spans="4:5" x14ac:dyDescent="0.35">
      <c r="D18698" s="6" t="str">
        <f t="shared" si="296"/>
        <v>000</v>
      </c>
      <c r="E18698" t="s">
        <v>668</v>
      </c>
    </row>
    <row r="18699" spans="4:5" x14ac:dyDescent="0.35">
      <c r="D18699" s="6" t="str">
        <f t="shared" si="296"/>
        <v>000</v>
      </c>
      <c r="E18699" t="s">
        <v>668</v>
      </c>
    </row>
    <row r="18700" spans="4:5" x14ac:dyDescent="0.35">
      <c r="D18700" s="6" t="str">
        <f t="shared" si="296"/>
        <v>000</v>
      </c>
      <c r="E18700" t="s">
        <v>668</v>
      </c>
    </row>
    <row r="18701" spans="4:5" x14ac:dyDescent="0.35">
      <c r="D18701" s="6" t="str">
        <f t="shared" si="296"/>
        <v>000</v>
      </c>
      <c r="E18701" t="s">
        <v>668</v>
      </c>
    </row>
    <row r="18702" spans="4:5" x14ac:dyDescent="0.35">
      <c r="D18702" s="6" t="str">
        <f t="shared" si="296"/>
        <v>000</v>
      </c>
      <c r="E18702" t="s">
        <v>668</v>
      </c>
    </row>
    <row r="18703" spans="4:5" x14ac:dyDescent="0.35">
      <c r="D18703" s="6" t="str">
        <f t="shared" si="296"/>
        <v>000</v>
      </c>
      <c r="E18703" t="s">
        <v>668</v>
      </c>
    </row>
    <row r="18704" spans="4:5" x14ac:dyDescent="0.35">
      <c r="D18704" s="6" t="str">
        <f t="shared" si="296"/>
        <v>000</v>
      </c>
      <c r="E18704" t="s">
        <v>668</v>
      </c>
    </row>
    <row r="18705" spans="4:5" x14ac:dyDescent="0.35">
      <c r="D18705" s="6" t="str">
        <f t="shared" si="296"/>
        <v>000</v>
      </c>
      <c r="E18705" t="s">
        <v>668</v>
      </c>
    </row>
    <row r="18706" spans="4:5" x14ac:dyDescent="0.35">
      <c r="D18706" s="6" t="str">
        <f t="shared" si="296"/>
        <v>000</v>
      </c>
      <c r="E18706" t="s">
        <v>668</v>
      </c>
    </row>
    <row r="18707" spans="4:5" x14ac:dyDescent="0.35">
      <c r="D18707" s="6" t="str">
        <f t="shared" si="296"/>
        <v>000</v>
      </c>
      <c r="E18707" t="s">
        <v>668</v>
      </c>
    </row>
    <row r="18708" spans="4:5" x14ac:dyDescent="0.35">
      <c r="D18708" s="6" t="str">
        <f t="shared" si="296"/>
        <v>000</v>
      </c>
      <c r="E18708" t="s">
        <v>668</v>
      </c>
    </row>
    <row r="18709" spans="4:5" x14ac:dyDescent="0.35">
      <c r="D18709" s="6" t="str">
        <f t="shared" si="296"/>
        <v>000</v>
      </c>
      <c r="E18709" t="s">
        <v>668</v>
      </c>
    </row>
    <row r="18710" spans="4:5" x14ac:dyDescent="0.35">
      <c r="D18710" s="6" t="str">
        <f t="shared" si="296"/>
        <v>000</v>
      </c>
      <c r="E18710" t="s">
        <v>668</v>
      </c>
    </row>
    <row r="18711" spans="4:5" x14ac:dyDescent="0.35">
      <c r="D18711" s="6" t="str">
        <f t="shared" si="296"/>
        <v>000</v>
      </c>
      <c r="E18711" t="s">
        <v>668</v>
      </c>
    </row>
    <row r="18712" spans="4:5" x14ac:dyDescent="0.35">
      <c r="D18712" s="6" t="str">
        <f t="shared" si="296"/>
        <v>000</v>
      </c>
      <c r="E18712" t="s">
        <v>668</v>
      </c>
    </row>
    <row r="18713" spans="4:5" x14ac:dyDescent="0.35">
      <c r="D18713" s="6" t="str">
        <f t="shared" si="296"/>
        <v>000</v>
      </c>
      <c r="E18713" t="s">
        <v>668</v>
      </c>
    </row>
    <row r="18714" spans="4:5" x14ac:dyDescent="0.35">
      <c r="D18714" s="6" t="str">
        <f t="shared" si="296"/>
        <v>000</v>
      </c>
      <c r="E18714" t="s">
        <v>668</v>
      </c>
    </row>
    <row r="18715" spans="4:5" x14ac:dyDescent="0.35">
      <c r="D18715" s="6" t="str">
        <f t="shared" si="296"/>
        <v>000</v>
      </c>
      <c r="E18715" t="s">
        <v>668</v>
      </c>
    </row>
    <row r="18716" spans="4:5" x14ac:dyDescent="0.35">
      <c r="D18716" s="6" t="str">
        <f t="shared" si="296"/>
        <v>000</v>
      </c>
      <c r="E18716" t="s">
        <v>668</v>
      </c>
    </row>
    <row r="18717" spans="4:5" x14ac:dyDescent="0.35">
      <c r="D18717" s="6" t="str">
        <f t="shared" si="296"/>
        <v>000</v>
      </c>
      <c r="E18717" t="s">
        <v>668</v>
      </c>
    </row>
    <row r="18718" spans="4:5" x14ac:dyDescent="0.35">
      <c r="D18718" s="6" t="str">
        <f t="shared" si="296"/>
        <v>000</v>
      </c>
      <c r="E18718" t="s">
        <v>668</v>
      </c>
    </row>
    <row r="18719" spans="4:5" x14ac:dyDescent="0.35">
      <c r="D18719" s="6" t="str">
        <f t="shared" si="296"/>
        <v>000</v>
      </c>
      <c r="E18719" t="s">
        <v>668</v>
      </c>
    </row>
    <row r="18720" spans="4:5" x14ac:dyDescent="0.35">
      <c r="D18720" s="6" t="str">
        <f t="shared" si="296"/>
        <v>000</v>
      </c>
      <c r="E18720" t="s">
        <v>668</v>
      </c>
    </row>
    <row r="18721" spans="4:5" x14ac:dyDescent="0.35">
      <c r="D18721" s="6" t="str">
        <f t="shared" si="296"/>
        <v>000</v>
      </c>
      <c r="E18721" t="s">
        <v>668</v>
      </c>
    </row>
    <row r="18722" spans="4:5" x14ac:dyDescent="0.35">
      <c r="D18722" s="6" t="str">
        <f t="shared" si="296"/>
        <v>000</v>
      </c>
      <c r="E18722" t="s">
        <v>668</v>
      </c>
    </row>
    <row r="18723" spans="4:5" x14ac:dyDescent="0.35">
      <c r="D18723" s="6" t="str">
        <f t="shared" si="296"/>
        <v>000</v>
      </c>
      <c r="E18723" t="s">
        <v>668</v>
      </c>
    </row>
    <row r="18724" spans="4:5" x14ac:dyDescent="0.35">
      <c r="D18724" s="6" t="str">
        <f t="shared" si="296"/>
        <v>000</v>
      </c>
      <c r="E18724" t="s">
        <v>668</v>
      </c>
    </row>
    <row r="18725" spans="4:5" x14ac:dyDescent="0.35">
      <c r="D18725" s="6" t="str">
        <f t="shared" si="296"/>
        <v>000</v>
      </c>
      <c r="E18725" t="s">
        <v>668</v>
      </c>
    </row>
    <row r="18726" spans="4:5" x14ac:dyDescent="0.35">
      <c r="D18726" s="6" t="str">
        <f t="shared" si="296"/>
        <v>000</v>
      </c>
      <c r="E18726" t="s">
        <v>668</v>
      </c>
    </row>
    <row r="18727" spans="4:5" x14ac:dyDescent="0.35">
      <c r="D18727" s="6" t="str">
        <f t="shared" si="296"/>
        <v>000</v>
      </c>
      <c r="E18727" t="s">
        <v>668</v>
      </c>
    </row>
    <row r="18728" spans="4:5" x14ac:dyDescent="0.35">
      <c r="D18728" s="6" t="str">
        <f t="shared" si="296"/>
        <v>000</v>
      </c>
      <c r="E18728" t="s">
        <v>668</v>
      </c>
    </row>
    <row r="18729" spans="4:5" x14ac:dyDescent="0.35">
      <c r="D18729" s="6" t="str">
        <f t="shared" si="296"/>
        <v>000</v>
      </c>
      <c r="E18729" t="s">
        <v>668</v>
      </c>
    </row>
    <row r="18730" spans="4:5" x14ac:dyDescent="0.35">
      <c r="D18730" s="6" t="str">
        <f t="shared" si="296"/>
        <v>000</v>
      </c>
      <c r="E18730" t="s">
        <v>668</v>
      </c>
    </row>
    <row r="18731" spans="4:5" x14ac:dyDescent="0.35">
      <c r="D18731" s="6" t="str">
        <f t="shared" si="296"/>
        <v>000</v>
      </c>
      <c r="E18731" t="s">
        <v>668</v>
      </c>
    </row>
    <row r="18732" spans="4:5" x14ac:dyDescent="0.35">
      <c r="D18732" s="6" t="str">
        <f t="shared" si="296"/>
        <v>000</v>
      </c>
      <c r="E18732" t="s">
        <v>668</v>
      </c>
    </row>
    <row r="18733" spans="4:5" x14ac:dyDescent="0.35">
      <c r="D18733" s="6" t="str">
        <f t="shared" si="296"/>
        <v>000</v>
      </c>
      <c r="E18733" t="s">
        <v>668</v>
      </c>
    </row>
    <row r="18734" spans="4:5" x14ac:dyDescent="0.35">
      <c r="D18734" s="6" t="str">
        <f t="shared" si="296"/>
        <v>000</v>
      </c>
      <c r="E18734" t="s">
        <v>668</v>
      </c>
    </row>
    <row r="18735" spans="4:5" x14ac:dyDescent="0.35">
      <c r="D18735" s="6" t="str">
        <f t="shared" si="296"/>
        <v>000</v>
      </c>
      <c r="E18735" t="s">
        <v>668</v>
      </c>
    </row>
    <row r="18736" spans="4:5" x14ac:dyDescent="0.35">
      <c r="D18736" s="6" t="str">
        <f t="shared" si="296"/>
        <v>000</v>
      </c>
      <c r="E18736" t="s">
        <v>668</v>
      </c>
    </row>
    <row r="18737" spans="4:5" x14ac:dyDescent="0.35">
      <c r="D18737" s="6" t="str">
        <f t="shared" si="296"/>
        <v>000</v>
      </c>
      <c r="E18737" t="s">
        <v>668</v>
      </c>
    </row>
    <row r="18738" spans="4:5" x14ac:dyDescent="0.35">
      <c r="D18738" s="6" t="str">
        <f t="shared" si="296"/>
        <v>000</v>
      </c>
      <c r="E18738" t="s">
        <v>668</v>
      </c>
    </row>
    <row r="18739" spans="4:5" x14ac:dyDescent="0.35">
      <c r="D18739" s="6" t="str">
        <f t="shared" si="296"/>
        <v>000</v>
      </c>
      <c r="E18739" t="s">
        <v>668</v>
      </c>
    </row>
    <row r="18740" spans="4:5" x14ac:dyDescent="0.35">
      <c r="D18740" s="6" t="str">
        <f t="shared" si="296"/>
        <v>000</v>
      </c>
      <c r="E18740" t="s">
        <v>668</v>
      </c>
    </row>
    <row r="18741" spans="4:5" x14ac:dyDescent="0.35">
      <c r="D18741" s="6" t="str">
        <f t="shared" si="296"/>
        <v>000</v>
      </c>
      <c r="E18741" t="s">
        <v>668</v>
      </c>
    </row>
    <row r="18742" spans="4:5" x14ac:dyDescent="0.35">
      <c r="D18742" s="6" t="str">
        <f t="shared" si="296"/>
        <v>000</v>
      </c>
      <c r="E18742" t="s">
        <v>668</v>
      </c>
    </row>
    <row r="18743" spans="4:5" x14ac:dyDescent="0.35">
      <c r="D18743" s="6" t="str">
        <f t="shared" si="296"/>
        <v>000</v>
      </c>
      <c r="E18743" t="s">
        <v>668</v>
      </c>
    </row>
    <row r="18744" spans="4:5" x14ac:dyDescent="0.35">
      <c r="D18744" s="6" t="str">
        <f t="shared" si="296"/>
        <v>000</v>
      </c>
      <c r="E18744" t="s">
        <v>668</v>
      </c>
    </row>
    <row r="18745" spans="4:5" x14ac:dyDescent="0.35">
      <c r="D18745" s="6" t="str">
        <f t="shared" si="296"/>
        <v>000</v>
      </c>
      <c r="E18745" t="s">
        <v>668</v>
      </c>
    </row>
    <row r="18746" spans="4:5" x14ac:dyDescent="0.35">
      <c r="D18746" s="6" t="str">
        <f t="shared" si="296"/>
        <v>000</v>
      </c>
      <c r="E18746" t="s">
        <v>668</v>
      </c>
    </row>
    <row r="18747" spans="4:5" x14ac:dyDescent="0.35">
      <c r="D18747" s="6" t="str">
        <f t="shared" si="296"/>
        <v>000</v>
      </c>
      <c r="E18747" t="s">
        <v>668</v>
      </c>
    </row>
    <row r="18748" spans="4:5" x14ac:dyDescent="0.35">
      <c r="D18748" s="6" t="str">
        <f t="shared" si="296"/>
        <v>000</v>
      </c>
      <c r="E18748" t="s">
        <v>668</v>
      </c>
    </row>
    <row r="18749" spans="4:5" x14ac:dyDescent="0.35">
      <c r="D18749" s="6" t="str">
        <f t="shared" si="296"/>
        <v>000</v>
      </c>
      <c r="E18749" t="s">
        <v>668</v>
      </c>
    </row>
    <row r="18750" spans="4:5" x14ac:dyDescent="0.35">
      <c r="D18750" s="6" t="str">
        <f t="shared" si="296"/>
        <v>000</v>
      </c>
      <c r="E18750" t="s">
        <v>668</v>
      </c>
    </row>
    <row r="18751" spans="4:5" x14ac:dyDescent="0.35">
      <c r="D18751" s="6" t="str">
        <f t="shared" si="296"/>
        <v>000</v>
      </c>
      <c r="E18751" t="s">
        <v>668</v>
      </c>
    </row>
    <row r="18752" spans="4:5" x14ac:dyDescent="0.35">
      <c r="D18752" s="6" t="str">
        <f t="shared" si="296"/>
        <v>000</v>
      </c>
      <c r="E18752" t="s">
        <v>668</v>
      </c>
    </row>
    <row r="18753" spans="4:5" x14ac:dyDescent="0.35">
      <c r="D18753" s="6" t="str">
        <f t="shared" si="296"/>
        <v>000</v>
      </c>
      <c r="E18753" t="s">
        <v>668</v>
      </c>
    </row>
    <row r="18754" spans="4:5" x14ac:dyDescent="0.35">
      <c r="D18754" s="6" t="str">
        <f t="shared" ref="D18754:D18817" si="297">TEXT((B18754-DATEVALUE("1/1/"&amp;TEXT(B18754,"yyyy"))+1),"000")</f>
        <v>000</v>
      </c>
      <c r="E18754" t="s">
        <v>668</v>
      </c>
    </row>
    <row r="18755" spans="4:5" x14ac:dyDescent="0.35">
      <c r="D18755" s="6" t="str">
        <f t="shared" si="297"/>
        <v>000</v>
      </c>
      <c r="E18755" t="s">
        <v>668</v>
      </c>
    </row>
    <row r="18756" spans="4:5" x14ac:dyDescent="0.35">
      <c r="D18756" s="6" t="str">
        <f t="shared" si="297"/>
        <v>000</v>
      </c>
      <c r="E18756" t="s">
        <v>668</v>
      </c>
    </row>
    <row r="18757" spans="4:5" x14ac:dyDescent="0.35">
      <c r="D18757" s="6" t="str">
        <f t="shared" si="297"/>
        <v>000</v>
      </c>
      <c r="E18757" t="s">
        <v>668</v>
      </c>
    </row>
    <row r="18758" spans="4:5" x14ac:dyDescent="0.35">
      <c r="D18758" s="6" t="str">
        <f t="shared" si="297"/>
        <v>000</v>
      </c>
      <c r="E18758" t="s">
        <v>668</v>
      </c>
    </row>
    <row r="18759" spans="4:5" x14ac:dyDescent="0.35">
      <c r="D18759" s="6" t="str">
        <f t="shared" si="297"/>
        <v>000</v>
      </c>
      <c r="E18759" t="s">
        <v>668</v>
      </c>
    </row>
    <row r="18760" spans="4:5" x14ac:dyDescent="0.35">
      <c r="D18760" s="6" t="str">
        <f t="shared" si="297"/>
        <v>000</v>
      </c>
      <c r="E18760" t="s">
        <v>668</v>
      </c>
    </row>
    <row r="18761" spans="4:5" x14ac:dyDescent="0.35">
      <c r="D18761" s="6" t="str">
        <f t="shared" si="297"/>
        <v>000</v>
      </c>
      <c r="E18761" t="s">
        <v>668</v>
      </c>
    </row>
    <row r="18762" spans="4:5" x14ac:dyDescent="0.35">
      <c r="D18762" s="6" t="str">
        <f t="shared" si="297"/>
        <v>000</v>
      </c>
      <c r="E18762" t="s">
        <v>668</v>
      </c>
    </row>
    <row r="18763" spans="4:5" x14ac:dyDescent="0.35">
      <c r="D18763" s="6" t="str">
        <f t="shared" si="297"/>
        <v>000</v>
      </c>
      <c r="E18763" t="s">
        <v>668</v>
      </c>
    </row>
    <row r="18764" spans="4:5" x14ac:dyDescent="0.35">
      <c r="D18764" s="6" t="str">
        <f t="shared" si="297"/>
        <v>000</v>
      </c>
      <c r="E18764" t="s">
        <v>668</v>
      </c>
    </row>
    <row r="18765" spans="4:5" x14ac:dyDescent="0.35">
      <c r="D18765" s="6" t="str">
        <f t="shared" si="297"/>
        <v>000</v>
      </c>
      <c r="E18765" t="s">
        <v>668</v>
      </c>
    </row>
    <row r="18766" spans="4:5" x14ac:dyDescent="0.35">
      <c r="D18766" s="6" t="str">
        <f t="shared" si="297"/>
        <v>000</v>
      </c>
      <c r="E18766" t="s">
        <v>668</v>
      </c>
    </row>
    <row r="18767" spans="4:5" x14ac:dyDescent="0.35">
      <c r="D18767" s="6" t="str">
        <f t="shared" si="297"/>
        <v>000</v>
      </c>
      <c r="E18767" t="s">
        <v>668</v>
      </c>
    </row>
    <row r="18768" spans="4:5" x14ac:dyDescent="0.35">
      <c r="D18768" s="6" t="str">
        <f t="shared" si="297"/>
        <v>000</v>
      </c>
      <c r="E18768" t="s">
        <v>668</v>
      </c>
    </row>
    <row r="18769" spans="4:5" x14ac:dyDescent="0.35">
      <c r="D18769" s="6" t="str">
        <f t="shared" si="297"/>
        <v>000</v>
      </c>
      <c r="E18769" t="s">
        <v>668</v>
      </c>
    </row>
    <row r="18770" spans="4:5" x14ac:dyDescent="0.35">
      <c r="D18770" s="6" t="str">
        <f t="shared" si="297"/>
        <v>000</v>
      </c>
      <c r="E18770" t="s">
        <v>668</v>
      </c>
    </row>
    <row r="18771" spans="4:5" x14ac:dyDescent="0.35">
      <c r="D18771" s="6" t="str">
        <f t="shared" si="297"/>
        <v>000</v>
      </c>
      <c r="E18771" t="s">
        <v>668</v>
      </c>
    </row>
    <row r="18772" spans="4:5" x14ac:dyDescent="0.35">
      <c r="D18772" s="6" t="str">
        <f t="shared" si="297"/>
        <v>000</v>
      </c>
      <c r="E18772" t="s">
        <v>668</v>
      </c>
    </row>
    <row r="18773" spans="4:5" x14ac:dyDescent="0.35">
      <c r="D18773" s="6" t="str">
        <f t="shared" si="297"/>
        <v>000</v>
      </c>
      <c r="E18773" t="s">
        <v>668</v>
      </c>
    </row>
    <row r="18774" spans="4:5" x14ac:dyDescent="0.35">
      <c r="D18774" s="6" t="str">
        <f t="shared" si="297"/>
        <v>000</v>
      </c>
      <c r="E18774" t="s">
        <v>668</v>
      </c>
    </row>
    <row r="18775" spans="4:5" x14ac:dyDescent="0.35">
      <c r="D18775" s="6" t="str">
        <f t="shared" si="297"/>
        <v>000</v>
      </c>
      <c r="E18775" t="s">
        <v>668</v>
      </c>
    </row>
    <row r="18776" spans="4:5" x14ac:dyDescent="0.35">
      <c r="D18776" s="6" t="str">
        <f t="shared" si="297"/>
        <v>000</v>
      </c>
      <c r="E18776" t="s">
        <v>668</v>
      </c>
    </row>
    <row r="18777" spans="4:5" x14ac:dyDescent="0.35">
      <c r="D18777" s="6" t="str">
        <f t="shared" si="297"/>
        <v>000</v>
      </c>
      <c r="E18777" t="s">
        <v>668</v>
      </c>
    </row>
    <row r="18778" spans="4:5" x14ac:dyDescent="0.35">
      <c r="D18778" s="6" t="str">
        <f t="shared" si="297"/>
        <v>000</v>
      </c>
      <c r="E18778" t="s">
        <v>668</v>
      </c>
    </row>
    <row r="18779" spans="4:5" x14ac:dyDescent="0.35">
      <c r="D18779" s="6" t="str">
        <f t="shared" si="297"/>
        <v>000</v>
      </c>
      <c r="E18779" t="s">
        <v>668</v>
      </c>
    </row>
    <row r="18780" spans="4:5" x14ac:dyDescent="0.35">
      <c r="D18780" s="6" t="str">
        <f t="shared" si="297"/>
        <v>000</v>
      </c>
      <c r="E18780" t="s">
        <v>668</v>
      </c>
    </row>
    <row r="18781" spans="4:5" x14ac:dyDescent="0.35">
      <c r="D18781" s="6" t="str">
        <f t="shared" si="297"/>
        <v>000</v>
      </c>
      <c r="E18781" t="s">
        <v>668</v>
      </c>
    </row>
    <row r="18782" spans="4:5" x14ac:dyDescent="0.35">
      <c r="D18782" s="6" t="str">
        <f t="shared" si="297"/>
        <v>000</v>
      </c>
      <c r="E18782" t="s">
        <v>668</v>
      </c>
    </row>
    <row r="18783" spans="4:5" x14ac:dyDescent="0.35">
      <c r="D18783" s="6" t="str">
        <f t="shared" si="297"/>
        <v>000</v>
      </c>
      <c r="E18783" t="s">
        <v>668</v>
      </c>
    </row>
    <row r="18784" spans="4:5" x14ac:dyDescent="0.35">
      <c r="D18784" s="6" t="str">
        <f t="shared" si="297"/>
        <v>000</v>
      </c>
      <c r="E18784" t="s">
        <v>668</v>
      </c>
    </row>
    <row r="18785" spans="4:5" x14ac:dyDescent="0.35">
      <c r="D18785" s="6" t="str">
        <f t="shared" si="297"/>
        <v>000</v>
      </c>
      <c r="E18785" t="s">
        <v>668</v>
      </c>
    </row>
    <row r="18786" spans="4:5" x14ac:dyDescent="0.35">
      <c r="D18786" s="6" t="str">
        <f t="shared" si="297"/>
        <v>000</v>
      </c>
      <c r="E18786" t="s">
        <v>668</v>
      </c>
    </row>
    <row r="18787" spans="4:5" x14ac:dyDescent="0.35">
      <c r="D18787" s="6" t="str">
        <f t="shared" si="297"/>
        <v>000</v>
      </c>
      <c r="E18787" t="s">
        <v>668</v>
      </c>
    </row>
    <row r="18788" spans="4:5" x14ac:dyDescent="0.35">
      <c r="D18788" s="6" t="str">
        <f t="shared" si="297"/>
        <v>000</v>
      </c>
      <c r="E18788" t="s">
        <v>668</v>
      </c>
    </row>
    <row r="18789" spans="4:5" x14ac:dyDescent="0.35">
      <c r="D18789" s="6" t="str">
        <f t="shared" si="297"/>
        <v>000</v>
      </c>
      <c r="E18789" t="s">
        <v>668</v>
      </c>
    </row>
    <row r="18790" spans="4:5" x14ac:dyDescent="0.35">
      <c r="D18790" s="6" t="str">
        <f t="shared" si="297"/>
        <v>000</v>
      </c>
      <c r="E18790" t="s">
        <v>668</v>
      </c>
    </row>
    <row r="18791" spans="4:5" x14ac:dyDescent="0.35">
      <c r="D18791" s="6" t="str">
        <f t="shared" si="297"/>
        <v>000</v>
      </c>
      <c r="E18791" t="s">
        <v>668</v>
      </c>
    </row>
    <row r="18792" spans="4:5" x14ac:dyDescent="0.35">
      <c r="D18792" s="6" t="str">
        <f t="shared" si="297"/>
        <v>000</v>
      </c>
      <c r="E18792" t="s">
        <v>668</v>
      </c>
    </row>
    <row r="18793" spans="4:5" x14ac:dyDescent="0.35">
      <c r="D18793" s="6" t="str">
        <f t="shared" si="297"/>
        <v>000</v>
      </c>
      <c r="E18793" t="s">
        <v>668</v>
      </c>
    </row>
    <row r="18794" spans="4:5" x14ac:dyDescent="0.35">
      <c r="D18794" s="6" t="str">
        <f t="shared" si="297"/>
        <v>000</v>
      </c>
      <c r="E18794" t="s">
        <v>668</v>
      </c>
    </row>
    <row r="18795" spans="4:5" x14ac:dyDescent="0.35">
      <c r="D18795" s="6" t="str">
        <f t="shared" si="297"/>
        <v>000</v>
      </c>
      <c r="E18795" t="s">
        <v>668</v>
      </c>
    </row>
    <row r="18796" spans="4:5" x14ac:dyDescent="0.35">
      <c r="D18796" s="6" t="str">
        <f t="shared" si="297"/>
        <v>000</v>
      </c>
      <c r="E18796" t="s">
        <v>668</v>
      </c>
    </row>
    <row r="18797" spans="4:5" x14ac:dyDescent="0.35">
      <c r="D18797" s="6" t="str">
        <f t="shared" si="297"/>
        <v>000</v>
      </c>
      <c r="E18797" t="s">
        <v>668</v>
      </c>
    </row>
    <row r="18798" spans="4:5" x14ac:dyDescent="0.35">
      <c r="D18798" s="6" t="str">
        <f t="shared" si="297"/>
        <v>000</v>
      </c>
      <c r="E18798" t="s">
        <v>668</v>
      </c>
    </row>
    <row r="18799" spans="4:5" x14ac:dyDescent="0.35">
      <c r="D18799" s="6" t="str">
        <f t="shared" si="297"/>
        <v>000</v>
      </c>
      <c r="E18799" t="s">
        <v>668</v>
      </c>
    </row>
    <row r="18800" spans="4:5" x14ac:dyDescent="0.35">
      <c r="D18800" s="6" t="str">
        <f t="shared" si="297"/>
        <v>000</v>
      </c>
      <c r="E18800" t="s">
        <v>668</v>
      </c>
    </row>
    <row r="18801" spans="4:5" x14ac:dyDescent="0.35">
      <c r="D18801" s="6" t="str">
        <f t="shared" si="297"/>
        <v>000</v>
      </c>
      <c r="E18801" t="s">
        <v>668</v>
      </c>
    </row>
    <row r="18802" spans="4:5" x14ac:dyDescent="0.35">
      <c r="D18802" s="6" t="str">
        <f t="shared" si="297"/>
        <v>000</v>
      </c>
      <c r="E18802" t="s">
        <v>668</v>
      </c>
    </row>
    <row r="18803" spans="4:5" x14ac:dyDescent="0.35">
      <c r="D18803" s="6" t="str">
        <f t="shared" si="297"/>
        <v>000</v>
      </c>
      <c r="E18803" t="s">
        <v>668</v>
      </c>
    </row>
    <row r="18804" spans="4:5" x14ac:dyDescent="0.35">
      <c r="D18804" s="6" t="str">
        <f t="shared" si="297"/>
        <v>000</v>
      </c>
      <c r="E18804" t="s">
        <v>668</v>
      </c>
    </row>
    <row r="18805" spans="4:5" x14ac:dyDescent="0.35">
      <c r="D18805" s="6" t="str">
        <f t="shared" si="297"/>
        <v>000</v>
      </c>
      <c r="E18805" t="s">
        <v>668</v>
      </c>
    </row>
    <row r="18806" spans="4:5" x14ac:dyDescent="0.35">
      <c r="D18806" s="6" t="str">
        <f t="shared" si="297"/>
        <v>000</v>
      </c>
      <c r="E18806" t="s">
        <v>668</v>
      </c>
    </row>
    <row r="18807" spans="4:5" x14ac:dyDescent="0.35">
      <c r="D18807" s="6" t="str">
        <f t="shared" si="297"/>
        <v>000</v>
      </c>
      <c r="E18807" t="s">
        <v>668</v>
      </c>
    </row>
    <row r="18808" spans="4:5" x14ac:dyDescent="0.35">
      <c r="D18808" s="6" t="str">
        <f t="shared" si="297"/>
        <v>000</v>
      </c>
      <c r="E18808" t="s">
        <v>668</v>
      </c>
    </row>
    <row r="18809" spans="4:5" x14ac:dyDescent="0.35">
      <c r="D18809" s="6" t="str">
        <f t="shared" si="297"/>
        <v>000</v>
      </c>
      <c r="E18809" t="s">
        <v>668</v>
      </c>
    </row>
    <row r="18810" spans="4:5" x14ac:dyDescent="0.35">
      <c r="D18810" s="6" t="str">
        <f t="shared" si="297"/>
        <v>000</v>
      </c>
      <c r="E18810" t="s">
        <v>668</v>
      </c>
    </row>
    <row r="18811" spans="4:5" x14ac:dyDescent="0.35">
      <c r="D18811" s="6" t="str">
        <f t="shared" si="297"/>
        <v>000</v>
      </c>
      <c r="E18811" t="s">
        <v>668</v>
      </c>
    </row>
    <row r="18812" spans="4:5" x14ac:dyDescent="0.35">
      <c r="D18812" s="6" t="str">
        <f t="shared" si="297"/>
        <v>000</v>
      </c>
      <c r="E18812" t="s">
        <v>668</v>
      </c>
    </row>
    <row r="18813" spans="4:5" x14ac:dyDescent="0.35">
      <c r="D18813" s="6" t="str">
        <f t="shared" si="297"/>
        <v>000</v>
      </c>
      <c r="E18813" t="s">
        <v>668</v>
      </c>
    </row>
    <row r="18814" spans="4:5" x14ac:dyDescent="0.35">
      <c r="D18814" s="6" t="str">
        <f t="shared" si="297"/>
        <v>000</v>
      </c>
      <c r="E18814" t="s">
        <v>668</v>
      </c>
    </row>
    <row r="18815" spans="4:5" x14ac:dyDescent="0.35">
      <c r="D18815" s="6" t="str">
        <f t="shared" si="297"/>
        <v>000</v>
      </c>
      <c r="E18815" t="s">
        <v>668</v>
      </c>
    </row>
    <row r="18816" spans="4:5" x14ac:dyDescent="0.35">
      <c r="D18816" s="6" t="str">
        <f t="shared" si="297"/>
        <v>000</v>
      </c>
      <c r="E18816" t="s">
        <v>668</v>
      </c>
    </row>
    <row r="18817" spans="4:5" x14ac:dyDescent="0.35">
      <c r="D18817" s="6" t="str">
        <f t="shared" si="297"/>
        <v>000</v>
      </c>
      <c r="E18817" t="s">
        <v>668</v>
      </c>
    </row>
    <row r="18818" spans="4:5" x14ac:dyDescent="0.35">
      <c r="D18818" s="6" t="str">
        <f t="shared" ref="D18818:D18881" si="298">TEXT((B18818-DATEVALUE("1/1/"&amp;TEXT(B18818,"yyyy"))+1),"000")</f>
        <v>000</v>
      </c>
      <c r="E18818" t="s">
        <v>668</v>
      </c>
    </row>
    <row r="18819" spans="4:5" x14ac:dyDescent="0.35">
      <c r="D18819" s="6" t="str">
        <f t="shared" si="298"/>
        <v>000</v>
      </c>
      <c r="E18819" t="s">
        <v>668</v>
      </c>
    </row>
    <row r="18820" spans="4:5" x14ac:dyDescent="0.35">
      <c r="D18820" s="6" t="str">
        <f t="shared" si="298"/>
        <v>000</v>
      </c>
      <c r="E18820" t="s">
        <v>668</v>
      </c>
    </row>
    <row r="18821" spans="4:5" x14ac:dyDescent="0.35">
      <c r="D18821" s="6" t="str">
        <f t="shared" si="298"/>
        <v>000</v>
      </c>
      <c r="E18821" t="s">
        <v>668</v>
      </c>
    </row>
    <row r="18822" spans="4:5" x14ac:dyDescent="0.35">
      <c r="D18822" s="6" t="str">
        <f t="shared" si="298"/>
        <v>000</v>
      </c>
      <c r="E18822" t="s">
        <v>668</v>
      </c>
    </row>
    <row r="18823" spans="4:5" x14ac:dyDescent="0.35">
      <c r="D18823" s="6" t="str">
        <f t="shared" si="298"/>
        <v>000</v>
      </c>
      <c r="E18823" t="s">
        <v>668</v>
      </c>
    </row>
    <row r="18824" spans="4:5" x14ac:dyDescent="0.35">
      <c r="D18824" s="6" t="str">
        <f t="shared" si="298"/>
        <v>000</v>
      </c>
      <c r="E18824" t="s">
        <v>668</v>
      </c>
    </row>
    <row r="18825" spans="4:5" x14ac:dyDescent="0.35">
      <c r="D18825" s="6" t="str">
        <f t="shared" si="298"/>
        <v>000</v>
      </c>
      <c r="E18825" t="s">
        <v>668</v>
      </c>
    </row>
    <row r="18826" spans="4:5" x14ac:dyDescent="0.35">
      <c r="D18826" s="6" t="str">
        <f t="shared" si="298"/>
        <v>000</v>
      </c>
      <c r="E18826" t="s">
        <v>668</v>
      </c>
    </row>
    <row r="18827" spans="4:5" x14ac:dyDescent="0.35">
      <c r="D18827" s="6" t="str">
        <f t="shared" si="298"/>
        <v>000</v>
      </c>
      <c r="E18827" t="s">
        <v>668</v>
      </c>
    </row>
    <row r="18828" spans="4:5" x14ac:dyDescent="0.35">
      <c r="D18828" s="6" t="str">
        <f t="shared" si="298"/>
        <v>000</v>
      </c>
      <c r="E18828" t="s">
        <v>668</v>
      </c>
    </row>
    <row r="18829" spans="4:5" x14ac:dyDescent="0.35">
      <c r="D18829" s="6" t="str">
        <f t="shared" si="298"/>
        <v>000</v>
      </c>
      <c r="E18829" t="s">
        <v>668</v>
      </c>
    </row>
    <row r="18830" spans="4:5" x14ac:dyDescent="0.35">
      <c r="D18830" s="6" t="str">
        <f t="shared" si="298"/>
        <v>000</v>
      </c>
      <c r="E18830" t="s">
        <v>668</v>
      </c>
    </row>
    <row r="18831" spans="4:5" x14ac:dyDescent="0.35">
      <c r="D18831" s="6" t="str">
        <f t="shared" si="298"/>
        <v>000</v>
      </c>
      <c r="E18831" t="s">
        <v>668</v>
      </c>
    </row>
    <row r="18832" spans="4:5" x14ac:dyDescent="0.35">
      <c r="D18832" s="6" t="str">
        <f t="shared" si="298"/>
        <v>000</v>
      </c>
      <c r="E18832" t="s">
        <v>668</v>
      </c>
    </row>
    <row r="18833" spans="4:5" x14ac:dyDescent="0.35">
      <c r="D18833" s="6" t="str">
        <f t="shared" si="298"/>
        <v>000</v>
      </c>
      <c r="E18833" t="s">
        <v>668</v>
      </c>
    </row>
    <row r="18834" spans="4:5" x14ac:dyDescent="0.35">
      <c r="D18834" s="6" t="str">
        <f t="shared" si="298"/>
        <v>000</v>
      </c>
      <c r="E18834" t="s">
        <v>668</v>
      </c>
    </row>
    <row r="18835" spans="4:5" x14ac:dyDescent="0.35">
      <c r="D18835" s="6" t="str">
        <f t="shared" si="298"/>
        <v>000</v>
      </c>
      <c r="E18835" t="s">
        <v>668</v>
      </c>
    </row>
    <row r="18836" spans="4:5" x14ac:dyDescent="0.35">
      <c r="D18836" s="6" t="str">
        <f t="shared" si="298"/>
        <v>000</v>
      </c>
      <c r="E18836" t="s">
        <v>668</v>
      </c>
    </row>
    <row r="18837" spans="4:5" x14ac:dyDescent="0.35">
      <c r="D18837" s="6" t="str">
        <f t="shared" si="298"/>
        <v>000</v>
      </c>
      <c r="E18837" t="s">
        <v>668</v>
      </c>
    </row>
    <row r="18838" spans="4:5" x14ac:dyDescent="0.35">
      <c r="D18838" s="6" t="str">
        <f t="shared" si="298"/>
        <v>000</v>
      </c>
      <c r="E18838" t="s">
        <v>668</v>
      </c>
    </row>
    <row r="18839" spans="4:5" x14ac:dyDescent="0.35">
      <c r="D18839" s="6" t="str">
        <f t="shared" si="298"/>
        <v>000</v>
      </c>
      <c r="E18839" t="s">
        <v>668</v>
      </c>
    </row>
    <row r="18840" spans="4:5" x14ac:dyDescent="0.35">
      <c r="D18840" s="6" t="str">
        <f t="shared" si="298"/>
        <v>000</v>
      </c>
      <c r="E18840" t="s">
        <v>668</v>
      </c>
    </row>
    <row r="18841" spans="4:5" x14ac:dyDescent="0.35">
      <c r="D18841" s="6" t="str">
        <f t="shared" si="298"/>
        <v>000</v>
      </c>
      <c r="E18841" t="s">
        <v>668</v>
      </c>
    </row>
    <row r="18842" spans="4:5" x14ac:dyDescent="0.35">
      <c r="D18842" s="6" t="str">
        <f t="shared" si="298"/>
        <v>000</v>
      </c>
      <c r="E18842" t="s">
        <v>668</v>
      </c>
    </row>
    <row r="18843" spans="4:5" x14ac:dyDescent="0.35">
      <c r="D18843" s="6" t="str">
        <f t="shared" si="298"/>
        <v>000</v>
      </c>
      <c r="E18843" t="s">
        <v>668</v>
      </c>
    </row>
    <row r="18844" spans="4:5" x14ac:dyDescent="0.35">
      <c r="D18844" s="6" t="str">
        <f t="shared" si="298"/>
        <v>000</v>
      </c>
      <c r="E18844" t="s">
        <v>668</v>
      </c>
    </row>
    <row r="18845" spans="4:5" x14ac:dyDescent="0.35">
      <c r="D18845" s="6" t="str">
        <f t="shared" si="298"/>
        <v>000</v>
      </c>
      <c r="E18845" t="s">
        <v>668</v>
      </c>
    </row>
    <row r="18846" spans="4:5" x14ac:dyDescent="0.35">
      <c r="D18846" s="6" t="str">
        <f t="shared" si="298"/>
        <v>000</v>
      </c>
      <c r="E18846" t="s">
        <v>668</v>
      </c>
    </row>
    <row r="18847" spans="4:5" x14ac:dyDescent="0.35">
      <c r="D18847" s="6" t="str">
        <f t="shared" si="298"/>
        <v>000</v>
      </c>
      <c r="E18847" t="s">
        <v>668</v>
      </c>
    </row>
    <row r="18848" spans="4:5" x14ac:dyDescent="0.35">
      <c r="D18848" s="6" t="str">
        <f t="shared" si="298"/>
        <v>000</v>
      </c>
      <c r="E18848" t="s">
        <v>668</v>
      </c>
    </row>
    <row r="18849" spans="4:5" x14ac:dyDescent="0.35">
      <c r="D18849" s="6" t="str">
        <f t="shared" si="298"/>
        <v>000</v>
      </c>
      <c r="E18849" t="s">
        <v>668</v>
      </c>
    </row>
    <row r="18850" spans="4:5" x14ac:dyDescent="0.35">
      <c r="D18850" s="6" t="str">
        <f t="shared" si="298"/>
        <v>000</v>
      </c>
      <c r="E18850" t="s">
        <v>668</v>
      </c>
    </row>
    <row r="18851" spans="4:5" x14ac:dyDescent="0.35">
      <c r="D18851" s="6" t="str">
        <f t="shared" si="298"/>
        <v>000</v>
      </c>
      <c r="E18851" t="s">
        <v>668</v>
      </c>
    </row>
    <row r="18852" spans="4:5" x14ac:dyDescent="0.35">
      <c r="D18852" s="6" t="str">
        <f t="shared" si="298"/>
        <v>000</v>
      </c>
      <c r="E18852" t="s">
        <v>668</v>
      </c>
    </row>
    <row r="18853" spans="4:5" x14ac:dyDescent="0.35">
      <c r="D18853" s="6" t="str">
        <f t="shared" si="298"/>
        <v>000</v>
      </c>
      <c r="E18853" t="s">
        <v>668</v>
      </c>
    </row>
    <row r="18854" spans="4:5" x14ac:dyDescent="0.35">
      <c r="D18854" s="6" t="str">
        <f t="shared" si="298"/>
        <v>000</v>
      </c>
      <c r="E18854" t="s">
        <v>668</v>
      </c>
    </row>
    <row r="18855" spans="4:5" x14ac:dyDescent="0.35">
      <c r="D18855" s="6" t="str">
        <f t="shared" si="298"/>
        <v>000</v>
      </c>
      <c r="E18855" t="s">
        <v>668</v>
      </c>
    </row>
    <row r="18856" spans="4:5" x14ac:dyDescent="0.35">
      <c r="D18856" s="6" t="str">
        <f t="shared" si="298"/>
        <v>000</v>
      </c>
      <c r="E18856" t="s">
        <v>668</v>
      </c>
    </row>
    <row r="18857" spans="4:5" x14ac:dyDescent="0.35">
      <c r="D18857" s="6" t="str">
        <f t="shared" si="298"/>
        <v>000</v>
      </c>
      <c r="E18857" t="s">
        <v>668</v>
      </c>
    </row>
    <row r="18858" spans="4:5" x14ac:dyDescent="0.35">
      <c r="D18858" s="6" t="str">
        <f t="shared" si="298"/>
        <v>000</v>
      </c>
      <c r="E18858" t="s">
        <v>668</v>
      </c>
    </row>
    <row r="18859" spans="4:5" x14ac:dyDescent="0.35">
      <c r="D18859" s="6" t="str">
        <f t="shared" si="298"/>
        <v>000</v>
      </c>
      <c r="E18859" t="s">
        <v>668</v>
      </c>
    </row>
    <row r="18860" spans="4:5" x14ac:dyDescent="0.35">
      <c r="D18860" s="6" t="str">
        <f t="shared" si="298"/>
        <v>000</v>
      </c>
      <c r="E18860" t="s">
        <v>668</v>
      </c>
    </row>
    <row r="18861" spans="4:5" x14ac:dyDescent="0.35">
      <c r="D18861" s="6" t="str">
        <f t="shared" si="298"/>
        <v>000</v>
      </c>
      <c r="E18861" t="s">
        <v>668</v>
      </c>
    </row>
    <row r="18862" spans="4:5" x14ac:dyDescent="0.35">
      <c r="D18862" s="6" t="str">
        <f t="shared" si="298"/>
        <v>000</v>
      </c>
      <c r="E18862" t="s">
        <v>668</v>
      </c>
    </row>
    <row r="18863" spans="4:5" x14ac:dyDescent="0.35">
      <c r="D18863" s="6" t="str">
        <f t="shared" si="298"/>
        <v>000</v>
      </c>
      <c r="E18863" t="s">
        <v>668</v>
      </c>
    </row>
    <row r="18864" spans="4:5" x14ac:dyDescent="0.35">
      <c r="D18864" s="6" t="str">
        <f t="shared" si="298"/>
        <v>000</v>
      </c>
      <c r="E18864" t="s">
        <v>668</v>
      </c>
    </row>
    <row r="18865" spans="4:5" x14ac:dyDescent="0.35">
      <c r="D18865" s="6" t="str">
        <f t="shared" si="298"/>
        <v>000</v>
      </c>
      <c r="E18865" t="s">
        <v>668</v>
      </c>
    </row>
    <row r="18866" spans="4:5" x14ac:dyDescent="0.35">
      <c r="D18866" s="6" t="str">
        <f t="shared" si="298"/>
        <v>000</v>
      </c>
      <c r="E18866" t="s">
        <v>668</v>
      </c>
    </row>
    <row r="18867" spans="4:5" x14ac:dyDescent="0.35">
      <c r="D18867" s="6" t="str">
        <f t="shared" si="298"/>
        <v>000</v>
      </c>
      <c r="E18867" t="s">
        <v>668</v>
      </c>
    </row>
    <row r="18868" spans="4:5" x14ac:dyDescent="0.35">
      <c r="D18868" s="6" t="str">
        <f t="shared" si="298"/>
        <v>000</v>
      </c>
      <c r="E18868" t="s">
        <v>668</v>
      </c>
    </row>
    <row r="18869" spans="4:5" x14ac:dyDescent="0.35">
      <c r="D18869" s="6" t="str">
        <f t="shared" si="298"/>
        <v>000</v>
      </c>
      <c r="E18869" t="s">
        <v>668</v>
      </c>
    </row>
    <row r="18870" spans="4:5" x14ac:dyDescent="0.35">
      <c r="D18870" s="6" t="str">
        <f t="shared" si="298"/>
        <v>000</v>
      </c>
      <c r="E18870" t="s">
        <v>668</v>
      </c>
    </row>
    <row r="18871" spans="4:5" x14ac:dyDescent="0.35">
      <c r="D18871" s="6" t="str">
        <f t="shared" si="298"/>
        <v>000</v>
      </c>
      <c r="E18871" t="s">
        <v>668</v>
      </c>
    </row>
    <row r="18872" spans="4:5" x14ac:dyDescent="0.35">
      <c r="D18872" s="6" t="str">
        <f t="shared" si="298"/>
        <v>000</v>
      </c>
      <c r="E18872" t="s">
        <v>668</v>
      </c>
    </row>
    <row r="18873" spans="4:5" x14ac:dyDescent="0.35">
      <c r="D18873" s="6" t="str">
        <f t="shared" si="298"/>
        <v>000</v>
      </c>
      <c r="E18873" t="s">
        <v>668</v>
      </c>
    </row>
    <row r="18874" spans="4:5" x14ac:dyDescent="0.35">
      <c r="D18874" s="6" t="str">
        <f t="shared" si="298"/>
        <v>000</v>
      </c>
      <c r="E18874" t="s">
        <v>668</v>
      </c>
    </row>
    <row r="18875" spans="4:5" x14ac:dyDescent="0.35">
      <c r="D18875" s="6" t="str">
        <f t="shared" si="298"/>
        <v>000</v>
      </c>
      <c r="E18875" t="s">
        <v>668</v>
      </c>
    </row>
    <row r="18876" spans="4:5" x14ac:dyDescent="0.35">
      <c r="D18876" s="6" t="str">
        <f t="shared" si="298"/>
        <v>000</v>
      </c>
      <c r="E18876" t="s">
        <v>668</v>
      </c>
    </row>
    <row r="18877" spans="4:5" x14ac:dyDescent="0.35">
      <c r="D18877" s="6" t="str">
        <f t="shared" si="298"/>
        <v>000</v>
      </c>
      <c r="E18877" t="s">
        <v>668</v>
      </c>
    </row>
    <row r="18878" spans="4:5" x14ac:dyDescent="0.35">
      <c r="D18878" s="6" t="str">
        <f t="shared" si="298"/>
        <v>000</v>
      </c>
      <c r="E18878" t="s">
        <v>668</v>
      </c>
    </row>
    <row r="18879" spans="4:5" x14ac:dyDescent="0.35">
      <c r="D18879" s="6" t="str">
        <f t="shared" si="298"/>
        <v>000</v>
      </c>
      <c r="E18879" t="s">
        <v>668</v>
      </c>
    </row>
    <row r="18880" spans="4:5" x14ac:dyDescent="0.35">
      <c r="D18880" s="6" t="str">
        <f t="shared" si="298"/>
        <v>000</v>
      </c>
      <c r="E18880" t="s">
        <v>668</v>
      </c>
    </row>
    <row r="18881" spans="4:5" x14ac:dyDescent="0.35">
      <c r="D18881" s="6" t="str">
        <f t="shared" si="298"/>
        <v>000</v>
      </c>
      <c r="E18881" t="s">
        <v>668</v>
      </c>
    </row>
    <row r="18882" spans="4:5" x14ac:dyDescent="0.35">
      <c r="D18882" s="6" t="str">
        <f t="shared" ref="D18882:D18945" si="299">TEXT((B18882-DATEVALUE("1/1/"&amp;TEXT(B18882,"yyyy"))+1),"000")</f>
        <v>000</v>
      </c>
      <c r="E18882" t="s">
        <v>668</v>
      </c>
    </row>
    <row r="18883" spans="4:5" x14ac:dyDescent="0.35">
      <c r="D18883" s="6" t="str">
        <f t="shared" si="299"/>
        <v>000</v>
      </c>
      <c r="E18883" t="s">
        <v>668</v>
      </c>
    </row>
    <row r="18884" spans="4:5" x14ac:dyDescent="0.35">
      <c r="D18884" s="6" t="str">
        <f t="shared" si="299"/>
        <v>000</v>
      </c>
      <c r="E18884" t="s">
        <v>668</v>
      </c>
    </row>
    <row r="18885" spans="4:5" x14ac:dyDescent="0.35">
      <c r="D18885" s="6" t="str">
        <f t="shared" si="299"/>
        <v>000</v>
      </c>
      <c r="E18885" t="s">
        <v>668</v>
      </c>
    </row>
    <row r="18886" spans="4:5" x14ac:dyDescent="0.35">
      <c r="D18886" s="6" t="str">
        <f t="shared" si="299"/>
        <v>000</v>
      </c>
      <c r="E18886" t="s">
        <v>668</v>
      </c>
    </row>
    <row r="18887" spans="4:5" x14ac:dyDescent="0.35">
      <c r="D18887" s="6" t="str">
        <f t="shared" si="299"/>
        <v>000</v>
      </c>
      <c r="E18887" t="s">
        <v>668</v>
      </c>
    </row>
    <row r="18888" spans="4:5" x14ac:dyDescent="0.35">
      <c r="D18888" s="6" t="str">
        <f t="shared" si="299"/>
        <v>000</v>
      </c>
      <c r="E18888" t="s">
        <v>668</v>
      </c>
    </row>
    <row r="18889" spans="4:5" x14ac:dyDescent="0.35">
      <c r="D18889" s="6" t="str">
        <f t="shared" si="299"/>
        <v>000</v>
      </c>
      <c r="E18889" t="s">
        <v>668</v>
      </c>
    </row>
    <row r="18890" spans="4:5" x14ac:dyDescent="0.35">
      <c r="D18890" s="6" t="str">
        <f t="shared" si="299"/>
        <v>000</v>
      </c>
      <c r="E18890" t="s">
        <v>668</v>
      </c>
    </row>
    <row r="18891" spans="4:5" x14ac:dyDescent="0.35">
      <c r="D18891" s="6" t="str">
        <f t="shared" si="299"/>
        <v>000</v>
      </c>
      <c r="E18891" t="s">
        <v>668</v>
      </c>
    </row>
    <row r="18892" spans="4:5" x14ac:dyDescent="0.35">
      <c r="D18892" s="6" t="str">
        <f t="shared" si="299"/>
        <v>000</v>
      </c>
      <c r="E18892" t="s">
        <v>668</v>
      </c>
    </row>
    <row r="18893" spans="4:5" x14ac:dyDescent="0.35">
      <c r="D18893" s="6" t="str">
        <f t="shared" si="299"/>
        <v>000</v>
      </c>
      <c r="E18893" t="s">
        <v>668</v>
      </c>
    </row>
    <row r="18894" spans="4:5" x14ac:dyDescent="0.35">
      <c r="D18894" s="6" t="str">
        <f t="shared" si="299"/>
        <v>000</v>
      </c>
      <c r="E18894" t="s">
        <v>668</v>
      </c>
    </row>
    <row r="18895" spans="4:5" x14ac:dyDescent="0.35">
      <c r="D18895" s="6" t="str">
        <f t="shared" si="299"/>
        <v>000</v>
      </c>
      <c r="E18895" t="s">
        <v>668</v>
      </c>
    </row>
    <row r="18896" spans="4:5" x14ac:dyDescent="0.35">
      <c r="D18896" s="6" t="str">
        <f t="shared" si="299"/>
        <v>000</v>
      </c>
      <c r="E18896" t="s">
        <v>668</v>
      </c>
    </row>
    <row r="18897" spans="4:5" x14ac:dyDescent="0.35">
      <c r="D18897" s="6" t="str">
        <f t="shared" si="299"/>
        <v>000</v>
      </c>
      <c r="E18897" t="s">
        <v>668</v>
      </c>
    </row>
    <row r="18898" spans="4:5" x14ac:dyDescent="0.35">
      <c r="D18898" s="6" t="str">
        <f t="shared" si="299"/>
        <v>000</v>
      </c>
      <c r="E18898" t="s">
        <v>668</v>
      </c>
    </row>
    <row r="18899" spans="4:5" x14ac:dyDescent="0.35">
      <c r="D18899" s="6" t="str">
        <f t="shared" si="299"/>
        <v>000</v>
      </c>
      <c r="E18899" t="s">
        <v>668</v>
      </c>
    </row>
    <row r="18900" spans="4:5" x14ac:dyDescent="0.35">
      <c r="D18900" s="6" t="str">
        <f t="shared" si="299"/>
        <v>000</v>
      </c>
      <c r="E18900" t="s">
        <v>668</v>
      </c>
    </row>
    <row r="18901" spans="4:5" x14ac:dyDescent="0.35">
      <c r="D18901" s="6" t="str">
        <f t="shared" si="299"/>
        <v>000</v>
      </c>
      <c r="E18901" t="s">
        <v>668</v>
      </c>
    </row>
    <row r="18902" spans="4:5" x14ac:dyDescent="0.35">
      <c r="D18902" s="6" t="str">
        <f t="shared" si="299"/>
        <v>000</v>
      </c>
      <c r="E18902" t="s">
        <v>668</v>
      </c>
    </row>
    <row r="18903" spans="4:5" x14ac:dyDescent="0.35">
      <c r="D18903" s="6" t="str">
        <f t="shared" si="299"/>
        <v>000</v>
      </c>
      <c r="E18903" t="s">
        <v>668</v>
      </c>
    </row>
    <row r="18904" spans="4:5" x14ac:dyDescent="0.35">
      <c r="D18904" s="6" t="str">
        <f t="shared" si="299"/>
        <v>000</v>
      </c>
      <c r="E18904" t="s">
        <v>668</v>
      </c>
    </row>
    <row r="18905" spans="4:5" x14ac:dyDescent="0.35">
      <c r="D18905" s="6" t="str">
        <f t="shared" si="299"/>
        <v>000</v>
      </c>
      <c r="E18905" t="s">
        <v>668</v>
      </c>
    </row>
    <row r="18906" spans="4:5" x14ac:dyDescent="0.35">
      <c r="D18906" s="6" t="str">
        <f t="shared" si="299"/>
        <v>000</v>
      </c>
      <c r="E18906" t="s">
        <v>668</v>
      </c>
    </row>
    <row r="18907" spans="4:5" x14ac:dyDescent="0.35">
      <c r="D18907" s="6" t="str">
        <f t="shared" si="299"/>
        <v>000</v>
      </c>
      <c r="E18907" t="s">
        <v>668</v>
      </c>
    </row>
    <row r="18908" spans="4:5" x14ac:dyDescent="0.35">
      <c r="D18908" s="6" t="str">
        <f t="shared" si="299"/>
        <v>000</v>
      </c>
      <c r="E18908" t="s">
        <v>668</v>
      </c>
    </row>
    <row r="18909" spans="4:5" x14ac:dyDescent="0.35">
      <c r="D18909" s="6" t="str">
        <f t="shared" si="299"/>
        <v>000</v>
      </c>
      <c r="E18909" t="s">
        <v>668</v>
      </c>
    </row>
    <row r="18910" spans="4:5" x14ac:dyDescent="0.35">
      <c r="D18910" s="6" t="str">
        <f t="shared" si="299"/>
        <v>000</v>
      </c>
      <c r="E18910" t="s">
        <v>668</v>
      </c>
    </row>
    <row r="18911" spans="4:5" x14ac:dyDescent="0.35">
      <c r="D18911" s="6" t="str">
        <f t="shared" si="299"/>
        <v>000</v>
      </c>
      <c r="E18911" t="s">
        <v>668</v>
      </c>
    </row>
    <row r="18912" spans="4:5" x14ac:dyDescent="0.35">
      <c r="D18912" s="6" t="str">
        <f t="shared" si="299"/>
        <v>000</v>
      </c>
      <c r="E18912" t="s">
        <v>668</v>
      </c>
    </row>
    <row r="18913" spans="4:5" x14ac:dyDescent="0.35">
      <c r="D18913" s="6" t="str">
        <f t="shared" si="299"/>
        <v>000</v>
      </c>
      <c r="E18913" t="s">
        <v>668</v>
      </c>
    </row>
    <row r="18914" spans="4:5" x14ac:dyDescent="0.35">
      <c r="D18914" s="6" t="str">
        <f t="shared" si="299"/>
        <v>000</v>
      </c>
      <c r="E18914" t="s">
        <v>668</v>
      </c>
    </row>
    <row r="18915" spans="4:5" x14ac:dyDescent="0.35">
      <c r="D18915" s="6" t="str">
        <f t="shared" si="299"/>
        <v>000</v>
      </c>
      <c r="E18915" t="s">
        <v>668</v>
      </c>
    </row>
    <row r="18916" spans="4:5" x14ac:dyDescent="0.35">
      <c r="D18916" s="6" t="str">
        <f t="shared" si="299"/>
        <v>000</v>
      </c>
      <c r="E18916" t="s">
        <v>668</v>
      </c>
    </row>
    <row r="18917" spans="4:5" x14ac:dyDescent="0.35">
      <c r="D18917" s="6" t="str">
        <f t="shared" si="299"/>
        <v>000</v>
      </c>
      <c r="E18917" t="s">
        <v>668</v>
      </c>
    </row>
    <row r="18918" spans="4:5" x14ac:dyDescent="0.35">
      <c r="D18918" s="6" t="str">
        <f t="shared" si="299"/>
        <v>000</v>
      </c>
      <c r="E18918" t="s">
        <v>668</v>
      </c>
    </row>
    <row r="18919" spans="4:5" x14ac:dyDescent="0.35">
      <c r="D18919" s="6" t="str">
        <f t="shared" si="299"/>
        <v>000</v>
      </c>
      <c r="E18919" t="s">
        <v>668</v>
      </c>
    </row>
    <row r="18920" spans="4:5" x14ac:dyDescent="0.35">
      <c r="D18920" s="6" t="str">
        <f t="shared" si="299"/>
        <v>000</v>
      </c>
      <c r="E18920" t="s">
        <v>668</v>
      </c>
    </row>
    <row r="18921" spans="4:5" x14ac:dyDescent="0.35">
      <c r="D18921" s="6" t="str">
        <f t="shared" si="299"/>
        <v>000</v>
      </c>
      <c r="E18921" t="s">
        <v>668</v>
      </c>
    </row>
    <row r="18922" spans="4:5" x14ac:dyDescent="0.35">
      <c r="D18922" s="6" t="str">
        <f t="shared" si="299"/>
        <v>000</v>
      </c>
      <c r="E18922" t="s">
        <v>668</v>
      </c>
    </row>
    <row r="18923" spans="4:5" x14ac:dyDescent="0.35">
      <c r="D18923" s="6" t="str">
        <f t="shared" si="299"/>
        <v>000</v>
      </c>
      <c r="E18923" t="s">
        <v>668</v>
      </c>
    </row>
    <row r="18924" spans="4:5" x14ac:dyDescent="0.35">
      <c r="D18924" s="6" t="str">
        <f t="shared" si="299"/>
        <v>000</v>
      </c>
      <c r="E18924" t="s">
        <v>668</v>
      </c>
    </row>
    <row r="18925" spans="4:5" x14ac:dyDescent="0.35">
      <c r="D18925" s="6" t="str">
        <f t="shared" si="299"/>
        <v>000</v>
      </c>
      <c r="E18925" t="s">
        <v>668</v>
      </c>
    </row>
    <row r="18926" spans="4:5" x14ac:dyDescent="0.35">
      <c r="D18926" s="6" t="str">
        <f t="shared" si="299"/>
        <v>000</v>
      </c>
      <c r="E18926" t="s">
        <v>668</v>
      </c>
    </row>
    <row r="18927" spans="4:5" x14ac:dyDescent="0.35">
      <c r="D18927" s="6" t="str">
        <f t="shared" si="299"/>
        <v>000</v>
      </c>
      <c r="E18927" t="s">
        <v>668</v>
      </c>
    </row>
    <row r="18928" spans="4:5" x14ac:dyDescent="0.35">
      <c r="D18928" s="6" t="str">
        <f t="shared" si="299"/>
        <v>000</v>
      </c>
      <c r="E18928" t="s">
        <v>668</v>
      </c>
    </row>
    <row r="18929" spans="4:5" x14ac:dyDescent="0.35">
      <c r="D18929" s="6" t="str">
        <f t="shared" si="299"/>
        <v>000</v>
      </c>
      <c r="E18929" t="s">
        <v>668</v>
      </c>
    </row>
    <row r="18930" spans="4:5" x14ac:dyDescent="0.35">
      <c r="D18930" s="6" t="str">
        <f t="shared" si="299"/>
        <v>000</v>
      </c>
      <c r="E18930" t="s">
        <v>668</v>
      </c>
    </row>
    <row r="18931" spans="4:5" x14ac:dyDescent="0.35">
      <c r="D18931" s="6" t="str">
        <f t="shared" si="299"/>
        <v>000</v>
      </c>
      <c r="E18931" t="s">
        <v>668</v>
      </c>
    </row>
    <row r="18932" spans="4:5" x14ac:dyDescent="0.35">
      <c r="D18932" s="6" t="str">
        <f t="shared" si="299"/>
        <v>000</v>
      </c>
      <c r="E18932" t="s">
        <v>668</v>
      </c>
    </row>
    <row r="18933" spans="4:5" x14ac:dyDescent="0.35">
      <c r="D18933" s="6" t="str">
        <f t="shared" si="299"/>
        <v>000</v>
      </c>
      <c r="E18933" t="s">
        <v>668</v>
      </c>
    </row>
    <row r="18934" spans="4:5" x14ac:dyDescent="0.35">
      <c r="D18934" s="6" t="str">
        <f t="shared" si="299"/>
        <v>000</v>
      </c>
      <c r="E18934" t="s">
        <v>668</v>
      </c>
    </row>
    <row r="18935" spans="4:5" x14ac:dyDescent="0.35">
      <c r="D18935" s="6" t="str">
        <f t="shared" si="299"/>
        <v>000</v>
      </c>
      <c r="E18935" t="s">
        <v>668</v>
      </c>
    </row>
    <row r="18936" spans="4:5" x14ac:dyDescent="0.35">
      <c r="D18936" s="6" t="str">
        <f t="shared" si="299"/>
        <v>000</v>
      </c>
      <c r="E18936" t="s">
        <v>668</v>
      </c>
    </row>
    <row r="18937" spans="4:5" x14ac:dyDescent="0.35">
      <c r="D18937" s="6" t="str">
        <f t="shared" si="299"/>
        <v>000</v>
      </c>
      <c r="E18937" t="s">
        <v>668</v>
      </c>
    </row>
    <row r="18938" spans="4:5" x14ac:dyDescent="0.35">
      <c r="D18938" s="6" t="str">
        <f t="shared" si="299"/>
        <v>000</v>
      </c>
      <c r="E18938" t="s">
        <v>668</v>
      </c>
    </row>
    <row r="18939" spans="4:5" x14ac:dyDescent="0.35">
      <c r="D18939" s="6" t="str">
        <f t="shared" si="299"/>
        <v>000</v>
      </c>
      <c r="E18939" t="s">
        <v>668</v>
      </c>
    </row>
    <row r="18940" spans="4:5" x14ac:dyDescent="0.35">
      <c r="D18940" s="6" t="str">
        <f t="shared" si="299"/>
        <v>000</v>
      </c>
      <c r="E18940" t="s">
        <v>668</v>
      </c>
    </row>
    <row r="18941" spans="4:5" x14ac:dyDescent="0.35">
      <c r="D18941" s="6" t="str">
        <f t="shared" si="299"/>
        <v>000</v>
      </c>
      <c r="E18941" t="s">
        <v>668</v>
      </c>
    </row>
    <row r="18942" spans="4:5" x14ac:dyDescent="0.35">
      <c r="D18942" s="6" t="str">
        <f t="shared" si="299"/>
        <v>000</v>
      </c>
      <c r="E18942" t="s">
        <v>668</v>
      </c>
    </row>
    <row r="18943" spans="4:5" x14ac:dyDescent="0.35">
      <c r="D18943" s="6" t="str">
        <f t="shared" si="299"/>
        <v>000</v>
      </c>
      <c r="E18943" t="s">
        <v>668</v>
      </c>
    </row>
    <row r="18944" spans="4:5" x14ac:dyDescent="0.35">
      <c r="D18944" s="6" t="str">
        <f t="shared" si="299"/>
        <v>000</v>
      </c>
      <c r="E18944" t="s">
        <v>668</v>
      </c>
    </row>
    <row r="18945" spans="4:5" x14ac:dyDescent="0.35">
      <c r="D18945" s="6" t="str">
        <f t="shared" si="299"/>
        <v>000</v>
      </c>
      <c r="E18945" t="s">
        <v>668</v>
      </c>
    </row>
    <row r="18946" spans="4:5" x14ac:dyDescent="0.35">
      <c r="D18946" s="6" t="str">
        <f t="shared" ref="D18946:D19009" si="300">TEXT((B18946-DATEVALUE("1/1/"&amp;TEXT(B18946,"yyyy"))+1),"000")</f>
        <v>000</v>
      </c>
      <c r="E18946" t="s">
        <v>668</v>
      </c>
    </row>
    <row r="18947" spans="4:5" x14ac:dyDescent="0.35">
      <c r="D18947" s="6" t="str">
        <f t="shared" si="300"/>
        <v>000</v>
      </c>
      <c r="E18947" t="s">
        <v>668</v>
      </c>
    </row>
    <row r="18948" spans="4:5" x14ac:dyDescent="0.35">
      <c r="D18948" s="6" t="str">
        <f t="shared" si="300"/>
        <v>000</v>
      </c>
      <c r="E18948" t="s">
        <v>668</v>
      </c>
    </row>
    <row r="18949" spans="4:5" x14ac:dyDescent="0.35">
      <c r="D18949" s="6" t="str">
        <f t="shared" si="300"/>
        <v>000</v>
      </c>
      <c r="E18949" t="s">
        <v>668</v>
      </c>
    </row>
    <row r="18950" spans="4:5" x14ac:dyDescent="0.35">
      <c r="D18950" s="6" t="str">
        <f t="shared" si="300"/>
        <v>000</v>
      </c>
      <c r="E18950" t="s">
        <v>668</v>
      </c>
    </row>
    <row r="18951" spans="4:5" x14ac:dyDescent="0.35">
      <c r="D18951" s="6" t="str">
        <f t="shared" si="300"/>
        <v>000</v>
      </c>
      <c r="E18951" t="s">
        <v>668</v>
      </c>
    </row>
    <row r="18952" spans="4:5" x14ac:dyDescent="0.35">
      <c r="D18952" s="6" t="str">
        <f t="shared" si="300"/>
        <v>000</v>
      </c>
      <c r="E18952" t="s">
        <v>668</v>
      </c>
    </row>
    <row r="18953" spans="4:5" x14ac:dyDescent="0.35">
      <c r="D18953" s="6" t="str">
        <f t="shared" si="300"/>
        <v>000</v>
      </c>
      <c r="E18953" t="s">
        <v>668</v>
      </c>
    </row>
    <row r="18954" spans="4:5" x14ac:dyDescent="0.35">
      <c r="D18954" s="6" t="str">
        <f t="shared" si="300"/>
        <v>000</v>
      </c>
      <c r="E18954" t="s">
        <v>668</v>
      </c>
    </row>
    <row r="18955" spans="4:5" x14ac:dyDescent="0.35">
      <c r="D18955" s="6" t="str">
        <f t="shared" si="300"/>
        <v>000</v>
      </c>
      <c r="E18955" t="s">
        <v>668</v>
      </c>
    </row>
    <row r="18956" spans="4:5" x14ac:dyDescent="0.35">
      <c r="D18956" s="6" t="str">
        <f t="shared" si="300"/>
        <v>000</v>
      </c>
      <c r="E18956" t="s">
        <v>668</v>
      </c>
    </row>
    <row r="18957" spans="4:5" x14ac:dyDescent="0.35">
      <c r="D18957" s="6" t="str">
        <f t="shared" si="300"/>
        <v>000</v>
      </c>
      <c r="E18957" t="s">
        <v>668</v>
      </c>
    </row>
    <row r="18958" spans="4:5" x14ac:dyDescent="0.35">
      <c r="D18958" s="6" t="str">
        <f t="shared" si="300"/>
        <v>000</v>
      </c>
      <c r="E18958" t="s">
        <v>668</v>
      </c>
    </row>
    <row r="18959" spans="4:5" x14ac:dyDescent="0.35">
      <c r="D18959" s="6" t="str">
        <f t="shared" si="300"/>
        <v>000</v>
      </c>
      <c r="E18959" t="s">
        <v>668</v>
      </c>
    </row>
    <row r="18960" spans="4:5" x14ac:dyDescent="0.35">
      <c r="D18960" s="6" t="str">
        <f t="shared" si="300"/>
        <v>000</v>
      </c>
      <c r="E18960" t="s">
        <v>668</v>
      </c>
    </row>
    <row r="18961" spans="4:5" x14ac:dyDescent="0.35">
      <c r="D18961" s="6" t="str">
        <f t="shared" si="300"/>
        <v>000</v>
      </c>
      <c r="E18961" t="s">
        <v>668</v>
      </c>
    </row>
    <row r="18962" spans="4:5" x14ac:dyDescent="0.35">
      <c r="D18962" s="6" t="str">
        <f t="shared" si="300"/>
        <v>000</v>
      </c>
      <c r="E18962" t="s">
        <v>668</v>
      </c>
    </row>
    <row r="18963" spans="4:5" x14ac:dyDescent="0.35">
      <c r="D18963" s="6" t="str">
        <f t="shared" si="300"/>
        <v>000</v>
      </c>
      <c r="E18963" t="s">
        <v>668</v>
      </c>
    </row>
    <row r="18964" spans="4:5" x14ac:dyDescent="0.35">
      <c r="D18964" s="6" t="str">
        <f t="shared" si="300"/>
        <v>000</v>
      </c>
      <c r="E18964" t="s">
        <v>668</v>
      </c>
    </row>
    <row r="18965" spans="4:5" x14ac:dyDescent="0.35">
      <c r="D18965" s="6" t="str">
        <f t="shared" si="300"/>
        <v>000</v>
      </c>
      <c r="E18965" t="s">
        <v>668</v>
      </c>
    </row>
    <row r="18966" spans="4:5" x14ac:dyDescent="0.35">
      <c r="D18966" s="6" t="str">
        <f t="shared" si="300"/>
        <v>000</v>
      </c>
      <c r="E18966" t="s">
        <v>668</v>
      </c>
    </row>
    <row r="18967" spans="4:5" x14ac:dyDescent="0.35">
      <c r="D18967" s="6" t="str">
        <f t="shared" si="300"/>
        <v>000</v>
      </c>
      <c r="E18967" t="s">
        <v>668</v>
      </c>
    </row>
    <row r="18968" spans="4:5" x14ac:dyDescent="0.35">
      <c r="D18968" s="6" t="str">
        <f t="shared" si="300"/>
        <v>000</v>
      </c>
      <c r="E18968" t="s">
        <v>668</v>
      </c>
    </row>
    <row r="18969" spans="4:5" x14ac:dyDescent="0.35">
      <c r="D18969" s="6" t="str">
        <f t="shared" si="300"/>
        <v>000</v>
      </c>
      <c r="E18969" t="s">
        <v>668</v>
      </c>
    </row>
    <row r="18970" spans="4:5" x14ac:dyDescent="0.35">
      <c r="D18970" s="6" t="str">
        <f t="shared" si="300"/>
        <v>000</v>
      </c>
      <c r="E18970" t="s">
        <v>668</v>
      </c>
    </row>
    <row r="18971" spans="4:5" x14ac:dyDescent="0.35">
      <c r="D18971" s="6" t="str">
        <f t="shared" si="300"/>
        <v>000</v>
      </c>
      <c r="E18971" t="s">
        <v>668</v>
      </c>
    </row>
    <row r="18972" spans="4:5" x14ac:dyDescent="0.35">
      <c r="D18972" s="6" t="str">
        <f t="shared" si="300"/>
        <v>000</v>
      </c>
      <c r="E18972" t="s">
        <v>668</v>
      </c>
    </row>
    <row r="18973" spans="4:5" x14ac:dyDescent="0.35">
      <c r="D18973" s="6" t="str">
        <f t="shared" si="300"/>
        <v>000</v>
      </c>
      <c r="E18973" t="s">
        <v>668</v>
      </c>
    </row>
    <row r="18974" spans="4:5" x14ac:dyDescent="0.35">
      <c r="D18974" s="6" t="str">
        <f t="shared" si="300"/>
        <v>000</v>
      </c>
      <c r="E18974" t="s">
        <v>668</v>
      </c>
    </row>
    <row r="18975" spans="4:5" x14ac:dyDescent="0.35">
      <c r="D18975" s="6" t="str">
        <f t="shared" si="300"/>
        <v>000</v>
      </c>
      <c r="E18975" t="s">
        <v>668</v>
      </c>
    </row>
    <row r="18976" spans="4:5" x14ac:dyDescent="0.35">
      <c r="D18976" s="6" t="str">
        <f t="shared" si="300"/>
        <v>000</v>
      </c>
      <c r="E18976" t="s">
        <v>668</v>
      </c>
    </row>
    <row r="18977" spans="4:5" x14ac:dyDescent="0.35">
      <c r="D18977" s="6" t="str">
        <f t="shared" si="300"/>
        <v>000</v>
      </c>
      <c r="E18977" t="s">
        <v>668</v>
      </c>
    </row>
    <row r="18978" spans="4:5" x14ac:dyDescent="0.35">
      <c r="D18978" s="6" t="str">
        <f t="shared" si="300"/>
        <v>000</v>
      </c>
      <c r="E18978" t="s">
        <v>668</v>
      </c>
    </row>
    <row r="18979" spans="4:5" x14ac:dyDescent="0.35">
      <c r="D18979" s="6" t="str">
        <f t="shared" si="300"/>
        <v>000</v>
      </c>
      <c r="E18979" t="s">
        <v>668</v>
      </c>
    </row>
    <row r="18980" spans="4:5" x14ac:dyDescent="0.35">
      <c r="D18980" s="6" t="str">
        <f t="shared" si="300"/>
        <v>000</v>
      </c>
      <c r="E18980" t="s">
        <v>668</v>
      </c>
    </row>
    <row r="18981" spans="4:5" x14ac:dyDescent="0.35">
      <c r="D18981" s="6" t="str">
        <f t="shared" si="300"/>
        <v>000</v>
      </c>
      <c r="E18981" t="s">
        <v>668</v>
      </c>
    </row>
    <row r="18982" spans="4:5" x14ac:dyDescent="0.35">
      <c r="D18982" s="6" t="str">
        <f t="shared" si="300"/>
        <v>000</v>
      </c>
      <c r="E18982" t="s">
        <v>668</v>
      </c>
    </row>
    <row r="18983" spans="4:5" x14ac:dyDescent="0.35">
      <c r="D18983" s="6" t="str">
        <f t="shared" si="300"/>
        <v>000</v>
      </c>
      <c r="E18983" t="s">
        <v>668</v>
      </c>
    </row>
    <row r="18984" spans="4:5" x14ac:dyDescent="0.35">
      <c r="D18984" s="6" t="str">
        <f t="shared" si="300"/>
        <v>000</v>
      </c>
      <c r="E18984" t="s">
        <v>668</v>
      </c>
    </row>
    <row r="18985" spans="4:5" x14ac:dyDescent="0.35">
      <c r="D18985" s="6" t="str">
        <f t="shared" si="300"/>
        <v>000</v>
      </c>
      <c r="E18985" t="s">
        <v>668</v>
      </c>
    </row>
    <row r="18986" spans="4:5" x14ac:dyDescent="0.35">
      <c r="D18986" s="6" t="str">
        <f t="shared" si="300"/>
        <v>000</v>
      </c>
      <c r="E18986" t="s">
        <v>668</v>
      </c>
    </row>
    <row r="18987" spans="4:5" x14ac:dyDescent="0.35">
      <c r="D18987" s="6" t="str">
        <f t="shared" si="300"/>
        <v>000</v>
      </c>
      <c r="E18987" t="s">
        <v>668</v>
      </c>
    </row>
    <row r="18988" spans="4:5" x14ac:dyDescent="0.35">
      <c r="D18988" s="6" t="str">
        <f t="shared" si="300"/>
        <v>000</v>
      </c>
      <c r="E18988" t="s">
        <v>668</v>
      </c>
    </row>
    <row r="18989" spans="4:5" x14ac:dyDescent="0.35">
      <c r="D18989" s="6" t="str">
        <f t="shared" si="300"/>
        <v>000</v>
      </c>
      <c r="E18989" t="s">
        <v>668</v>
      </c>
    </row>
    <row r="18990" spans="4:5" x14ac:dyDescent="0.35">
      <c r="D18990" s="6" t="str">
        <f t="shared" si="300"/>
        <v>000</v>
      </c>
      <c r="E18990" t="s">
        <v>668</v>
      </c>
    </row>
    <row r="18991" spans="4:5" x14ac:dyDescent="0.35">
      <c r="D18991" s="6" t="str">
        <f t="shared" si="300"/>
        <v>000</v>
      </c>
      <c r="E18991" t="s">
        <v>668</v>
      </c>
    </row>
    <row r="18992" spans="4:5" x14ac:dyDescent="0.35">
      <c r="D18992" s="6" t="str">
        <f t="shared" si="300"/>
        <v>000</v>
      </c>
      <c r="E18992" t="s">
        <v>668</v>
      </c>
    </row>
    <row r="18993" spans="4:5" x14ac:dyDescent="0.35">
      <c r="D18993" s="6" t="str">
        <f t="shared" si="300"/>
        <v>000</v>
      </c>
      <c r="E18993" t="s">
        <v>668</v>
      </c>
    </row>
    <row r="18994" spans="4:5" x14ac:dyDescent="0.35">
      <c r="D18994" s="6" t="str">
        <f t="shared" si="300"/>
        <v>000</v>
      </c>
      <c r="E18994" t="s">
        <v>668</v>
      </c>
    </row>
    <row r="18995" spans="4:5" x14ac:dyDescent="0.35">
      <c r="D18995" s="6" t="str">
        <f t="shared" si="300"/>
        <v>000</v>
      </c>
      <c r="E18995" t="s">
        <v>668</v>
      </c>
    </row>
    <row r="18996" spans="4:5" x14ac:dyDescent="0.35">
      <c r="D18996" s="6" t="str">
        <f t="shared" si="300"/>
        <v>000</v>
      </c>
      <c r="E18996" t="s">
        <v>668</v>
      </c>
    </row>
    <row r="18997" spans="4:5" x14ac:dyDescent="0.35">
      <c r="D18997" s="6" t="str">
        <f t="shared" si="300"/>
        <v>000</v>
      </c>
      <c r="E18997" t="s">
        <v>668</v>
      </c>
    </row>
    <row r="18998" spans="4:5" x14ac:dyDescent="0.35">
      <c r="D18998" s="6" t="str">
        <f t="shared" si="300"/>
        <v>000</v>
      </c>
      <c r="E18998" t="s">
        <v>668</v>
      </c>
    </row>
    <row r="18999" spans="4:5" x14ac:dyDescent="0.35">
      <c r="D18999" s="6" t="str">
        <f t="shared" si="300"/>
        <v>000</v>
      </c>
      <c r="E18999" t="s">
        <v>668</v>
      </c>
    </row>
    <row r="19000" spans="4:5" x14ac:dyDescent="0.35">
      <c r="D19000" s="6" t="str">
        <f t="shared" si="300"/>
        <v>000</v>
      </c>
      <c r="E19000" t="s">
        <v>668</v>
      </c>
    </row>
    <row r="19001" spans="4:5" x14ac:dyDescent="0.35">
      <c r="D19001" s="6" t="str">
        <f t="shared" si="300"/>
        <v>000</v>
      </c>
      <c r="E19001" t="s">
        <v>668</v>
      </c>
    </row>
    <row r="19002" spans="4:5" x14ac:dyDescent="0.35">
      <c r="D19002" s="6" t="str">
        <f t="shared" si="300"/>
        <v>000</v>
      </c>
      <c r="E19002" t="s">
        <v>668</v>
      </c>
    </row>
    <row r="19003" spans="4:5" x14ac:dyDescent="0.35">
      <c r="D19003" s="6" t="str">
        <f t="shared" si="300"/>
        <v>000</v>
      </c>
      <c r="E19003" t="s">
        <v>668</v>
      </c>
    </row>
    <row r="19004" spans="4:5" x14ac:dyDescent="0.35">
      <c r="D19004" s="6" t="str">
        <f t="shared" si="300"/>
        <v>000</v>
      </c>
      <c r="E19004" t="s">
        <v>668</v>
      </c>
    </row>
    <row r="19005" spans="4:5" x14ac:dyDescent="0.35">
      <c r="D19005" s="6" t="str">
        <f t="shared" si="300"/>
        <v>000</v>
      </c>
      <c r="E19005" t="s">
        <v>668</v>
      </c>
    </row>
    <row r="19006" spans="4:5" x14ac:dyDescent="0.35">
      <c r="D19006" s="6" t="str">
        <f t="shared" si="300"/>
        <v>000</v>
      </c>
      <c r="E19006" t="s">
        <v>668</v>
      </c>
    </row>
    <row r="19007" spans="4:5" x14ac:dyDescent="0.35">
      <c r="D19007" s="6" t="str">
        <f t="shared" si="300"/>
        <v>000</v>
      </c>
      <c r="E19007" t="s">
        <v>668</v>
      </c>
    </row>
    <row r="19008" spans="4:5" x14ac:dyDescent="0.35">
      <c r="D19008" s="6" t="str">
        <f t="shared" si="300"/>
        <v>000</v>
      </c>
      <c r="E19008" t="s">
        <v>668</v>
      </c>
    </row>
    <row r="19009" spans="4:5" x14ac:dyDescent="0.35">
      <c r="D19009" s="6" t="str">
        <f t="shared" si="300"/>
        <v>000</v>
      </c>
      <c r="E19009" t="s">
        <v>668</v>
      </c>
    </row>
    <row r="19010" spans="4:5" x14ac:dyDescent="0.35">
      <c r="D19010" s="6" t="str">
        <f t="shared" ref="D19010:D19073" si="301">TEXT((B19010-DATEVALUE("1/1/"&amp;TEXT(B19010,"yyyy"))+1),"000")</f>
        <v>000</v>
      </c>
      <c r="E19010" t="s">
        <v>668</v>
      </c>
    </row>
    <row r="19011" spans="4:5" x14ac:dyDescent="0.35">
      <c r="D19011" s="6" t="str">
        <f t="shared" si="301"/>
        <v>000</v>
      </c>
      <c r="E19011" t="s">
        <v>668</v>
      </c>
    </row>
    <row r="19012" spans="4:5" x14ac:dyDescent="0.35">
      <c r="D19012" s="6" t="str">
        <f t="shared" si="301"/>
        <v>000</v>
      </c>
      <c r="E19012" t="s">
        <v>668</v>
      </c>
    </row>
    <row r="19013" spans="4:5" x14ac:dyDescent="0.35">
      <c r="D19013" s="6" t="str">
        <f t="shared" si="301"/>
        <v>000</v>
      </c>
      <c r="E19013" t="s">
        <v>668</v>
      </c>
    </row>
    <row r="19014" spans="4:5" x14ac:dyDescent="0.35">
      <c r="D19014" s="6" t="str">
        <f t="shared" si="301"/>
        <v>000</v>
      </c>
      <c r="E19014" t="s">
        <v>668</v>
      </c>
    </row>
    <row r="19015" spans="4:5" x14ac:dyDescent="0.35">
      <c r="D19015" s="6" t="str">
        <f t="shared" si="301"/>
        <v>000</v>
      </c>
      <c r="E19015" t="s">
        <v>668</v>
      </c>
    </row>
    <row r="19016" spans="4:5" x14ac:dyDescent="0.35">
      <c r="D19016" s="6" t="str">
        <f t="shared" si="301"/>
        <v>000</v>
      </c>
      <c r="E19016" t="s">
        <v>668</v>
      </c>
    </row>
    <row r="19017" spans="4:5" x14ac:dyDescent="0.35">
      <c r="D19017" s="6" t="str">
        <f t="shared" si="301"/>
        <v>000</v>
      </c>
      <c r="E19017" t="s">
        <v>668</v>
      </c>
    </row>
    <row r="19018" spans="4:5" x14ac:dyDescent="0.35">
      <c r="D19018" s="6" t="str">
        <f t="shared" si="301"/>
        <v>000</v>
      </c>
      <c r="E19018" t="s">
        <v>668</v>
      </c>
    </row>
    <row r="19019" spans="4:5" x14ac:dyDescent="0.35">
      <c r="D19019" s="6" t="str">
        <f t="shared" si="301"/>
        <v>000</v>
      </c>
      <c r="E19019" t="s">
        <v>668</v>
      </c>
    </row>
    <row r="19020" spans="4:5" x14ac:dyDescent="0.35">
      <c r="D19020" s="6" t="str">
        <f t="shared" si="301"/>
        <v>000</v>
      </c>
      <c r="E19020" t="s">
        <v>668</v>
      </c>
    </row>
    <row r="19021" spans="4:5" x14ac:dyDescent="0.35">
      <c r="D19021" s="6" t="str">
        <f t="shared" si="301"/>
        <v>000</v>
      </c>
      <c r="E19021" t="s">
        <v>668</v>
      </c>
    </row>
    <row r="19022" spans="4:5" x14ac:dyDescent="0.35">
      <c r="D19022" s="6" t="str">
        <f t="shared" si="301"/>
        <v>000</v>
      </c>
      <c r="E19022" t="s">
        <v>668</v>
      </c>
    </row>
    <row r="19023" spans="4:5" x14ac:dyDescent="0.35">
      <c r="D19023" s="6" t="str">
        <f t="shared" si="301"/>
        <v>000</v>
      </c>
      <c r="E19023" t="s">
        <v>668</v>
      </c>
    </row>
    <row r="19024" spans="4:5" x14ac:dyDescent="0.35">
      <c r="D19024" s="6" t="str">
        <f t="shared" si="301"/>
        <v>000</v>
      </c>
      <c r="E19024" t="s">
        <v>668</v>
      </c>
    </row>
    <row r="19025" spans="4:5" x14ac:dyDescent="0.35">
      <c r="D19025" s="6" t="str">
        <f t="shared" si="301"/>
        <v>000</v>
      </c>
      <c r="E19025" t="s">
        <v>668</v>
      </c>
    </row>
    <row r="19026" spans="4:5" x14ac:dyDescent="0.35">
      <c r="D19026" s="6" t="str">
        <f t="shared" si="301"/>
        <v>000</v>
      </c>
      <c r="E19026" t="s">
        <v>668</v>
      </c>
    </row>
    <row r="19027" spans="4:5" x14ac:dyDescent="0.35">
      <c r="D19027" s="6" t="str">
        <f t="shared" si="301"/>
        <v>000</v>
      </c>
      <c r="E19027" t="s">
        <v>668</v>
      </c>
    </row>
    <row r="19028" spans="4:5" x14ac:dyDescent="0.35">
      <c r="D19028" s="6" t="str">
        <f t="shared" si="301"/>
        <v>000</v>
      </c>
      <c r="E19028" t="s">
        <v>668</v>
      </c>
    </row>
    <row r="19029" spans="4:5" x14ac:dyDescent="0.35">
      <c r="D19029" s="6" t="str">
        <f t="shared" si="301"/>
        <v>000</v>
      </c>
      <c r="E19029" t="s">
        <v>668</v>
      </c>
    </row>
    <row r="19030" spans="4:5" x14ac:dyDescent="0.35">
      <c r="D19030" s="6" t="str">
        <f t="shared" si="301"/>
        <v>000</v>
      </c>
      <c r="E19030" t="s">
        <v>668</v>
      </c>
    </row>
    <row r="19031" spans="4:5" x14ac:dyDescent="0.35">
      <c r="D19031" s="6" t="str">
        <f t="shared" si="301"/>
        <v>000</v>
      </c>
      <c r="E19031" t="s">
        <v>668</v>
      </c>
    </row>
    <row r="19032" spans="4:5" x14ac:dyDescent="0.35">
      <c r="D19032" s="6" t="str">
        <f t="shared" si="301"/>
        <v>000</v>
      </c>
      <c r="E19032" t="s">
        <v>668</v>
      </c>
    </row>
    <row r="19033" spans="4:5" x14ac:dyDescent="0.35">
      <c r="D19033" s="6" t="str">
        <f t="shared" si="301"/>
        <v>000</v>
      </c>
      <c r="E19033" t="s">
        <v>668</v>
      </c>
    </row>
    <row r="19034" spans="4:5" x14ac:dyDescent="0.35">
      <c r="D19034" s="6" t="str">
        <f t="shared" si="301"/>
        <v>000</v>
      </c>
      <c r="E19034" t="s">
        <v>668</v>
      </c>
    </row>
    <row r="19035" spans="4:5" x14ac:dyDescent="0.35">
      <c r="D19035" s="6" t="str">
        <f t="shared" si="301"/>
        <v>000</v>
      </c>
      <c r="E19035" t="s">
        <v>668</v>
      </c>
    </row>
    <row r="19036" spans="4:5" x14ac:dyDescent="0.35">
      <c r="D19036" s="6" t="str">
        <f t="shared" si="301"/>
        <v>000</v>
      </c>
      <c r="E19036" t="s">
        <v>668</v>
      </c>
    </row>
    <row r="19037" spans="4:5" x14ac:dyDescent="0.35">
      <c r="D19037" s="6" t="str">
        <f t="shared" si="301"/>
        <v>000</v>
      </c>
      <c r="E19037" t="s">
        <v>668</v>
      </c>
    </row>
    <row r="19038" spans="4:5" x14ac:dyDescent="0.35">
      <c r="D19038" s="6" t="str">
        <f t="shared" si="301"/>
        <v>000</v>
      </c>
      <c r="E19038" t="s">
        <v>668</v>
      </c>
    </row>
    <row r="19039" spans="4:5" x14ac:dyDescent="0.35">
      <c r="D19039" s="6" t="str">
        <f t="shared" si="301"/>
        <v>000</v>
      </c>
      <c r="E19039" t="s">
        <v>668</v>
      </c>
    </row>
    <row r="19040" spans="4:5" x14ac:dyDescent="0.35">
      <c r="D19040" s="6" t="str">
        <f t="shared" si="301"/>
        <v>000</v>
      </c>
      <c r="E19040" t="s">
        <v>668</v>
      </c>
    </row>
    <row r="19041" spans="4:5" x14ac:dyDescent="0.35">
      <c r="D19041" s="6" t="str">
        <f t="shared" si="301"/>
        <v>000</v>
      </c>
      <c r="E19041" t="s">
        <v>668</v>
      </c>
    </row>
    <row r="19042" spans="4:5" x14ac:dyDescent="0.35">
      <c r="D19042" s="6" t="str">
        <f t="shared" si="301"/>
        <v>000</v>
      </c>
      <c r="E19042" t="s">
        <v>668</v>
      </c>
    </row>
    <row r="19043" spans="4:5" x14ac:dyDescent="0.35">
      <c r="D19043" s="6" t="str">
        <f t="shared" si="301"/>
        <v>000</v>
      </c>
      <c r="E19043" t="s">
        <v>668</v>
      </c>
    </row>
    <row r="19044" spans="4:5" x14ac:dyDescent="0.35">
      <c r="D19044" s="6" t="str">
        <f t="shared" si="301"/>
        <v>000</v>
      </c>
      <c r="E19044" t="s">
        <v>668</v>
      </c>
    </row>
    <row r="19045" spans="4:5" x14ac:dyDescent="0.35">
      <c r="D19045" s="6" t="str">
        <f t="shared" si="301"/>
        <v>000</v>
      </c>
      <c r="E19045" t="s">
        <v>668</v>
      </c>
    </row>
    <row r="19046" spans="4:5" x14ac:dyDescent="0.35">
      <c r="D19046" s="6" t="str">
        <f t="shared" si="301"/>
        <v>000</v>
      </c>
      <c r="E19046" t="s">
        <v>668</v>
      </c>
    </row>
    <row r="19047" spans="4:5" x14ac:dyDescent="0.35">
      <c r="D19047" s="6" t="str">
        <f t="shared" si="301"/>
        <v>000</v>
      </c>
      <c r="E19047" t="s">
        <v>668</v>
      </c>
    </row>
    <row r="19048" spans="4:5" x14ac:dyDescent="0.35">
      <c r="D19048" s="6" t="str">
        <f t="shared" si="301"/>
        <v>000</v>
      </c>
      <c r="E19048" t="s">
        <v>668</v>
      </c>
    </row>
    <row r="19049" spans="4:5" x14ac:dyDescent="0.35">
      <c r="D19049" s="6" t="str">
        <f t="shared" si="301"/>
        <v>000</v>
      </c>
      <c r="E19049" t="s">
        <v>668</v>
      </c>
    </row>
    <row r="19050" spans="4:5" x14ac:dyDescent="0.35">
      <c r="D19050" s="6" t="str">
        <f t="shared" si="301"/>
        <v>000</v>
      </c>
      <c r="E19050" t="s">
        <v>668</v>
      </c>
    </row>
    <row r="19051" spans="4:5" x14ac:dyDescent="0.35">
      <c r="D19051" s="6" t="str">
        <f t="shared" si="301"/>
        <v>000</v>
      </c>
      <c r="E19051" t="s">
        <v>668</v>
      </c>
    </row>
    <row r="19052" spans="4:5" x14ac:dyDescent="0.35">
      <c r="D19052" s="6" t="str">
        <f t="shared" si="301"/>
        <v>000</v>
      </c>
      <c r="E19052" t="s">
        <v>668</v>
      </c>
    </row>
    <row r="19053" spans="4:5" x14ac:dyDescent="0.35">
      <c r="D19053" s="6" t="str">
        <f t="shared" si="301"/>
        <v>000</v>
      </c>
      <c r="E19053" t="s">
        <v>668</v>
      </c>
    </row>
    <row r="19054" spans="4:5" x14ac:dyDescent="0.35">
      <c r="D19054" s="6" t="str">
        <f t="shared" si="301"/>
        <v>000</v>
      </c>
      <c r="E19054" t="s">
        <v>668</v>
      </c>
    </row>
    <row r="19055" spans="4:5" x14ac:dyDescent="0.35">
      <c r="D19055" s="6" t="str">
        <f t="shared" si="301"/>
        <v>000</v>
      </c>
      <c r="E19055" t="s">
        <v>668</v>
      </c>
    </row>
    <row r="19056" spans="4:5" x14ac:dyDescent="0.35">
      <c r="D19056" s="6" t="str">
        <f t="shared" si="301"/>
        <v>000</v>
      </c>
      <c r="E19056" t="s">
        <v>668</v>
      </c>
    </row>
    <row r="19057" spans="4:5" x14ac:dyDescent="0.35">
      <c r="D19057" s="6" t="str">
        <f t="shared" si="301"/>
        <v>000</v>
      </c>
      <c r="E19057" t="s">
        <v>668</v>
      </c>
    </row>
    <row r="19058" spans="4:5" x14ac:dyDescent="0.35">
      <c r="D19058" s="6" t="str">
        <f t="shared" si="301"/>
        <v>000</v>
      </c>
      <c r="E19058" t="s">
        <v>668</v>
      </c>
    </row>
    <row r="19059" spans="4:5" x14ac:dyDescent="0.35">
      <c r="D19059" s="6" t="str">
        <f t="shared" si="301"/>
        <v>000</v>
      </c>
      <c r="E19059" t="s">
        <v>668</v>
      </c>
    </row>
    <row r="19060" spans="4:5" x14ac:dyDescent="0.35">
      <c r="D19060" s="6" t="str">
        <f t="shared" si="301"/>
        <v>000</v>
      </c>
      <c r="E19060" t="s">
        <v>668</v>
      </c>
    </row>
    <row r="19061" spans="4:5" x14ac:dyDescent="0.35">
      <c r="D19061" s="6" t="str">
        <f t="shared" si="301"/>
        <v>000</v>
      </c>
      <c r="E19061" t="s">
        <v>668</v>
      </c>
    </row>
    <row r="19062" spans="4:5" x14ac:dyDescent="0.35">
      <c r="D19062" s="6" t="str">
        <f t="shared" si="301"/>
        <v>000</v>
      </c>
      <c r="E19062" t="s">
        <v>668</v>
      </c>
    </row>
    <row r="19063" spans="4:5" x14ac:dyDescent="0.35">
      <c r="D19063" s="6" t="str">
        <f t="shared" si="301"/>
        <v>000</v>
      </c>
      <c r="E19063" t="s">
        <v>668</v>
      </c>
    </row>
    <row r="19064" spans="4:5" x14ac:dyDescent="0.35">
      <c r="D19064" s="6" t="str">
        <f t="shared" si="301"/>
        <v>000</v>
      </c>
      <c r="E19064" t="s">
        <v>668</v>
      </c>
    </row>
    <row r="19065" spans="4:5" x14ac:dyDescent="0.35">
      <c r="D19065" s="6" t="str">
        <f t="shared" si="301"/>
        <v>000</v>
      </c>
      <c r="E19065" t="s">
        <v>668</v>
      </c>
    </row>
    <row r="19066" spans="4:5" x14ac:dyDescent="0.35">
      <c r="D19066" s="6" t="str">
        <f t="shared" si="301"/>
        <v>000</v>
      </c>
      <c r="E19066" t="s">
        <v>668</v>
      </c>
    </row>
    <row r="19067" spans="4:5" x14ac:dyDescent="0.35">
      <c r="D19067" s="6" t="str">
        <f t="shared" si="301"/>
        <v>000</v>
      </c>
      <c r="E19067" t="s">
        <v>668</v>
      </c>
    </row>
    <row r="19068" spans="4:5" x14ac:dyDescent="0.35">
      <c r="D19068" s="6" t="str">
        <f t="shared" si="301"/>
        <v>000</v>
      </c>
      <c r="E19068" t="s">
        <v>668</v>
      </c>
    </row>
    <row r="19069" spans="4:5" x14ac:dyDescent="0.35">
      <c r="D19069" s="6" t="str">
        <f t="shared" si="301"/>
        <v>000</v>
      </c>
      <c r="E19069" t="s">
        <v>668</v>
      </c>
    </row>
    <row r="19070" spans="4:5" x14ac:dyDescent="0.35">
      <c r="D19070" s="6" t="str">
        <f t="shared" si="301"/>
        <v>000</v>
      </c>
      <c r="E19070" t="s">
        <v>668</v>
      </c>
    </row>
    <row r="19071" spans="4:5" x14ac:dyDescent="0.35">
      <c r="D19071" s="6" t="str">
        <f t="shared" si="301"/>
        <v>000</v>
      </c>
      <c r="E19071" t="s">
        <v>668</v>
      </c>
    </row>
    <row r="19072" spans="4:5" x14ac:dyDescent="0.35">
      <c r="D19072" s="6" t="str">
        <f t="shared" si="301"/>
        <v>000</v>
      </c>
      <c r="E19072" t="s">
        <v>668</v>
      </c>
    </row>
    <row r="19073" spans="4:5" x14ac:dyDescent="0.35">
      <c r="D19073" s="6" t="str">
        <f t="shared" si="301"/>
        <v>000</v>
      </c>
      <c r="E19073" t="s">
        <v>668</v>
      </c>
    </row>
    <row r="19074" spans="4:5" x14ac:dyDescent="0.35">
      <c r="D19074" s="6" t="str">
        <f t="shared" ref="D19074:D19137" si="302">TEXT((B19074-DATEVALUE("1/1/"&amp;TEXT(B19074,"yyyy"))+1),"000")</f>
        <v>000</v>
      </c>
      <c r="E19074" t="s">
        <v>668</v>
      </c>
    </row>
    <row r="19075" spans="4:5" x14ac:dyDescent="0.35">
      <c r="D19075" s="6" t="str">
        <f t="shared" si="302"/>
        <v>000</v>
      </c>
      <c r="E19075" t="s">
        <v>668</v>
      </c>
    </row>
    <row r="19076" spans="4:5" x14ac:dyDescent="0.35">
      <c r="D19076" s="6" t="str">
        <f t="shared" si="302"/>
        <v>000</v>
      </c>
      <c r="E19076" t="s">
        <v>668</v>
      </c>
    </row>
    <row r="19077" spans="4:5" x14ac:dyDescent="0.35">
      <c r="D19077" s="6" t="str">
        <f t="shared" si="302"/>
        <v>000</v>
      </c>
      <c r="E19077" t="s">
        <v>668</v>
      </c>
    </row>
    <row r="19078" spans="4:5" x14ac:dyDescent="0.35">
      <c r="D19078" s="6" t="str">
        <f t="shared" si="302"/>
        <v>000</v>
      </c>
      <c r="E19078" t="s">
        <v>668</v>
      </c>
    </row>
    <row r="19079" spans="4:5" x14ac:dyDescent="0.35">
      <c r="D19079" s="6" t="str">
        <f t="shared" si="302"/>
        <v>000</v>
      </c>
      <c r="E19079" t="s">
        <v>668</v>
      </c>
    </row>
    <row r="19080" spans="4:5" x14ac:dyDescent="0.35">
      <c r="D19080" s="6" t="str">
        <f t="shared" si="302"/>
        <v>000</v>
      </c>
      <c r="E19080" t="s">
        <v>668</v>
      </c>
    </row>
    <row r="19081" spans="4:5" x14ac:dyDescent="0.35">
      <c r="D19081" s="6" t="str">
        <f t="shared" si="302"/>
        <v>000</v>
      </c>
      <c r="E19081" t="s">
        <v>668</v>
      </c>
    </row>
    <row r="19082" spans="4:5" x14ac:dyDescent="0.35">
      <c r="D19082" s="6" t="str">
        <f t="shared" si="302"/>
        <v>000</v>
      </c>
      <c r="E19082" t="s">
        <v>668</v>
      </c>
    </row>
    <row r="19083" spans="4:5" x14ac:dyDescent="0.35">
      <c r="D19083" s="6" t="str">
        <f t="shared" si="302"/>
        <v>000</v>
      </c>
      <c r="E19083" t="s">
        <v>668</v>
      </c>
    </row>
    <row r="19084" spans="4:5" x14ac:dyDescent="0.35">
      <c r="D19084" s="6" t="str">
        <f t="shared" si="302"/>
        <v>000</v>
      </c>
      <c r="E19084" t="s">
        <v>668</v>
      </c>
    </row>
    <row r="19085" spans="4:5" x14ac:dyDescent="0.35">
      <c r="D19085" s="6" t="str">
        <f t="shared" si="302"/>
        <v>000</v>
      </c>
      <c r="E19085" t="s">
        <v>668</v>
      </c>
    </row>
    <row r="19086" spans="4:5" x14ac:dyDescent="0.35">
      <c r="D19086" s="6" t="str">
        <f t="shared" si="302"/>
        <v>000</v>
      </c>
      <c r="E19086" t="s">
        <v>668</v>
      </c>
    </row>
    <row r="19087" spans="4:5" x14ac:dyDescent="0.35">
      <c r="D19087" s="6" t="str">
        <f t="shared" si="302"/>
        <v>000</v>
      </c>
      <c r="E19087" t="s">
        <v>668</v>
      </c>
    </row>
    <row r="19088" spans="4:5" x14ac:dyDescent="0.35">
      <c r="D19088" s="6" t="str">
        <f t="shared" si="302"/>
        <v>000</v>
      </c>
      <c r="E19088" t="s">
        <v>668</v>
      </c>
    </row>
    <row r="19089" spans="4:5" x14ac:dyDescent="0.35">
      <c r="D19089" s="6" t="str">
        <f t="shared" si="302"/>
        <v>000</v>
      </c>
      <c r="E19089" t="s">
        <v>668</v>
      </c>
    </row>
    <row r="19090" spans="4:5" x14ac:dyDescent="0.35">
      <c r="D19090" s="6" t="str">
        <f t="shared" si="302"/>
        <v>000</v>
      </c>
      <c r="E19090" t="s">
        <v>668</v>
      </c>
    </row>
    <row r="19091" spans="4:5" x14ac:dyDescent="0.35">
      <c r="D19091" s="6" t="str">
        <f t="shared" si="302"/>
        <v>000</v>
      </c>
      <c r="E19091" t="s">
        <v>668</v>
      </c>
    </row>
    <row r="19092" spans="4:5" x14ac:dyDescent="0.35">
      <c r="D19092" s="6" t="str">
        <f t="shared" si="302"/>
        <v>000</v>
      </c>
      <c r="E19092" t="s">
        <v>668</v>
      </c>
    </row>
    <row r="19093" spans="4:5" x14ac:dyDescent="0.35">
      <c r="D19093" s="6" t="str">
        <f t="shared" si="302"/>
        <v>000</v>
      </c>
      <c r="E19093" t="s">
        <v>668</v>
      </c>
    </row>
    <row r="19094" spans="4:5" x14ac:dyDescent="0.35">
      <c r="D19094" s="6" t="str">
        <f t="shared" si="302"/>
        <v>000</v>
      </c>
      <c r="E19094" t="s">
        <v>668</v>
      </c>
    </row>
    <row r="19095" spans="4:5" x14ac:dyDescent="0.35">
      <c r="D19095" s="6" t="str">
        <f t="shared" si="302"/>
        <v>000</v>
      </c>
      <c r="E19095" t="s">
        <v>668</v>
      </c>
    </row>
    <row r="19096" spans="4:5" x14ac:dyDescent="0.35">
      <c r="D19096" s="6" t="str">
        <f t="shared" si="302"/>
        <v>000</v>
      </c>
      <c r="E19096" t="s">
        <v>668</v>
      </c>
    </row>
    <row r="19097" spans="4:5" x14ac:dyDescent="0.35">
      <c r="D19097" s="6" t="str">
        <f t="shared" si="302"/>
        <v>000</v>
      </c>
      <c r="E19097" t="s">
        <v>668</v>
      </c>
    </row>
    <row r="19098" spans="4:5" x14ac:dyDescent="0.35">
      <c r="D19098" s="6" t="str">
        <f t="shared" si="302"/>
        <v>000</v>
      </c>
      <c r="E19098" t="s">
        <v>668</v>
      </c>
    </row>
    <row r="19099" spans="4:5" x14ac:dyDescent="0.35">
      <c r="D19099" s="6" t="str">
        <f t="shared" si="302"/>
        <v>000</v>
      </c>
      <c r="E19099" t="s">
        <v>668</v>
      </c>
    </row>
    <row r="19100" spans="4:5" x14ac:dyDescent="0.35">
      <c r="D19100" s="6" t="str">
        <f t="shared" si="302"/>
        <v>000</v>
      </c>
      <c r="E19100" t="s">
        <v>668</v>
      </c>
    </row>
    <row r="19101" spans="4:5" x14ac:dyDescent="0.35">
      <c r="D19101" s="6" t="str">
        <f t="shared" si="302"/>
        <v>000</v>
      </c>
      <c r="E19101" t="s">
        <v>668</v>
      </c>
    </row>
    <row r="19102" spans="4:5" x14ac:dyDescent="0.35">
      <c r="D19102" s="6" t="str">
        <f t="shared" si="302"/>
        <v>000</v>
      </c>
      <c r="E19102" t="s">
        <v>668</v>
      </c>
    </row>
    <row r="19103" spans="4:5" x14ac:dyDescent="0.35">
      <c r="D19103" s="6" t="str">
        <f t="shared" si="302"/>
        <v>000</v>
      </c>
      <c r="E19103" t="s">
        <v>668</v>
      </c>
    </row>
    <row r="19104" spans="4:5" x14ac:dyDescent="0.35">
      <c r="D19104" s="6" t="str">
        <f t="shared" si="302"/>
        <v>000</v>
      </c>
      <c r="E19104" t="s">
        <v>668</v>
      </c>
    </row>
    <row r="19105" spans="4:5" x14ac:dyDescent="0.35">
      <c r="D19105" s="6" t="str">
        <f t="shared" si="302"/>
        <v>000</v>
      </c>
      <c r="E19105" t="s">
        <v>668</v>
      </c>
    </row>
    <row r="19106" spans="4:5" x14ac:dyDescent="0.35">
      <c r="D19106" s="6" t="str">
        <f t="shared" si="302"/>
        <v>000</v>
      </c>
      <c r="E19106" t="s">
        <v>668</v>
      </c>
    </row>
    <row r="19107" spans="4:5" x14ac:dyDescent="0.35">
      <c r="D19107" s="6" t="str">
        <f t="shared" si="302"/>
        <v>000</v>
      </c>
      <c r="E19107" t="s">
        <v>668</v>
      </c>
    </row>
    <row r="19108" spans="4:5" x14ac:dyDescent="0.35">
      <c r="D19108" s="6" t="str">
        <f t="shared" si="302"/>
        <v>000</v>
      </c>
      <c r="E19108" t="s">
        <v>668</v>
      </c>
    </row>
    <row r="19109" spans="4:5" x14ac:dyDescent="0.35">
      <c r="D19109" s="6" t="str">
        <f t="shared" si="302"/>
        <v>000</v>
      </c>
      <c r="E19109" t="s">
        <v>668</v>
      </c>
    </row>
    <row r="19110" spans="4:5" x14ac:dyDescent="0.35">
      <c r="D19110" s="6" t="str">
        <f t="shared" si="302"/>
        <v>000</v>
      </c>
      <c r="E19110" t="s">
        <v>668</v>
      </c>
    </row>
    <row r="19111" spans="4:5" x14ac:dyDescent="0.35">
      <c r="D19111" s="6" t="str">
        <f t="shared" si="302"/>
        <v>000</v>
      </c>
      <c r="E19111" t="s">
        <v>668</v>
      </c>
    </row>
    <row r="19112" spans="4:5" x14ac:dyDescent="0.35">
      <c r="D19112" s="6" t="str">
        <f t="shared" si="302"/>
        <v>000</v>
      </c>
      <c r="E19112" t="s">
        <v>668</v>
      </c>
    </row>
    <row r="19113" spans="4:5" x14ac:dyDescent="0.35">
      <c r="D19113" s="6" t="str">
        <f t="shared" si="302"/>
        <v>000</v>
      </c>
      <c r="E19113" t="s">
        <v>668</v>
      </c>
    </row>
    <row r="19114" spans="4:5" x14ac:dyDescent="0.35">
      <c r="D19114" s="6" t="str">
        <f t="shared" si="302"/>
        <v>000</v>
      </c>
      <c r="E19114" t="s">
        <v>668</v>
      </c>
    </row>
    <row r="19115" spans="4:5" x14ac:dyDescent="0.35">
      <c r="D19115" s="6" t="str">
        <f t="shared" si="302"/>
        <v>000</v>
      </c>
      <c r="E19115" t="s">
        <v>668</v>
      </c>
    </row>
    <row r="19116" spans="4:5" x14ac:dyDescent="0.35">
      <c r="D19116" s="6" t="str">
        <f t="shared" si="302"/>
        <v>000</v>
      </c>
      <c r="E19116" t="s">
        <v>668</v>
      </c>
    </row>
    <row r="19117" spans="4:5" x14ac:dyDescent="0.35">
      <c r="D19117" s="6" t="str">
        <f t="shared" si="302"/>
        <v>000</v>
      </c>
      <c r="E19117" t="s">
        <v>668</v>
      </c>
    </row>
    <row r="19118" spans="4:5" x14ac:dyDescent="0.35">
      <c r="D19118" s="6" t="str">
        <f t="shared" si="302"/>
        <v>000</v>
      </c>
      <c r="E19118" t="s">
        <v>668</v>
      </c>
    </row>
    <row r="19119" spans="4:5" x14ac:dyDescent="0.35">
      <c r="D19119" s="6" t="str">
        <f t="shared" si="302"/>
        <v>000</v>
      </c>
      <c r="E19119" t="s">
        <v>668</v>
      </c>
    </row>
    <row r="19120" spans="4:5" x14ac:dyDescent="0.35">
      <c r="D19120" s="6" t="str">
        <f t="shared" si="302"/>
        <v>000</v>
      </c>
      <c r="E19120" t="s">
        <v>668</v>
      </c>
    </row>
    <row r="19121" spans="4:5" x14ac:dyDescent="0.35">
      <c r="D19121" s="6" t="str">
        <f t="shared" si="302"/>
        <v>000</v>
      </c>
      <c r="E19121" t="s">
        <v>668</v>
      </c>
    </row>
    <row r="19122" spans="4:5" x14ac:dyDescent="0.35">
      <c r="D19122" s="6" t="str">
        <f t="shared" si="302"/>
        <v>000</v>
      </c>
      <c r="E19122" t="s">
        <v>668</v>
      </c>
    </row>
    <row r="19123" spans="4:5" x14ac:dyDescent="0.35">
      <c r="D19123" s="6" t="str">
        <f t="shared" si="302"/>
        <v>000</v>
      </c>
      <c r="E19123" t="s">
        <v>668</v>
      </c>
    </row>
    <row r="19124" spans="4:5" x14ac:dyDescent="0.35">
      <c r="D19124" s="6" t="str">
        <f t="shared" si="302"/>
        <v>000</v>
      </c>
      <c r="E19124" t="s">
        <v>668</v>
      </c>
    </row>
    <row r="19125" spans="4:5" x14ac:dyDescent="0.35">
      <c r="D19125" s="6" t="str">
        <f t="shared" si="302"/>
        <v>000</v>
      </c>
      <c r="E19125" t="s">
        <v>668</v>
      </c>
    </row>
    <row r="19126" spans="4:5" x14ac:dyDescent="0.35">
      <c r="D19126" s="6" t="str">
        <f t="shared" si="302"/>
        <v>000</v>
      </c>
      <c r="E19126" t="s">
        <v>668</v>
      </c>
    </row>
    <row r="19127" spans="4:5" x14ac:dyDescent="0.35">
      <c r="D19127" s="6" t="str">
        <f t="shared" si="302"/>
        <v>000</v>
      </c>
      <c r="E19127" t="s">
        <v>668</v>
      </c>
    </row>
    <row r="19128" spans="4:5" x14ac:dyDescent="0.35">
      <c r="D19128" s="6" t="str">
        <f t="shared" si="302"/>
        <v>000</v>
      </c>
      <c r="E19128" t="s">
        <v>668</v>
      </c>
    </row>
    <row r="19129" spans="4:5" x14ac:dyDescent="0.35">
      <c r="D19129" s="6" t="str">
        <f t="shared" si="302"/>
        <v>000</v>
      </c>
      <c r="E19129" t="s">
        <v>668</v>
      </c>
    </row>
    <row r="19130" spans="4:5" x14ac:dyDescent="0.35">
      <c r="D19130" s="6" t="str">
        <f t="shared" si="302"/>
        <v>000</v>
      </c>
      <c r="E19130" t="s">
        <v>668</v>
      </c>
    </row>
    <row r="19131" spans="4:5" x14ac:dyDescent="0.35">
      <c r="D19131" s="6" t="str">
        <f t="shared" si="302"/>
        <v>000</v>
      </c>
      <c r="E19131" t="s">
        <v>668</v>
      </c>
    </row>
    <row r="19132" spans="4:5" x14ac:dyDescent="0.35">
      <c r="D19132" s="6" t="str">
        <f t="shared" si="302"/>
        <v>000</v>
      </c>
      <c r="E19132" t="s">
        <v>668</v>
      </c>
    </row>
    <row r="19133" spans="4:5" x14ac:dyDescent="0.35">
      <c r="D19133" s="6" t="str">
        <f t="shared" si="302"/>
        <v>000</v>
      </c>
      <c r="E19133" t="s">
        <v>668</v>
      </c>
    </row>
    <row r="19134" spans="4:5" x14ac:dyDescent="0.35">
      <c r="D19134" s="6" t="str">
        <f t="shared" si="302"/>
        <v>000</v>
      </c>
      <c r="E19134" t="s">
        <v>668</v>
      </c>
    </row>
    <row r="19135" spans="4:5" x14ac:dyDescent="0.35">
      <c r="D19135" s="6" t="str">
        <f t="shared" si="302"/>
        <v>000</v>
      </c>
      <c r="E19135" t="s">
        <v>668</v>
      </c>
    </row>
    <row r="19136" spans="4:5" x14ac:dyDescent="0.35">
      <c r="D19136" s="6" t="str">
        <f t="shared" si="302"/>
        <v>000</v>
      </c>
      <c r="E19136" t="s">
        <v>668</v>
      </c>
    </row>
    <row r="19137" spans="4:5" x14ac:dyDescent="0.35">
      <c r="D19137" s="6" t="str">
        <f t="shared" si="302"/>
        <v>000</v>
      </c>
      <c r="E19137" t="s">
        <v>668</v>
      </c>
    </row>
    <row r="19138" spans="4:5" x14ac:dyDescent="0.35">
      <c r="D19138" s="6" t="str">
        <f t="shared" ref="D19138:D19201" si="303">TEXT((B19138-DATEVALUE("1/1/"&amp;TEXT(B19138,"yyyy"))+1),"000")</f>
        <v>000</v>
      </c>
      <c r="E19138" t="s">
        <v>668</v>
      </c>
    </row>
    <row r="19139" spans="4:5" x14ac:dyDescent="0.35">
      <c r="D19139" s="6" t="str">
        <f t="shared" si="303"/>
        <v>000</v>
      </c>
      <c r="E19139" t="s">
        <v>668</v>
      </c>
    </row>
    <row r="19140" spans="4:5" x14ac:dyDescent="0.35">
      <c r="D19140" s="6" t="str">
        <f t="shared" si="303"/>
        <v>000</v>
      </c>
      <c r="E19140" t="s">
        <v>668</v>
      </c>
    </row>
    <row r="19141" spans="4:5" x14ac:dyDescent="0.35">
      <c r="D19141" s="6" t="str">
        <f t="shared" si="303"/>
        <v>000</v>
      </c>
      <c r="E19141" t="s">
        <v>668</v>
      </c>
    </row>
    <row r="19142" spans="4:5" x14ac:dyDescent="0.35">
      <c r="D19142" s="6" t="str">
        <f t="shared" si="303"/>
        <v>000</v>
      </c>
      <c r="E19142" t="s">
        <v>668</v>
      </c>
    </row>
    <row r="19143" spans="4:5" x14ac:dyDescent="0.35">
      <c r="D19143" s="6" t="str">
        <f t="shared" si="303"/>
        <v>000</v>
      </c>
      <c r="E19143" t="s">
        <v>668</v>
      </c>
    </row>
    <row r="19144" spans="4:5" x14ac:dyDescent="0.35">
      <c r="D19144" s="6" t="str">
        <f t="shared" si="303"/>
        <v>000</v>
      </c>
      <c r="E19144" t="s">
        <v>668</v>
      </c>
    </row>
    <row r="19145" spans="4:5" x14ac:dyDescent="0.35">
      <c r="D19145" s="6" t="str">
        <f t="shared" si="303"/>
        <v>000</v>
      </c>
      <c r="E19145" t="s">
        <v>668</v>
      </c>
    </row>
    <row r="19146" spans="4:5" x14ac:dyDescent="0.35">
      <c r="D19146" s="6" t="str">
        <f t="shared" si="303"/>
        <v>000</v>
      </c>
      <c r="E19146" t="s">
        <v>668</v>
      </c>
    </row>
    <row r="19147" spans="4:5" x14ac:dyDescent="0.35">
      <c r="D19147" s="6" t="str">
        <f t="shared" si="303"/>
        <v>000</v>
      </c>
      <c r="E19147" t="s">
        <v>668</v>
      </c>
    </row>
    <row r="19148" spans="4:5" x14ac:dyDescent="0.35">
      <c r="D19148" s="6" t="str">
        <f t="shared" si="303"/>
        <v>000</v>
      </c>
      <c r="E19148" t="s">
        <v>668</v>
      </c>
    </row>
    <row r="19149" spans="4:5" x14ac:dyDescent="0.35">
      <c r="D19149" s="6" t="str">
        <f t="shared" si="303"/>
        <v>000</v>
      </c>
      <c r="E19149" t="s">
        <v>668</v>
      </c>
    </row>
    <row r="19150" spans="4:5" x14ac:dyDescent="0.35">
      <c r="D19150" s="6" t="str">
        <f t="shared" si="303"/>
        <v>000</v>
      </c>
      <c r="E19150" t="s">
        <v>668</v>
      </c>
    </row>
    <row r="19151" spans="4:5" x14ac:dyDescent="0.35">
      <c r="D19151" s="6" t="str">
        <f t="shared" si="303"/>
        <v>000</v>
      </c>
      <c r="E19151" t="s">
        <v>668</v>
      </c>
    </row>
    <row r="19152" spans="4:5" x14ac:dyDescent="0.35">
      <c r="D19152" s="6" t="str">
        <f t="shared" si="303"/>
        <v>000</v>
      </c>
      <c r="E19152" t="s">
        <v>668</v>
      </c>
    </row>
    <row r="19153" spans="4:5" x14ac:dyDescent="0.35">
      <c r="D19153" s="6" t="str">
        <f t="shared" si="303"/>
        <v>000</v>
      </c>
      <c r="E19153" t="s">
        <v>668</v>
      </c>
    </row>
    <row r="19154" spans="4:5" x14ac:dyDescent="0.35">
      <c r="D19154" s="6" t="str">
        <f t="shared" si="303"/>
        <v>000</v>
      </c>
      <c r="E19154" t="s">
        <v>668</v>
      </c>
    </row>
    <row r="19155" spans="4:5" x14ac:dyDescent="0.35">
      <c r="D19155" s="6" t="str">
        <f t="shared" si="303"/>
        <v>000</v>
      </c>
      <c r="E19155" t="s">
        <v>668</v>
      </c>
    </row>
    <row r="19156" spans="4:5" x14ac:dyDescent="0.35">
      <c r="D19156" s="6" t="str">
        <f t="shared" si="303"/>
        <v>000</v>
      </c>
      <c r="E19156" t="s">
        <v>668</v>
      </c>
    </row>
    <row r="19157" spans="4:5" x14ac:dyDescent="0.35">
      <c r="D19157" s="6" t="str">
        <f t="shared" si="303"/>
        <v>000</v>
      </c>
      <c r="E19157" t="s">
        <v>668</v>
      </c>
    </row>
    <row r="19158" spans="4:5" x14ac:dyDescent="0.35">
      <c r="D19158" s="6" t="str">
        <f t="shared" si="303"/>
        <v>000</v>
      </c>
      <c r="E19158" t="s">
        <v>668</v>
      </c>
    </row>
    <row r="19159" spans="4:5" x14ac:dyDescent="0.35">
      <c r="D19159" s="6" t="str">
        <f t="shared" si="303"/>
        <v>000</v>
      </c>
      <c r="E19159" t="s">
        <v>668</v>
      </c>
    </row>
    <row r="19160" spans="4:5" x14ac:dyDescent="0.35">
      <c r="D19160" s="6" t="str">
        <f t="shared" si="303"/>
        <v>000</v>
      </c>
      <c r="E19160" t="s">
        <v>668</v>
      </c>
    </row>
    <row r="19161" spans="4:5" x14ac:dyDescent="0.35">
      <c r="D19161" s="6" t="str">
        <f t="shared" si="303"/>
        <v>000</v>
      </c>
      <c r="E19161" t="s">
        <v>668</v>
      </c>
    </row>
    <row r="19162" spans="4:5" x14ac:dyDescent="0.35">
      <c r="D19162" s="6" t="str">
        <f t="shared" si="303"/>
        <v>000</v>
      </c>
      <c r="E19162" t="s">
        <v>668</v>
      </c>
    </row>
    <row r="19163" spans="4:5" x14ac:dyDescent="0.35">
      <c r="D19163" s="6" t="str">
        <f t="shared" si="303"/>
        <v>000</v>
      </c>
      <c r="E19163" t="s">
        <v>668</v>
      </c>
    </row>
    <row r="19164" spans="4:5" x14ac:dyDescent="0.35">
      <c r="D19164" s="6" t="str">
        <f t="shared" si="303"/>
        <v>000</v>
      </c>
      <c r="E19164" t="s">
        <v>668</v>
      </c>
    </row>
    <row r="19165" spans="4:5" x14ac:dyDescent="0.35">
      <c r="D19165" s="6" t="str">
        <f t="shared" si="303"/>
        <v>000</v>
      </c>
      <c r="E19165" t="s">
        <v>668</v>
      </c>
    </row>
    <row r="19166" spans="4:5" x14ac:dyDescent="0.35">
      <c r="D19166" s="6" t="str">
        <f t="shared" si="303"/>
        <v>000</v>
      </c>
      <c r="E19166" t="s">
        <v>668</v>
      </c>
    </row>
    <row r="19167" spans="4:5" x14ac:dyDescent="0.35">
      <c r="D19167" s="6" t="str">
        <f t="shared" si="303"/>
        <v>000</v>
      </c>
      <c r="E19167" t="s">
        <v>668</v>
      </c>
    </row>
    <row r="19168" spans="4:5" x14ac:dyDescent="0.35">
      <c r="D19168" s="6" t="str">
        <f t="shared" si="303"/>
        <v>000</v>
      </c>
      <c r="E19168" t="s">
        <v>668</v>
      </c>
    </row>
    <row r="19169" spans="4:5" x14ac:dyDescent="0.35">
      <c r="D19169" s="6" t="str">
        <f t="shared" si="303"/>
        <v>000</v>
      </c>
      <c r="E19169" t="s">
        <v>668</v>
      </c>
    </row>
    <row r="19170" spans="4:5" x14ac:dyDescent="0.35">
      <c r="D19170" s="6" t="str">
        <f t="shared" si="303"/>
        <v>000</v>
      </c>
      <c r="E19170" t="s">
        <v>668</v>
      </c>
    </row>
    <row r="19171" spans="4:5" x14ac:dyDescent="0.35">
      <c r="D19171" s="6" t="str">
        <f t="shared" si="303"/>
        <v>000</v>
      </c>
      <c r="E19171" t="s">
        <v>668</v>
      </c>
    </row>
    <row r="19172" spans="4:5" x14ac:dyDescent="0.35">
      <c r="D19172" s="6" t="str">
        <f t="shared" si="303"/>
        <v>000</v>
      </c>
      <c r="E19172" t="s">
        <v>668</v>
      </c>
    </row>
    <row r="19173" spans="4:5" x14ac:dyDescent="0.35">
      <c r="D19173" s="6" t="str">
        <f t="shared" si="303"/>
        <v>000</v>
      </c>
      <c r="E19173" t="s">
        <v>668</v>
      </c>
    </row>
    <row r="19174" spans="4:5" x14ac:dyDescent="0.35">
      <c r="D19174" s="6" t="str">
        <f t="shared" si="303"/>
        <v>000</v>
      </c>
      <c r="E19174" t="s">
        <v>668</v>
      </c>
    </row>
    <row r="19175" spans="4:5" x14ac:dyDescent="0.35">
      <c r="D19175" s="6" t="str">
        <f t="shared" si="303"/>
        <v>000</v>
      </c>
      <c r="E19175" t="s">
        <v>668</v>
      </c>
    </row>
    <row r="19176" spans="4:5" x14ac:dyDescent="0.35">
      <c r="D19176" s="6" t="str">
        <f t="shared" si="303"/>
        <v>000</v>
      </c>
      <c r="E19176" t="s">
        <v>668</v>
      </c>
    </row>
    <row r="19177" spans="4:5" x14ac:dyDescent="0.35">
      <c r="D19177" s="6" t="str">
        <f t="shared" si="303"/>
        <v>000</v>
      </c>
      <c r="E19177" t="s">
        <v>668</v>
      </c>
    </row>
    <row r="19178" spans="4:5" x14ac:dyDescent="0.35">
      <c r="D19178" s="6" t="str">
        <f t="shared" si="303"/>
        <v>000</v>
      </c>
      <c r="E19178" t="s">
        <v>668</v>
      </c>
    </row>
    <row r="19179" spans="4:5" x14ac:dyDescent="0.35">
      <c r="D19179" s="6" t="str">
        <f t="shared" si="303"/>
        <v>000</v>
      </c>
      <c r="E19179" t="s">
        <v>668</v>
      </c>
    </row>
    <row r="19180" spans="4:5" x14ac:dyDescent="0.35">
      <c r="D19180" s="6" t="str">
        <f t="shared" si="303"/>
        <v>000</v>
      </c>
      <c r="E19180" t="s">
        <v>668</v>
      </c>
    </row>
    <row r="19181" spans="4:5" x14ac:dyDescent="0.35">
      <c r="D19181" s="6" t="str">
        <f t="shared" si="303"/>
        <v>000</v>
      </c>
      <c r="E19181" t="s">
        <v>668</v>
      </c>
    </row>
    <row r="19182" spans="4:5" x14ac:dyDescent="0.35">
      <c r="D19182" s="6" t="str">
        <f t="shared" si="303"/>
        <v>000</v>
      </c>
      <c r="E19182" t="s">
        <v>668</v>
      </c>
    </row>
    <row r="19183" spans="4:5" x14ac:dyDescent="0.35">
      <c r="D19183" s="6" t="str">
        <f t="shared" si="303"/>
        <v>000</v>
      </c>
      <c r="E19183" t="s">
        <v>668</v>
      </c>
    </row>
    <row r="19184" spans="4:5" x14ac:dyDescent="0.35">
      <c r="D19184" s="6" t="str">
        <f t="shared" si="303"/>
        <v>000</v>
      </c>
      <c r="E19184" t="s">
        <v>668</v>
      </c>
    </row>
    <row r="19185" spans="4:5" x14ac:dyDescent="0.35">
      <c r="D19185" s="6" t="str">
        <f t="shared" si="303"/>
        <v>000</v>
      </c>
      <c r="E19185" t="s">
        <v>668</v>
      </c>
    </row>
    <row r="19186" spans="4:5" x14ac:dyDescent="0.35">
      <c r="D19186" s="6" t="str">
        <f t="shared" si="303"/>
        <v>000</v>
      </c>
      <c r="E19186" t="s">
        <v>668</v>
      </c>
    </row>
    <row r="19187" spans="4:5" x14ac:dyDescent="0.35">
      <c r="D19187" s="6" t="str">
        <f t="shared" si="303"/>
        <v>000</v>
      </c>
      <c r="E19187" t="s">
        <v>668</v>
      </c>
    </row>
    <row r="19188" spans="4:5" x14ac:dyDescent="0.35">
      <c r="D19188" s="6" t="str">
        <f t="shared" si="303"/>
        <v>000</v>
      </c>
      <c r="E19188" t="s">
        <v>668</v>
      </c>
    </row>
    <row r="19189" spans="4:5" x14ac:dyDescent="0.35">
      <c r="D19189" s="6" t="str">
        <f t="shared" si="303"/>
        <v>000</v>
      </c>
      <c r="E19189" t="s">
        <v>668</v>
      </c>
    </row>
    <row r="19190" spans="4:5" x14ac:dyDescent="0.35">
      <c r="D19190" s="6" t="str">
        <f t="shared" si="303"/>
        <v>000</v>
      </c>
      <c r="E19190" t="s">
        <v>668</v>
      </c>
    </row>
    <row r="19191" spans="4:5" x14ac:dyDescent="0.35">
      <c r="D19191" s="6" t="str">
        <f t="shared" si="303"/>
        <v>000</v>
      </c>
      <c r="E19191" t="s">
        <v>668</v>
      </c>
    </row>
    <row r="19192" spans="4:5" x14ac:dyDescent="0.35">
      <c r="D19192" s="6" t="str">
        <f t="shared" si="303"/>
        <v>000</v>
      </c>
      <c r="E19192" t="s">
        <v>668</v>
      </c>
    </row>
    <row r="19193" spans="4:5" x14ac:dyDescent="0.35">
      <c r="D19193" s="6" t="str">
        <f t="shared" si="303"/>
        <v>000</v>
      </c>
      <c r="E19193" t="s">
        <v>668</v>
      </c>
    </row>
    <row r="19194" spans="4:5" x14ac:dyDescent="0.35">
      <c r="D19194" s="6" t="str">
        <f t="shared" si="303"/>
        <v>000</v>
      </c>
      <c r="E19194" t="s">
        <v>668</v>
      </c>
    </row>
    <row r="19195" spans="4:5" x14ac:dyDescent="0.35">
      <c r="D19195" s="6" t="str">
        <f t="shared" si="303"/>
        <v>000</v>
      </c>
      <c r="E19195" t="s">
        <v>668</v>
      </c>
    </row>
    <row r="19196" spans="4:5" x14ac:dyDescent="0.35">
      <c r="D19196" s="6" t="str">
        <f t="shared" si="303"/>
        <v>000</v>
      </c>
      <c r="E19196" t="s">
        <v>668</v>
      </c>
    </row>
    <row r="19197" spans="4:5" x14ac:dyDescent="0.35">
      <c r="D19197" s="6" t="str">
        <f t="shared" si="303"/>
        <v>000</v>
      </c>
      <c r="E19197" t="s">
        <v>668</v>
      </c>
    </row>
    <row r="19198" spans="4:5" x14ac:dyDescent="0.35">
      <c r="D19198" s="6" t="str">
        <f t="shared" si="303"/>
        <v>000</v>
      </c>
      <c r="E19198" t="s">
        <v>668</v>
      </c>
    </row>
    <row r="19199" spans="4:5" x14ac:dyDescent="0.35">
      <c r="D19199" s="6" t="str">
        <f t="shared" si="303"/>
        <v>000</v>
      </c>
      <c r="E19199" t="s">
        <v>668</v>
      </c>
    </row>
    <row r="19200" spans="4:5" x14ac:dyDescent="0.35">
      <c r="D19200" s="6" t="str">
        <f t="shared" si="303"/>
        <v>000</v>
      </c>
      <c r="E19200" t="s">
        <v>668</v>
      </c>
    </row>
    <row r="19201" spans="4:5" x14ac:dyDescent="0.35">
      <c r="D19201" s="6" t="str">
        <f t="shared" si="303"/>
        <v>000</v>
      </c>
      <c r="E19201" t="s">
        <v>668</v>
      </c>
    </row>
    <row r="19202" spans="4:5" x14ac:dyDescent="0.35">
      <c r="D19202" s="6" t="str">
        <f t="shared" ref="D19202:D19265" si="304">TEXT((B19202-DATEVALUE("1/1/"&amp;TEXT(B19202,"yyyy"))+1),"000")</f>
        <v>000</v>
      </c>
      <c r="E19202" t="s">
        <v>668</v>
      </c>
    </row>
    <row r="19203" spans="4:5" x14ac:dyDescent="0.35">
      <c r="D19203" s="6" t="str">
        <f t="shared" si="304"/>
        <v>000</v>
      </c>
      <c r="E19203" t="s">
        <v>668</v>
      </c>
    </row>
    <row r="19204" spans="4:5" x14ac:dyDescent="0.35">
      <c r="D19204" s="6" t="str">
        <f t="shared" si="304"/>
        <v>000</v>
      </c>
      <c r="E19204" t="s">
        <v>668</v>
      </c>
    </row>
    <row r="19205" spans="4:5" x14ac:dyDescent="0.35">
      <c r="D19205" s="6" t="str">
        <f t="shared" si="304"/>
        <v>000</v>
      </c>
      <c r="E19205" t="s">
        <v>668</v>
      </c>
    </row>
    <row r="19206" spans="4:5" x14ac:dyDescent="0.35">
      <c r="D19206" s="6" t="str">
        <f t="shared" si="304"/>
        <v>000</v>
      </c>
      <c r="E19206" t="s">
        <v>668</v>
      </c>
    </row>
    <row r="19207" spans="4:5" x14ac:dyDescent="0.35">
      <c r="D19207" s="6" t="str">
        <f t="shared" si="304"/>
        <v>000</v>
      </c>
      <c r="E19207" t="s">
        <v>668</v>
      </c>
    </row>
    <row r="19208" spans="4:5" x14ac:dyDescent="0.35">
      <c r="D19208" s="6" t="str">
        <f t="shared" si="304"/>
        <v>000</v>
      </c>
      <c r="E19208" t="s">
        <v>668</v>
      </c>
    </row>
    <row r="19209" spans="4:5" x14ac:dyDescent="0.35">
      <c r="D19209" s="6" t="str">
        <f t="shared" si="304"/>
        <v>000</v>
      </c>
      <c r="E19209" t="s">
        <v>668</v>
      </c>
    </row>
    <row r="19210" spans="4:5" x14ac:dyDescent="0.35">
      <c r="D19210" s="6" t="str">
        <f t="shared" si="304"/>
        <v>000</v>
      </c>
      <c r="E19210" t="s">
        <v>668</v>
      </c>
    </row>
    <row r="19211" spans="4:5" x14ac:dyDescent="0.35">
      <c r="D19211" s="6" t="str">
        <f t="shared" si="304"/>
        <v>000</v>
      </c>
      <c r="E19211" t="s">
        <v>668</v>
      </c>
    </row>
    <row r="19212" spans="4:5" x14ac:dyDescent="0.35">
      <c r="D19212" s="6" t="str">
        <f t="shared" si="304"/>
        <v>000</v>
      </c>
      <c r="E19212" t="s">
        <v>668</v>
      </c>
    </row>
    <row r="19213" spans="4:5" x14ac:dyDescent="0.35">
      <c r="D19213" s="6" t="str">
        <f t="shared" si="304"/>
        <v>000</v>
      </c>
      <c r="E19213" t="s">
        <v>668</v>
      </c>
    </row>
    <row r="19214" spans="4:5" x14ac:dyDescent="0.35">
      <c r="D19214" s="6" t="str">
        <f t="shared" si="304"/>
        <v>000</v>
      </c>
      <c r="E19214" t="s">
        <v>668</v>
      </c>
    </row>
    <row r="19215" spans="4:5" x14ac:dyDescent="0.35">
      <c r="D19215" s="6" t="str">
        <f t="shared" si="304"/>
        <v>000</v>
      </c>
      <c r="E19215" t="s">
        <v>668</v>
      </c>
    </row>
    <row r="19216" spans="4:5" x14ac:dyDescent="0.35">
      <c r="D19216" s="6" t="str">
        <f t="shared" si="304"/>
        <v>000</v>
      </c>
      <c r="E19216" t="s">
        <v>668</v>
      </c>
    </row>
    <row r="19217" spans="4:5" x14ac:dyDescent="0.35">
      <c r="D19217" s="6" t="str">
        <f t="shared" si="304"/>
        <v>000</v>
      </c>
      <c r="E19217" t="s">
        <v>668</v>
      </c>
    </row>
    <row r="19218" spans="4:5" x14ac:dyDescent="0.35">
      <c r="D19218" s="6" t="str">
        <f t="shared" si="304"/>
        <v>000</v>
      </c>
      <c r="E19218" t="s">
        <v>668</v>
      </c>
    </row>
    <row r="19219" spans="4:5" x14ac:dyDescent="0.35">
      <c r="D19219" s="6" t="str">
        <f t="shared" si="304"/>
        <v>000</v>
      </c>
      <c r="E19219" t="s">
        <v>668</v>
      </c>
    </row>
    <row r="19220" spans="4:5" x14ac:dyDescent="0.35">
      <c r="D19220" s="6" t="str">
        <f t="shared" si="304"/>
        <v>000</v>
      </c>
      <c r="E19220" t="s">
        <v>668</v>
      </c>
    </row>
    <row r="19221" spans="4:5" x14ac:dyDescent="0.35">
      <c r="D19221" s="6" t="str">
        <f t="shared" si="304"/>
        <v>000</v>
      </c>
      <c r="E19221" t="s">
        <v>668</v>
      </c>
    </row>
    <row r="19222" spans="4:5" x14ac:dyDescent="0.35">
      <c r="D19222" s="6" t="str">
        <f t="shared" si="304"/>
        <v>000</v>
      </c>
      <c r="E19222" t="s">
        <v>668</v>
      </c>
    </row>
    <row r="19223" spans="4:5" x14ac:dyDescent="0.35">
      <c r="D19223" s="6" t="str">
        <f t="shared" si="304"/>
        <v>000</v>
      </c>
      <c r="E19223" t="s">
        <v>668</v>
      </c>
    </row>
    <row r="19224" spans="4:5" x14ac:dyDescent="0.35">
      <c r="D19224" s="6" t="str">
        <f t="shared" si="304"/>
        <v>000</v>
      </c>
      <c r="E19224" t="s">
        <v>668</v>
      </c>
    </row>
    <row r="19225" spans="4:5" x14ac:dyDescent="0.35">
      <c r="D19225" s="6" t="str">
        <f t="shared" si="304"/>
        <v>000</v>
      </c>
      <c r="E19225" t="s">
        <v>668</v>
      </c>
    </row>
    <row r="19226" spans="4:5" x14ac:dyDescent="0.35">
      <c r="D19226" s="6" t="str">
        <f t="shared" si="304"/>
        <v>000</v>
      </c>
      <c r="E19226" t="s">
        <v>668</v>
      </c>
    </row>
    <row r="19227" spans="4:5" x14ac:dyDescent="0.35">
      <c r="D19227" s="6" t="str">
        <f t="shared" si="304"/>
        <v>000</v>
      </c>
      <c r="E19227" t="s">
        <v>668</v>
      </c>
    </row>
    <row r="19228" spans="4:5" x14ac:dyDescent="0.35">
      <c r="D19228" s="6" t="str">
        <f t="shared" si="304"/>
        <v>000</v>
      </c>
      <c r="E19228" t="s">
        <v>668</v>
      </c>
    </row>
    <row r="19229" spans="4:5" x14ac:dyDescent="0.35">
      <c r="D19229" s="6" t="str">
        <f t="shared" si="304"/>
        <v>000</v>
      </c>
      <c r="E19229" t="s">
        <v>668</v>
      </c>
    </row>
    <row r="19230" spans="4:5" x14ac:dyDescent="0.35">
      <c r="D19230" s="6" t="str">
        <f t="shared" si="304"/>
        <v>000</v>
      </c>
      <c r="E19230" t="s">
        <v>668</v>
      </c>
    </row>
    <row r="19231" spans="4:5" x14ac:dyDescent="0.35">
      <c r="D19231" s="6" t="str">
        <f t="shared" si="304"/>
        <v>000</v>
      </c>
      <c r="E19231" t="s">
        <v>668</v>
      </c>
    </row>
    <row r="19232" spans="4:5" x14ac:dyDescent="0.35">
      <c r="D19232" s="6" t="str">
        <f t="shared" si="304"/>
        <v>000</v>
      </c>
      <c r="E19232" t="s">
        <v>668</v>
      </c>
    </row>
    <row r="19233" spans="4:5" x14ac:dyDescent="0.35">
      <c r="D19233" s="6" t="str">
        <f t="shared" si="304"/>
        <v>000</v>
      </c>
      <c r="E19233" t="s">
        <v>668</v>
      </c>
    </row>
    <row r="19234" spans="4:5" x14ac:dyDescent="0.35">
      <c r="D19234" s="6" t="str">
        <f t="shared" si="304"/>
        <v>000</v>
      </c>
      <c r="E19234" t="s">
        <v>668</v>
      </c>
    </row>
    <row r="19235" spans="4:5" x14ac:dyDescent="0.35">
      <c r="D19235" s="6" t="str">
        <f t="shared" si="304"/>
        <v>000</v>
      </c>
      <c r="E19235" t="s">
        <v>668</v>
      </c>
    </row>
    <row r="19236" spans="4:5" x14ac:dyDescent="0.35">
      <c r="D19236" s="6" t="str">
        <f t="shared" si="304"/>
        <v>000</v>
      </c>
      <c r="E19236" t="s">
        <v>668</v>
      </c>
    </row>
    <row r="19237" spans="4:5" x14ac:dyDescent="0.35">
      <c r="D19237" s="6" t="str">
        <f t="shared" si="304"/>
        <v>000</v>
      </c>
      <c r="E19237" t="s">
        <v>668</v>
      </c>
    </row>
    <row r="19238" spans="4:5" x14ac:dyDescent="0.35">
      <c r="D19238" s="6" t="str">
        <f t="shared" si="304"/>
        <v>000</v>
      </c>
      <c r="E19238" t="s">
        <v>668</v>
      </c>
    </row>
    <row r="19239" spans="4:5" x14ac:dyDescent="0.35">
      <c r="D19239" s="6" t="str">
        <f t="shared" si="304"/>
        <v>000</v>
      </c>
      <c r="E19239" t="s">
        <v>668</v>
      </c>
    </row>
    <row r="19240" spans="4:5" x14ac:dyDescent="0.35">
      <c r="D19240" s="6" t="str">
        <f t="shared" si="304"/>
        <v>000</v>
      </c>
      <c r="E19240" t="s">
        <v>668</v>
      </c>
    </row>
    <row r="19241" spans="4:5" x14ac:dyDescent="0.35">
      <c r="D19241" s="6" t="str">
        <f t="shared" si="304"/>
        <v>000</v>
      </c>
      <c r="E19241" t="s">
        <v>668</v>
      </c>
    </row>
    <row r="19242" spans="4:5" x14ac:dyDescent="0.35">
      <c r="D19242" s="6" t="str">
        <f t="shared" si="304"/>
        <v>000</v>
      </c>
      <c r="E19242" t="s">
        <v>668</v>
      </c>
    </row>
    <row r="19243" spans="4:5" x14ac:dyDescent="0.35">
      <c r="D19243" s="6" t="str">
        <f t="shared" si="304"/>
        <v>000</v>
      </c>
      <c r="E19243" t="s">
        <v>668</v>
      </c>
    </row>
    <row r="19244" spans="4:5" x14ac:dyDescent="0.35">
      <c r="D19244" s="6" t="str">
        <f t="shared" si="304"/>
        <v>000</v>
      </c>
      <c r="E19244" t="s">
        <v>668</v>
      </c>
    </row>
    <row r="19245" spans="4:5" x14ac:dyDescent="0.35">
      <c r="D19245" s="6" t="str">
        <f t="shared" si="304"/>
        <v>000</v>
      </c>
      <c r="E19245" t="s">
        <v>668</v>
      </c>
    </row>
    <row r="19246" spans="4:5" x14ac:dyDescent="0.35">
      <c r="D19246" s="6" t="str">
        <f t="shared" si="304"/>
        <v>000</v>
      </c>
      <c r="E19246" t="s">
        <v>668</v>
      </c>
    </row>
    <row r="19247" spans="4:5" x14ac:dyDescent="0.35">
      <c r="D19247" s="6" t="str">
        <f t="shared" si="304"/>
        <v>000</v>
      </c>
      <c r="E19247" t="s">
        <v>668</v>
      </c>
    </row>
    <row r="19248" spans="4:5" x14ac:dyDescent="0.35">
      <c r="D19248" s="6" t="str">
        <f t="shared" si="304"/>
        <v>000</v>
      </c>
      <c r="E19248" t="s">
        <v>668</v>
      </c>
    </row>
    <row r="19249" spans="4:5" x14ac:dyDescent="0.35">
      <c r="D19249" s="6" t="str">
        <f t="shared" si="304"/>
        <v>000</v>
      </c>
      <c r="E19249" t="s">
        <v>668</v>
      </c>
    </row>
    <row r="19250" spans="4:5" x14ac:dyDescent="0.35">
      <c r="D19250" s="6" t="str">
        <f t="shared" si="304"/>
        <v>000</v>
      </c>
      <c r="E19250" t="s">
        <v>668</v>
      </c>
    </row>
    <row r="19251" spans="4:5" x14ac:dyDescent="0.35">
      <c r="D19251" s="6" t="str">
        <f t="shared" si="304"/>
        <v>000</v>
      </c>
      <c r="E19251" t="s">
        <v>668</v>
      </c>
    </row>
    <row r="19252" spans="4:5" x14ac:dyDescent="0.35">
      <c r="D19252" s="6" t="str">
        <f t="shared" si="304"/>
        <v>000</v>
      </c>
      <c r="E19252" t="s">
        <v>668</v>
      </c>
    </row>
    <row r="19253" spans="4:5" x14ac:dyDescent="0.35">
      <c r="D19253" s="6" t="str">
        <f t="shared" si="304"/>
        <v>000</v>
      </c>
      <c r="E19253" t="s">
        <v>668</v>
      </c>
    </row>
    <row r="19254" spans="4:5" x14ac:dyDescent="0.35">
      <c r="D19254" s="6" t="str">
        <f t="shared" si="304"/>
        <v>000</v>
      </c>
      <c r="E19254" t="s">
        <v>668</v>
      </c>
    </row>
    <row r="19255" spans="4:5" x14ac:dyDescent="0.35">
      <c r="D19255" s="6" t="str">
        <f t="shared" si="304"/>
        <v>000</v>
      </c>
      <c r="E19255" t="s">
        <v>668</v>
      </c>
    </row>
    <row r="19256" spans="4:5" x14ac:dyDescent="0.35">
      <c r="D19256" s="6" t="str">
        <f t="shared" si="304"/>
        <v>000</v>
      </c>
      <c r="E19256" t="s">
        <v>668</v>
      </c>
    </row>
    <row r="19257" spans="4:5" x14ac:dyDescent="0.35">
      <c r="D19257" s="6" t="str">
        <f t="shared" si="304"/>
        <v>000</v>
      </c>
      <c r="E19257" t="s">
        <v>668</v>
      </c>
    </row>
    <row r="19258" spans="4:5" x14ac:dyDescent="0.35">
      <c r="D19258" s="6" t="str">
        <f t="shared" si="304"/>
        <v>000</v>
      </c>
      <c r="E19258" t="s">
        <v>668</v>
      </c>
    </row>
    <row r="19259" spans="4:5" x14ac:dyDescent="0.35">
      <c r="D19259" s="6" t="str">
        <f t="shared" si="304"/>
        <v>000</v>
      </c>
      <c r="E19259" t="s">
        <v>668</v>
      </c>
    </row>
    <row r="19260" spans="4:5" x14ac:dyDescent="0.35">
      <c r="D19260" s="6" t="str">
        <f t="shared" si="304"/>
        <v>000</v>
      </c>
      <c r="E19260" t="s">
        <v>668</v>
      </c>
    </row>
    <row r="19261" spans="4:5" x14ac:dyDescent="0.35">
      <c r="D19261" s="6" t="str">
        <f t="shared" si="304"/>
        <v>000</v>
      </c>
      <c r="E19261" t="s">
        <v>668</v>
      </c>
    </row>
    <row r="19262" spans="4:5" x14ac:dyDescent="0.35">
      <c r="D19262" s="6" t="str">
        <f t="shared" si="304"/>
        <v>000</v>
      </c>
      <c r="E19262" t="s">
        <v>668</v>
      </c>
    </row>
    <row r="19263" spans="4:5" x14ac:dyDescent="0.35">
      <c r="D19263" s="6" t="str">
        <f t="shared" si="304"/>
        <v>000</v>
      </c>
      <c r="E19263" t="s">
        <v>668</v>
      </c>
    </row>
    <row r="19264" spans="4:5" x14ac:dyDescent="0.35">
      <c r="D19264" s="6" t="str">
        <f t="shared" si="304"/>
        <v>000</v>
      </c>
      <c r="E19264" t="s">
        <v>668</v>
      </c>
    </row>
    <row r="19265" spans="4:5" x14ac:dyDescent="0.35">
      <c r="D19265" s="6" t="str">
        <f t="shared" si="304"/>
        <v>000</v>
      </c>
      <c r="E19265" t="s">
        <v>668</v>
      </c>
    </row>
    <row r="19266" spans="4:5" x14ac:dyDescent="0.35">
      <c r="D19266" s="6" t="str">
        <f t="shared" ref="D19266:D19329" si="305">TEXT((B19266-DATEVALUE("1/1/"&amp;TEXT(B19266,"yyyy"))+1),"000")</f>
        <v>000</v>
      </c>
      <c r="E19266" t="s">
        <v>668</v>
      </c>
    </row>
    <row r="19267" spans="4:5" x14ac:dyDescent="0.35">
      <c r="D19267" s="6" t="str">
        <f t="shared" si="305"/>
        <v>000</v>
      </c>
      <c r="E19267" t="s">
        <v>668</v>
      </c>
    </row>
    <row r="19268" spans="4:5" x14ac:dyDescent="0.35">
      <c r="D19268" s="6" t="str">
        <f t="shared" si="305"/>
        <v>000</v>
      </c>
      <c r="E19268" t="s">
        <v>668</v>
      </c>
    </row>
    <row r="19269" spans="4:5" x14ac:dyDescent="0.35">
      <c r="D19269" s="6" t="str">
        <f t="shared" si="305"/>
        <v>000</v>
      </c>
      <c r="E19269" t="s">
        <v>668</v>
      </c>
    </row>
    <row r="19270" spans="4:5" x14ac:dyDescent="0.35">
      <c r="D19270" s="6" t="str">
        <f t="shared" si="305"/>
        <v>000</v>
      </c>
      <c r="E19270" t="s">
        <v>668</v>
      </c>
    </row>
    <row r="19271" spans="4:5" x14ac:dyDescent="0.35">
      <c r="D19271" s="6" t="str">
        <f t="shared" si="305"/>
        <v>000</v>
      </c>
      <c r="E19271" t="s">
        <v>668</v>
      </c>
    </row>
    <row r="19272" spans="4:5" x14ac:dyDescent="0.35">
      <c r="D19272" s="6" t="str">
        <f t="shared" si="305"/>
        <v>000</v>
      </c>
      <c r="E19272" t="s">
        <v>668</v>
      </c>
    </row>
    <row r="19273" spans="4:5" x14ac:dyDescent="0.35">
      <c r="D19273" s="6" t="str">
        <f t="shared" si="305"/>
        <v>000</v>
      </c>
      <c r="E19273" t="s">
        <v>668</v>
      </c>
    </row>
    <row r="19274" spans="4:5" x14ac:dyDescent="0.35">
      <c r="D19274" s="6" t="str">
        <f t="shared" si="305"/>
        <v>000</v>
      </c>
      <c r="E19274" t="s">
        <v>668</v>
      </c>
    </row>
    <row r="19275" spans="4:5" x14ac:dyDescent="0.35">
      <c r="D19275" s="6" t="str">
        <f t="shared" si="305"/>
        <v>000</v>
      </c>
      <c r="E19275" t="s">
        <v>668</v>
      </c>
    </row>
    <row r="19276" spans="4:5" x14ac:dyDescent="0.35">
      <c r="D19276" s="6" t="str">
        <f t="shared" si="305"/>
        <v>000</v>
      </c>
      <c r="E19276" t="s">
        <v>668</v>
      </c>
    </row>
    <row r="19277" spans="4:5" x14ac:dyDescent="0.35">
      <c r="D19277" s="6" t="str">
        <f t="shared" si="305"/>
        <v>000</v>
      </c>
      <c r="E19277" t="s">
        <v>668</v>
      </c>
    </row>
    <row r="19278" spans="4:5" x14ac:dyDescent="0.35">
      <c r="D19278" s="6" t="str">
        <f t="shared" si="305"/>
        <v>000</v>
      </c>
      <c r="E19278" t="s">
        <v>668</v>
      </c>
    </row>
    <row r="19279" spans="4:5" x14ac:dyDescent="0.35">
      <c r="D19279" s="6" t="str">
        <f t="shared" si="305"/>
        <v>000</v>
      </c>
      <c r="E19279" t="s">
        <v>668</v>
      </c>
    </row>
    <row r="19280" spans="4:5" x14ac:dyDescent="0.35">
      <c r="D19280" s="6" t="str">
        <f t="shared" si="305"/>
        <v>000</v>
      </c>
      <c r="E19280" t="s">
        <v>668</v>
      </c>
    </row>
    <row r="19281" spans="4:5" x14ac:dyDescent="0.35">
      <c r="D19281" s="6" t="str">
        <f t="shared" si="305"/>
        <v>000</v>
      </c>
      <c r="E19281" t="s">
        <v>668</v>
      </c>
    </row>
    <row r="19282" spans="4:5" x14ac:dyDescent="0.35">
      <c r="D19282" s="6" t="str">
        <f t="shared" si="305"/>
        <v>000</v>
      </c>
      <c r="E19282" t="s">
        <v>668</v>
      </c>
    </row>
    <row r="19283" spans="4:5" x14ac:dyDescent="0.35">
      <c r="D19283" s="6" t="str">
        <f t="shared" si="305"/>
        <v>000</v>
      </c>
      <c r="E19283" t="s">
        <v>668</v>
      </c>
    </row>
    <row r="19284" spans="4:5" x14ac:dyDescent="0.35">
      <c r="D19284" s="6" t="str">
        <f t="shared" si="305"/>
        <v>000</v>
      </c>
      <c r="E19284" t="s">
        <v>668</v>
      </c>
    </row>
    <row r="19285" spans="4:5" x14ac:dyDescent="0.35">
      <c r="D19285" s="6" t="str">
        <f t="shared" si="305"/>
        <v>000</v>
      </c>
      <c r="E19285" t="s">
        <v>668</v>
      </c>
    </row>
    <row r="19286" spans="4:5" x14ac:dyDescent="0.35">
      <c r="D19286" s="6" t="str">
        <f t="shared" si="305"/>
        <v>000</v>
      </c>
      <c r="E19286" t="s">
        <v>668</v>
      </c>
    </row>
    <row r="19287" spans="4:5" x14ac:dyDescent="0.35">
      <c r="D19287" s="6" t="str">
        <f t="shared" si="305"/>
        <v>000</v>
      </c>
      <c r="E19287" t="s">
        <v>668</v>
      </c>
    </row>
    <row r="19288" spans="4:5" x14ac:dyDescent="0.35">
      <c r="D19288" s="6" t="str">
        <f t="shared" si="305"/>
        <v>000</v>
      </c>
      <c r="E19288" t="s">
        <v>668</v>
      </c>
    </row>
    <row r="19289" spans="4:5" x14ac:dyDescent="0.35">
      <c r="D19289" s="6" t="str">
        <f t="shared" si="305"/>
        <v>000</v>
      </c>
      <c r="E19289" t="s">
        <v>668</v>
      </c>
    </row>
    <row r="19290" spans="4:5" x14ac:dyDescent="0.35">
      <c r="D19290" s="6" t="str">
        <f t="shared" si="305"/>
        <v>000</v>
      </c>
      <c r="E19290" t="s">
        <v>668</v>
      </c>
    </row>
    <row r="19291" spans="4:5" x14ac:dyDescent="0.35">
      <c r="D19291" s="6" t="str">
        <f t="shared" si="305"/>
        <v>000</v>
      </c>
      <c r="E19291" t="s">
        <v>668</v>
      </c>
    </row>
    <row r="19292" spans="4:5" x14ac:dyDescent="0.35">
      <c r="D19292" s="6" t="str">
        <f t="shared" si="305"/>
        <v>000</v>
      </c>
      <c r="E19292" t="s">
        <v>668</v>
      </c>
    </row>
    <row r="19293" spans="4:5" x14ac:dyDescent="0.35">
      <c r="D19293" s="6" t="str">
        <f t="shared" si="305"/>
        <v>000</v>
      </c>
      <c r="E19293" t="s">
        <v>668</v>
      </c>
    </row>
    <row r="19294" spans="4:5" x14ac:dyDescent="0.35">
      <c r="D19294" s="6" t="str">
        <f t="shared" si="305"/>
        <v>000</v>
      </c>
      <c r="E19294" t="s">
        <v>668</v>
      </c>
    </row>
    <row r="19295" spans="4:5" x14ac:dyDescent="0.35">
      <c r="D19295" s="6" t="str">
        <f t="shared" si="305"/>
        <v>000</v>
      </c>
      <c r="E19295" t="s">
        <v>668</v>
      </c>
    </row>
    <row r="19296" spans="4:5" x14ac:dyDescent="0.35">
      <c r="D19296" s="6" t="str">
        <f t="shared" si="305"/>
        <v>000</v>
      </c>
      <c r="E19296" t="s">
        <v>668</v>
      </c>
    </row>
    <row r="19297" spans="4:5" x14ac:dyDescent="0.35">
      <c r="D19297" s="6" t="str">
        <f t="shared" si="305"/>
        <v>000</v>
      </c>
      <c r="E19297" t="s">
        <v>668</v>
      </c>
    </row>
    <row r="19298" spans="4:5" x14ac:dyDescent="0.35">
      <c r="D19298" s="6" t="str">
        <f t="shared" si="305"/>
        <v>000</v>
      </c>
      <c r="E19298" t="s">
        <v>668</v>
      </c>
    </row>
    <row r="19299" spans="4:5" x14ac:dyDescent="0.35">
      <c r="D19299" s="6" t="str">
        <f t="shared" si="305"/>
        <v>000</v>
      </c>
      <c r="E19299" t="s">
        <v>668</v>
      </c>
    </row>
    <row r="19300" spans="4:5" x14ac:dyDescent="0.35">
      <c r="D19300" s="6" t="str">
        <f t="shared" si="305"/>
        <v>000</v>
      </c>
      <c r="E19300" t="s">
        <v>668</v>
      </c>
    </row>
    <row r="19301" spans="4:5" x14ac:dyDescent="0.35">
      <c r="D19301" s="6" t="str">
        <f t="shared" si="305"/>
        <v>000</v>
      </c>
      <c r="E19301" t="s">
        <v>668</v>
      </c>
    </row>
    <row r="19302" spans="4:5" x14ac:dyDescent="0.35">
      <c r="D19302" s="6" t="str">
        <f t="shared" si="305"/>
        <v>000</v>
      </c>
      <c r="E19302" t="s">
        <v>668</v>
      </c>
    </row>
    <row r="19303" spans="4:5" x14ac:dyDescent="0.35">
      <c r="D19303" s="6" t="str">
        <f t="shared" si="305"/>
        <v>000</v>
      </c>
      <c r="E19303" t="s">
        <v>668</v>
      </c>
    </row>
    <row r="19304" spans="4:5" x14ac:dyDescent="0.35">
      <c r="D19304" s="6" t="str">
        <f t="shared" si="305"/>
        <v>000</v>
      </c>
      <c r="E19304" t="s">
        <v>668</v>
      </c>
    </row>
    <row r="19305" spans="4:5" x14ac:dyDescent="0.35">
      <c r="D19305" s="6" t="str">
        <f t="shared" si="305"/>
        <v>000</v>
      </c>
      <c r="E19305" t="s">
        <v>668</v>
      </c>
    </row>
    <row r="19306" spans="4:5" x14ac:dyDescent="0.35">
      <c r="D19306" s="6" t="str">
        <f t="shared" si="305"/>
        <v>000</v>
      </c>
      <c r="E19306" t="s">
        <v>668</v>
      </c>
    </row>
    <row r="19307" spans="4:5" x14ac:dyDescent="0.35">
      <c r="D19307" s="6" t="str">
        <f t="shared" si="305"/>
        <v>000</v>
      </c>
      <c r="E19307" t="s">
        <v>668</v>
      </c>
    </row>
    <row r="19308" spans="4:5" x14ac:dyDescent="0.35">
      <c r="D19308" s="6" t="str">
        <f t="shared" si="305"/>
        <v>000</v>
      </c>
      <c r="E19308" t="s">
        <v>668</v>
      </c>
    </row>
    <row r="19309" spans="4:5" x14ac:dyDescent="0.35">
      <c r="D19309" s="6" t="str">
        <f t="shared" si="305"/>
        <v>000</v>
      </c>
      <c r="E19309" t="s">
        <v>668</v>
      </c>
    </row>
    <row r="19310" spans="4:5" x14ac:dyDescent="0.35">
      <c r="D19310" s="6" t="str">
        <f t="shared" si="305"/>
        <v>000</v>
      </c>
      <c r="E19310" t="s">
        <v>668</v>
      </c>
    </row>
    <row r="19311" spans="4:5" x14ac:dyDescent="0.35">
      <c r="D19311" s="6" t="str">
        <f t="shared" si="305"/>
        <v>000</v>
      </c>
      <c r="E19311" t="s">
        <v>668</v>
      </c>
    </row>
    <row r="19312" spans="4:5" x14ac:dyDescent="0.35">
      <c r="D19312" s="6" t="str">
        <f t="shared" si="305"/>
        <v>000</v>
      </c>
      <c r="E19312" t="s">
        <v>668</v>
      </c>
    </row>
    <row r="19313" spans="4:5" x14ac:dyDescent="0.35">
      <c r="D19313" s="6" t="str">
        <f t="shared" si="305"/>
        <v>000</v>
      </c>
      <c r="E19313" t="s">
        <v>668</v>
      </c>
    </row>
    <row r="19314" spans="4:5" x14ac:dyDescent="0.35">
      <c r="D19314" s="6" t="str">
        <f t="shared" si="305"/>
        <v>000</v>
      </c>
      <c r="E19314" t="s">
        <v>668</v>
      </c>
    </row>
    <row r="19315" spans="4:5" x14ac:dyDescent="0.35">
      <c r="D19315" s="6" t="str">
        <f t="shared" si="305"/>
        <v>000</v>
      </c>
      <c r="E19315" t="s">
        <v>668</v>
      </c>
    </row>
    <row r="19316" spans="4:5" x14ac:dyDescent="0.35">
      <c r="D19316" s="6" t="str">
        <f t="shared" si="305"/>
        <v>000</v>
      </c>
      <c r="E19316" t="s">
        <v>668</v>
      </c>
    </row>
    <row r="19317" spans="4:5" x14ac:dyDescent="0.35">
      <c r="D19317" s="6" t="str">
        <f t="shared" si="305"/>
        <v>000</v>
      </c>
      <c r="E19317" t="s">
        <v>668</v>
      </c>
    </row>
    <row r="19318" spans="4:5" x14ac:dyDescent="0.35">
      <c r="D19318" s="6" t="str">
        <f t="shared" si="305"/>
        <v>000</v>
      </c>
      <c r="E19318" t="s">
        <v>668</v>
      </c>
    </row>
    <row r="19319" spans="4:5" x14ac:dyDescent="0.35">
      <c r="D19319" s="6" t="str">
        <f t="shared" si="305"/>
        <v>000</v>
      </c>
      <c r="E19319" t="s">
        <v>668</v>
      </c>
    </row>
    <row r="19320" spans="4:5" x14ac:dyDescent="0.35">
      <c r="D19320" s="6" t="str">
        <f t="shared" si="305"/>
        <v>000</v>
      </c>
      <c r="E19320" t="s">
        <v>668</v>
      </c>
    </row>
    <row r="19321" spans="4:5" x14ac:dyDescent="0.35">
      <c r="D19321" s="6" t="str">
        <f t="shared" si="305"/>
        <v>000</v>
      </c>
      <c r="E19321" t="s">
        <v>668</v>
      </c>
    </row>
    <row r="19322" spans="4:5" x14ac:dyDescent="0.35">
      <c r="D19322" s="6" t="str">
        <f t="shared" si="305"/>
        <v>000</v>
      </c>
      <c r="E19322" t="s">
        <v>668</v>
      </c>
    </row>
    <row r="19323" spans="4:5" x14ac:dyDescent="0.35">
      <c r="D19323" s="6" t="str">
        <f t="shared" si="305"/>
        <v>000</v>
      </c>
      <c r="E19323" t="s">
        <v>668</v>
      </c>
    </row>
    <row r="19324" spans="4:5" x14ac:dyDescent="0.35">
      <c r="D19324" s="6" t="str">
        <f t="shared" si="305"/>
        <v>000</v>
      </c>
      <c r="E19324" t="s">
        <v>668</v>
      </c>
    </row>
    <row r="19325" spans="4:5" x14ac:dyDescent="0.35">
      <c r="D19325" s="6" t="str">
        <f t="shared" si="305"/>
        <v>000</v>
      </c>
      <c r="E19325" t="s">
        <v>668</v>
      </c>
    </row>
    <row r="19326" spans="4:5" x14ac:dyDescent="0.35">
      <c r="D19326" s="6" t="str">
        <f t="shared" si="305"/>
        <v>000</v>
      </c>
      <c r="E19326" t="s">
        <v>668</v>
      </c>
    </row>
    <row r="19327" spans="4:5" x14ac:dyDescent="0.35">
      <c r="D19327" s="6" t="str">
        <f t="shared" si="305"/>
        <v>000</v>
      </c>
      <c r="E19327" t="s">
        <v>668</v>
      </c>
    </row>
    <row r="19328" spans="4:5" x14ac:dyDescent="0.35">
      <c r="D19328" s="6" t="str">
        <f t="shared" si="305"/>
        <v>000</v>
      </c>
      <c r="E19328" t="s">
        <v>668</v>
      </c>
    </row>
    <row r="19329" spans="4:5" x14ac:dyDescent="0.35">
      <c r="D19329" s="6" t="str">
        <f t="shared" si="305"/>
        <v>000</v>
      </c>
      <c r="E19329" t="s">
        <v>668</v>
      </c>
    </row>
    <row r="19330" spans="4:5" x14ac:dyDescent="0.35">
      <c r="D19330" s="6" t="str">
        <f t="shared" ref="D19330:D19393" si="306">TEXT((B19330-DATEVALUE("1/1/"&amp;TEXT(B19330,"yyyy"))+1),"000")</f>
        <v>000</v>
      </c>
      <c r="E19330" t="s">
        <v>668</v>
      </c>
    </row>
    <row r="19331" spans="4:5" x14ac:dyDescent="0.35">
      <c r="D19331" s="6" t="str">
        <f t="shared" si="306"/>
        <v>000</v>
      </c>
      <c r="E19331" t="s">
        <v>668</v>
      </c>
    </row>
    <row r="19332" spans="4:5" x14ac:dyDescent="0.35">
      <c r="D19332" s="6" t="str">
        <f t="shared" si="306"/>
        <v>000</v>
      </c>
      <c r="E19332" t="s">
        <v>668</v>
      </c>
    </row>
    <row r="19333" spans="4:5" x14ac:dyDescent="0.35">
      <c r="D19333" s="6" t="str">
        <f t="shared" si="306"/>
        <v>000</v>
      </c>
      <c r="E19333" t="s">
        <v>668</v>
      </c>
    </row>
    <row r="19334" spans="4:5" x14ac:dyDescent="0.35">
      <c r="D19334" s="6" t="str">
        <f t="shared" si="306"/>
        <v>000</v>
      </c>
      <c r="E19334" t="s">
        <v>668</v>
      </c>
    </row>
    <row r="19335" spans="4:5" x14ac:dyDescent="0.35">
      <c r="D19335" s="6" t="str">
        <f t="shared" si="306"/>
        <v>000</v>
      </c>
      <c r="E19335" t="s">
        <v>668</v>
      </c>
    </row>
    <row r="19336" spans="4:5" x14ac:dyDescent="0.35">
      <c r="D19336" s="6" t="str">
        <f t="shared" si="306"/>
        <v>000</v>
      </c>
      <c r="E19336" t="s">
        <v>668</v>
      </c>
    </row>
    <row r="19337" spans="4:5" x14ac:dyDescent="0.35">
      <c r="D19337" s="6" t="str">
        <f t="shared" si="306"/>
        <v>000</v>
      </c>
      <c r="E19337" t="s">
        <v>668</v>
      </c>
    </row>
    <row r="19338" spans="4:5" x14ac:dyDescent="0.35">
      <c r="D19338" s="6" t="str">
        <f t="shared" si="306"/>
        <v>000</v>
      </c>
      <c r="E19338" t="s">
        <v>668</v>
      </c>
    </row>
    <row r="19339" spans="4:5" x14ac:dyDescent="0.35">
      <c r="D19339" s="6" t="str">
        <f t="shared" si="306"/>
        <v>000</v>
      </c>
      <c r="E19339" t="s">
        <v>668</v>
      </c>
    </row>
    <row r="19340" spans="4:5" x14ac:dyDescent="0.35">
      <c r="D19340" s="6" t="str">
        <f t="shared" si="306"/>
        <v>000</v>
      </c>
      <c r="E19340" t="s">
        <v>668</v>
      </c>
    </row>
    <row r="19341" spans="4:5" x14ac:dyDescent="0.35">
      <c r="D19341" s="6" t="str">
        <f t="shared" si="306"/>
        <v>000</v>
      </c>
      <c r="E19341" t="s">
        <v>668</v>
      </c>
    </row>
    <row r="19342" spans="4:5" x14ac:dyDescent="0.35">
      <c r="D19342" s="6" t="str">
        <f t="shared" si="306"/>
        <v>000</v>
      </c>
      <c r="E19342" t="s">
        <v>668</v>
      </c>
    </row>
    <row r="19343" spans="4:5" x14ac:dyDescent="0.35">
      <c r="D19343" s="6" t="str">
        <f t="shared" si="306"/>
        <v>000</v>
      </c>
      <c r="E19343" t="s">
        <v>668</v>
      </c>
    </row>
    <row r="19344" spans="4:5" x14ac:dyDescent="0.35">
      <c r="D19344" s="6" t="str">
        <f t="shared" si="306"/>
        <v>000</v>
      </c>
      <c r="E19344" t="s">
        <v>668</v>
      </c>
    </row>
    <row r="19345" spans="4:5" x14ac:dyDescent="0.35">
      <c r="D19345" s="6" t="str">
        <f t="shared" si="306"/>
        <v>000</v>
      </c>
      <c r="E19345" t="s">
        <v>668</v>
      </c>
    </row>
    <row r="19346" spans="4:5" x14ac:dyDescent="0.35">
      <c r="D19346" s="6" t="str">
        <f t="shared" si="306"/>
        <v>000</v>
      </c>
      <c r="E19346" t="s">
        <v>668</v>
      </c>
    </row>
    <row r="19347" spans="4:5" x14ac:dyDescent="0.35">
      <c r="D19347" s="6" t="str">
        <f t="shared" si="306"/>
        <v>000</v>
      </c>
      <c r="E19347" t="s">
        <v>668</v>
      </c>
    </row>
    <row r="19348" spans="4:5" x14ac:dyDescent="0.35">
      <c r="D19348" s="6" t="str">
        <f t="shared" si="306"/>
        <v>000</v>
      </c>
      <c r="E19348" t="s">
        <v>668</v>
      </c>
    </row>
    <row r="19349" spans="4:5" x14ac:dyDescent="0.35">
      <c r="D19349" s="6" t="str">
        <f t="shared" si="306"/>
        <v>000</v>
      </c>
      <c r="E19349" t="s">
        <v>668</v>
      </c>
    </row>
    <row r="19350" spans="4:5" x14ac:dyDescent="0.35">
      <c r="D19350" s="6" t="str">
        <f t="shared" si="306"/>
        <v>000</v>
      </c>
      <c r="E19350" t="s">
        <v>668</v>
      </c>
    </row>
    <row r="19351" spans="4:5" x14ac:dyDescent="0.35">
      <c r="D19351" s="6" t="str">
        <f t="shared" si="306"/>
        <v>000</v>
      </c>
      <c r="E19351" t="s">
        <v>668</v>
      </c>
    </row>
    <row r="19352" spans="4:5" x14ac:dyDescent="0.35">
      <c r="D19352" s="6" t="str">
        <f t="shared" si="306"/>
        <v>000</v>
      </c>
      <c r="E19352" t="s">
        <v>668</v>
      </c>
    </row>
    <row r="19353" spans="4:5" x14ac:dyDescent="0.35">
      <c r="D19353" s="6" t="str">
        <f t="shared" si="306"/>
        <v>000</v>
      </c>
      <c r="E19353" t="s">
        <v>668</v>
      </c>
    </row>
    <row r="19354" spans="4:5" x14ac:dyDescent="0.35">
      <c r="D19354" s="6" t="str">
        <f t="shared" si="306"/>
        <v>000</v>
      </c>
      <c r="E19354" t="s">
        <v>668</v>
      </c>
    </row>
    <row r="19355" spans="4:5" x14ac:dyDescent="0.35">
      <c r="D19355" s="6" t="str">
        <f t="shared" si="306"/>
        <v>000</v>
      </c>
      <c r="E19355" t="s">
        <v>668</v>
      </c>
    </row>
    <row r="19356" spans="4:5" x14ac:dyDescent="0.35">
      <c r="D19356" s="6" t="str">
        <f t="shared" si="306"/>
        <v>000</v>
      </c>
      <c r="E19356" t="s">
        <v>668</v>
      </c>
    </row>
    <row r="19357" spans="4:5" x14ac:dyDescent="0.35">
      <c r="D19357" s="6" t="str">
        <f t="shared" si="306"/>
        <v>000</v>
      </c>
      <c r="E19357" t="s">
        <v>668</v>
      </c>
    </row>
    <row r="19358" spans="4:5" x14ac:dyDescent="0.35">
      <c r="D19358" s="6" t="str">
        <f t="shared" si="306"/>
        <v>000</v>
      </c>
      <c r="E19358" t="s">
        <v>668</v>
      </c>
    </row>
    <row r="19359" spans="4:5" x14ac:dyDescent="0.35">
      <c r="D19359" s="6" t="str">
        <f t="shared" si="306"/>
        <v>000</v>
      </c>
      <c r="E19359" t="s">
        <v>668</v>
      </c>
    </row>
    <row r="19360" spans="4:5" x14ac:dyDescent="0.35">
      <c r="D19360" s="6" t="str">
        <f t="shared" si="306"/>
        <v>000</v>
      </c>
      <c r="E19360" t="s">
        <v>668</v>
      </c>
    </row>
    <row r="19361" spans="4:5" x14ac:dyDescent="0.35">
      <c r="D19361" s="6" t="str">
        <f t="shared" si="306"/>
        <v>000</v>
      </c>
      <c r="E19361" t="s">
        <v>668</v>
      </c>
    </row>
    <row r="19362" spans="4:5" x14ac:dyDescent="0.35">
      <c r="D19362" s="6" t="str">
        <f t="shared" si="306"/>
        <v>000</v>
      </c>
      <c r="E19362" t="s">
        <v>668</v>
      </c>
    </row>
    <row r="19363" spans="4:5" x14ac:dyDescent="0.35">
      <c r="D19363" s="6" t="str">
        <f t="shared" si="306"/>
        <v>000</v>
      </c>
      <c r="E19363" t="s">
        <v>668</v>
      </c>
    </row>
    <row r="19364" spans="4:5" x14ac:dyDescent="0.35">
      <c r="D19364" s="6" t="str">
        <f t="shared" si="306"/>
        <v>000</v>
      </c>
      <c r="E19364" t="s">
        <v>668</v>
      </c>
    </row>
    <row r="19365" spans="4:5" x14ac:dyDescent="0.35">
      <c r="D19365" s="6" t="str">
        <f t="shared" si="306"/>
        <v>000</v>
      </c>
      <c r="E19365" t="s">
        <v>668</v>
      </c>
    </row>
    <row r="19366" spans="4:5" x14ac:dyDescent="0.35">
      <c r="D19366" s="6" t="str">
        <f t="shared" si="306"/>
        <v>000</v>
      </c>
      <c r="E19366" t="s">
        <v>668</v>
      </c>
    </row>
    <row r="19367" spans="4:5" x14ac:dyDescent="0.35">
      <c r="D19367" s="6" t="str">
        <f t="shared" si="306"/>
        <v>000</v>
      </c>
      <c r="E19367" t="s">
        <v>668</v>
      </c>
    </row>
    <row r="19368" spans="4:5" x14ac:dyDescent="0.35">
      <c r="D19368" s="6" t="str">
        <f t="shared" si="306"/>
        <v>000</v>
      </c>
      <c r="E19368" t="s">
        <v>668</v>
      </c>
    </row>
    <row r="19369" spans="4:5" x14ac:dyDescent="0.35">
      <c r="D19369" s="6" t="str">
        <f t="shared" si="306"/>
        <v>000</v>
      </c>
      <c r="E19369" t="s">
        <v>668</v>
      </c>
    </row>
    <row r="19370" spans="4:5" x14ac:dyDescent="0.35">
      <c r="D19370" s="6" t="str">
        <f t="shared" si="306"/>
        <v>000</v>
      </c>
      <c r="E19370" t="s">
        <v>668</v>
      </c>
    </row>
    <row r="19371" spans="4:5" x14ac:dyDescent="0.35">
      <c r="D19371" s="6" t="str">
        <f t="shared" si="306"/>
        <v>000</v>
      </c>
      <c r="E19371" t="s">
        <v>668</v>
      </c>
    </row>
    <row r="19372" spans="4:5" x14ac:dyDescent="0.35">
      <c r="D19372" s="6" t="str">
        <f t="shared" si="306"/>
        <v>000</v>
      </c>
      <c r="E19372" t="s">
        <v>668</v>
      </c>
    </row>
    <row r="19373" spans="4:5" x14ac:dyDescent="0.35">
      <c r="D19373" s="6" t="str">
        <f t="shared" si="306"/>
        <v>000</v>
      </c>
      <c r="E19373" t="s">
        <v>668</v>
      </c>
    </row>
    <row r="19374" spans="4:5" x14ac:dyDescent="0.35">
      <c r="D19374" s="6" t="str">
        <f t="shared" si="306"/>
        <v>000</v>
      </c>
      <c r="E19374" t="s">
        <v>668</v>
      </c>
    </row>
    <row r="19375" spans="4:5" x14ac:dyDescent="0.35">
      <c r="D19375" s="6" t="str">
        <f t="shared" si="306"/>
        <v>000</v>
      </c>
      <c r="E19375" t="s">
        <v>668</v>
      </c>
    </row>
    <row r="19376" spans="4:5" x14ac:dyDescent="0.35">
      <c r="D19376" s="6" t="str">
        <f t="shared" si="306"/>
        <v>000</v>
      </c>
      <c r="E19376" t="s">
        <v>668</v>
      </c>
    </row>
    <row r="19377" spans="4:5" x14ac:dyDescent="0.35">
      <c r="D19377" s="6" t="str">
        <f t="shared" si="306"/>
        <v>000</v>
      </c>
      <c r="E19377" t="s">
        <v>668</v>
      </c>
    </row>
    <row r="19378" spans="4:5" x14ac:dyDescent="0.35">
      <c r="D19378" s="6" t="str">
        <f t="shared" si="306"/>
        <v>000</v>
      </c>
      <c r="E19378" t="s">
        <v>668</v>
      </c>
    </row>
    <row r="19379" spans="4:5" x14ac:dyDescent="0.35">
      <c r="D19379" s="6" t="str">
        <f t="shared" si="306"/>
        <v>000</v>
      </c>
      <c r="E19379" t="s">
        <v>668</v>
      </c>
    </row>
    <row r="19380" spans="4:5" x14ac:dyDescent="0.35">
      <c r="D19380" s="6" t="str">
        <f t="shared" si="306"/>
        <v>000</v>
      </c>
      <c r="E19380" t="s">
        <v>668</v>
      </c>
    </row>
    <row r="19381" spans="4:5" x14ac:dyDescent="0.35">
      <c r="D19381" s="6" t="str">
        <f t="shared" si="306"/>
        <v>000</v>
      </c>
      <c r="E19381" t="s">
        <v>668</v>
      </c>
    </row>
    <row r="19382" spans="4:5" x14ac:dyDescent="0.35">
      <c r="D19382" s="6" t="str">
        <f t="shared" si="306"/>
        <v>000</v>
      </c>
      <c r="E19382" t="s">
        <v>668</v>
      </c>
    </row>
    <row r="19383" spans="4:5" x14ac:dyDescent="0.35">
      <c r="D19383" s="6" t="str">
        <f t="shared" si="306"/>
        <v>000</v>
      </c>
      <c r="E19383" t="s">
        <v>668</v>
      </c>
    </row>
    <row r="19384" spans="4:5" x14ac:dyDescent="0.35">
      <c r="D19384" s="6" t="str">
        <f t="shared" si="306"/>
        <v>000</v>
      </c>
      <c r="E19384" t="s">
        <v>668</v>
      </c>
    </row>
    <row r="19385" spans="4:5" x14ac:dyDescent="0.35">
      <c r="D19385" s="6" t="str">
        <f t="shared" si="306"/>
        <v>000</v>
      </c>
      <c r="E19385" t="s">
        <v>668</v>
      </c>
    </row>
    <row r="19386" spans="4:5" x14ac:dyDescent="0.35">
      <c r="D19386" s="6" t="str">
        <f t="shared" si="306"/>
        <v>000</v>
      </c>
      <c r="E19386" t="s">
        <v>668</v>
      </c>
    </row>
    <row r="19387" spans="4:5" x14ac:dyDescent="0.35">
      <c r="D19387" s="6" t="str">
        <f t="shared" si="306"/>
        <v>000</v>
      </c>
      <c r="E19387" t="s">
        <v>668</v>
      </c>
    </row>
    <row r="19388" spans="4:5" x14ac:dyDescent="0.35">
      <c r="D19388" s="6" t="str">
        <f t="shared" si="306"/>
        <v>000</v>
      </c>
      <c r="E19388" t="s">
        <v>668</v>
      </c>
    </row>
    <row r="19389" spans="4:5" x14ac:dyDescent="0.35">
      <c r="D19389" s="6" t="str">
        <f t="shared" si="306"/>
        <v>000</v>
      </c>
      <c r="E19389" t="s">
        <v>668</v>
      </c>
    </row>
    <row r="19390" spans="4:5" x14ac:dyDescent="0.35">
      <c r="D19390" s="6" t="str">
        <f t="shared" si="306"/>
        <v>000</v>
      </c>
      <c r="E19390" t="s">
        <v>668</v>
      </c>
    </row>
    <row r="19391" spans="4:5" x14ac:dyDescent="0.35">
      <c r="D19391" s="6" t="str">
        <f t="shared" si="306"/>
        <v>000</v>
      </c>
      <c r="E19391" t="s">
        <v>668</v>
      </c>
    </row>
    <row r="19392" spans="4:5" x14ac:dyDescent="0.35">
      <c r="D19392" s="6" t="str">
        <f t="shared" si="306"/>
        <v>000</v>
      </c>
      <c r="E19392" t="s">
        <v>668</v>
      </c>
    </row>
    <row r="19393" spans="4:5" x14ac:dyDescent="0.35">
      <c r="D19393" s="6" t="str">
        <f t="shared" si="306"/>
        <v>000</v>
      </c>
      <c r="E19393" t="s">
        <v>668</v>
      </c>
    </row>
    <row r="19394" spans="4:5" x14ac:dyDescent="0.35">
      <c r="D19394" s="6" t="str">
        <f t="shared" ref="D19394:D19457" si="307">TEXT((B19394-DATEVALUE("1/1/"&amp;TEXT(B19394,"yyyy"))+1),"000")</f>
        <v>000</v>
      </c>
      <c r="E19394" t="s">
        <v>668</v>
      </c>
    </row>
    <row r="19395" spans="4:5" x14ac:dyDescent="0.35">
      <c r="D19395" s="6" t="str">
        <f t="shared" si="307"/>
        <v>000</v>
      </c>
      <c r="E19395" t="s">
        <v>668</v>
      </c>
    </row>
    <row r="19396" spans="4:5" x14ac:dyDescent="0.35">
      <c r="D19396" s="6" t="str">
        <f t="shared" si="307"/>
        <v>000</v>
      </c>
      <c r="E19396" t="s">
        <v>668</v>
      </c>
    </row>
    <row r="19397" spans="4:5" x14ac:dyDescent="0.35">
      <c r="D19397" s="6" t="str">
        <f t="shared" si="307"/>
        <v>000</v>
      </c>
      <c r="E19397" t="s">
        <v>668</v>
      </c>
    </row>
    <row r="19398" spans="4:5" x14ac:dyDescent="0.35">
      <c r="D19398" s="6" t="str">
        <f t="shared" si="307"/>
        <v>000</v>
      </c>
      <c r="E19398" t="s">
        <v>668</v>
      </c>
    </row>
    <row r="19399" spans="4:5" x14ac:dyDescent="0.35">
      <c r="D19399" s="6" t="str">
        <f t="shared" si="307"/>
        <v>000</v>
      </c>
      <c r="E19399" t="s">
        <v>668</v>
      </c>
    </row>
    <row r="19400" spans="4:5" x14ac:dyDescent="0.35">
      <c r="D19400" s="6" t="str">
        <f t="shared" si="307"/>
        <v>000</v>
      </c>
      <c r="E19400" t="s">
        <v>668</v>
      </c>
    </row>
    <row r="19401" spans="4:5" x14ac:dyDescent="0.35">
      <c r="D19401" s="6" t="str">
        <f t="shared" si="307"/>
        <v>000</v>
      </c>
      <c r="E19401" t="s">
        <v>668</v>
      </c>
    </row>
    <row r="19402" spans="4:5" x14ac:dyDescent="0.35">
      <c r="D19402" s="6" t="str">
        <f t="shared" si="307"/>
        <v>000</v>
      </c>
      <c r="E19402" t="s">
        <v>668</v>
      </c>
    </row>
    <row r="19403" spans="4:5" x14ac:dyDescent="0.35">
      <c r="D19403" s="6" t="str">
        <f t="shared" si="307"/>
        <v>000</v>
      </c>
      <c r="E19403" t="s">
        <v>668</v>
      </c>
    </row>
    <row r="19404" spans="4:5" x14ac:dyDescent="0.35">
      <c r="D19404" s="6" t="str">
        <f t="shared" si="307"/>
        <v>000</v>
      </c>
      <c r="E19404" t="s">
        <v>668</v>
      </c>
    </row>
    <row r="19405" spans="4:5" x14ac:dyDescent="0.35">
      <c r="D19405" s="6" t="str">
        <f t="shared" si="307"/>
        <v>000</v>
      </c>
      <c r="E19405" t="s">
        <v>668</v>
      </c>
    </row>
    <row r="19406" spans="4:5" x14ac:dyDescent="0.35">
      <c r="D19406" s="6" t="str">
        <f t="shared" si="307"/>
        <v>000</v>
      </c>
      <c r="E19406" t="s">
        <v>668</v>
      </c>
    </row>
    <row r="19407" spans="4:5" x14ac:dyDescent="0.35">
      <c r="D19407" s="6" t="str">
        <f t="shared" si="307"/>
        <v>000</v>
      </c>
      <c r="E19407" t="s">
        <v>668</v>
      </c>
    </row>
    <row r="19408" spans="4:5" x14ac:dyDescent="0.35">
      <c r="D19408" s="6" t="str">
        <f t="shared" si="307"/>
        <v>000</v>
      </c>
      <c r="E19408" t="s">
        <v>668</v>
      </c>
    </row>
    <row r="19409" spans="4:5" x14ac:dyDescent="0.35">
      <c r="D19409" s="6" t="str">
        <f t="shared" si="307"/>
        <v>000</v>
      </c>
      <c r="E19409" t="s">
        <v>668</v>
      </c>
    </row>
    <row r="19410" spans="4:5" x14ac:dyDescent="0.35">
      <c r="D19410" s="6" t="str">
        <f t="shared" si="307"/>
        <v>000</v>
      </c>
      <c r="E19410" t="s">
        <v>668</v>
      </c>
    </row>
    <row r="19411" spans="4:5" x14ac:dyDescent="0.35">
      <c r="D19411" s="6" t="str">
        <f t="shared" si="307"/>
        <v>000</v>
      </c>
      <c r="E19411" t="s">
        <v>668</v>
      </c>
    </row>
    <row r="19412" spans="4:5" x14ac:dyDescent="0.35">
      <c r="D19412" s="6" t="str">
        <f t="shared" si="307"/>
        <v>000</v>
      </c>
      <c r="E19412" t="s">
        <v>668</v>
      </c>
    </row>
    <row r="19413" spans="4:5" x14ac:dyDescent="0.35">
      <c r="D19413" s="6" t="str">
        <f t="shared" si="307"/>
        <v>000</v>
      </c>
      <c r="E19413" t="s">
        <v>668</v>
      </c>
    </row>
    <row r="19414" spans="4:5" x14ac:dyDescent="0.35">
      <c r="D19414" s="6" t="str">
        <f t="shared" si="307"/>
        <v>000</v>
      </c>
      <c r="E19414" t="s">
        <v>668</v>
      </c>
    </row>
    <row r="19415" spans="4:5" x14ac:dyDescent="0.35">
      <c r="D19415" s="6" t="str">
        <f t="shared" si="307"/>
        <v>000</v>
      </c>
      <c r="E19415" t="s">
        <v>668</v>
      </c>
    </row>
    <row r="19416" spans="4:5" x14ac:dyDescent="0.35">
      <c r="D19416" s="6" t="str">
        <f t="shared" si="307"/>
        <v>000</v>
      </c>
      <c r="E19416" t="s">
        <v>668</v>
      </c>
    </row>
    <row r="19417" spans="4:5" x14ac:dyDescent="0.35">
      <c r="D19417" s="6" t="str">
        <f t="shared" si="307"/>
        <v>000</v>
      </c>
      <c r="E19417" t="s">
        <v>668</v>
      </c>
    </row>
    <row r="19418" spans="4:5" x14ac:dyDescent="0.35">
      <c r="D19418" s="6" t="str">
        <f t="shared" si="307"/>
        <v>000</v>
      </c>
      <c r="E19418" t="s">
        <v>668</v>
      </c>
    </row>
    <row r="19419" spans="4:5" x14ac:dyDescent="0.35">
      <c r="D19419" s="6" t="str">
        <f t="shared" si="307"/>
        <v>000</v>
      </c>
      <c r="E19419" t="s">
        <v>668</v>
      </c>
    </row>
    <row r="19420" spans="4:5" x14ac:dyDescent="0.35">
      <c r="D19420" s="6" t="str">
        <f t="shared" si="307"/>
        <v>000</v>
      </c>
      <c r="E19420" t="s">
        <v>668</v>
      </c>
    </row>
    <row r="19421" spans="4:5" x14ac:dyDescent="0.35">
      <c r="D19421" s="6" t="str">
        <f t="shared" si="307"/>
        <v>000</v>
      </c>
      <c r="E19421" t="s">
        <v>668</v>
      </c>
    </row>
    <row r="19422" spans="4:5" x14ac:dyDescent="0.35">
      <c r="D19422" s="6" t="str">
        <f t="shared" si="307"/>
        <v>000</v>
      </c>
      <c r="E19422" t="s">
        <v>668</v>
      </c>
    </row>
    <row r="19423" spans="4:5" x14ac:dyDescent="0.35">
      <c r="D19423" s="6" t="str">
        <f t="shared" si="307"/>
        <v>000</v>
      </c>
      <c r="E19423" t="s">
        <v>668</v>
      </c>
    </row>
    <row r="19424" spans="4:5" x14ac:dyDescent="0.35">
      <c r="D19424" s="6" t="str">
        <f t="shared" si="307"/>
        <v>000</v>
      </c>
      <c r="E19424" t="s">
        <v>668</v>
      </c>
    </row>
    <row r="19425" spans="4:5" x14ac:dyDescent="0.35">
      <c r="D19425" s="6" t="str">
        <f t="shared" si="307"/>
        <v>000</v>
      </c>
      <c r="E19425" t="s">
        <v>668</v>
      </c>
    </row>
    <row r="19426" spans="4:5" x14ac:dyDescent="0.35">
      <c r="D19426" s="6" t="str">
        <f t="shared" si="307"/>
        <v>000</v>
      </c>
      <c r="E19426" t="s">
        <v>668</v>
      </c>
    </row>
    <row r="19427" spans="4:5" x14ac:dyDescent="0.35">
      <c r="D19427" s="6" t="str">
        <f t="shared" si="307"/>
        <v>000</v>
      </c>
      <c r="E19427" t="s">
        <v>668</v>
      </c>
    </row>
    <row r="19428" spans="4:5" x14ac:dyDescent="0.35">
      <c r="D19428" s="6" t="str">
        <f t="shared" si="307"/>
        <v>000</v>
      </c>
      <c r="E19428" t="s">
        <v>668</v>
      </c>
    </row>
    <row r="19429" spans="4:5" x14ac:dyDescent="0.35">
      <c r="D19429" s="6" t="str">
        <f t="shared" si="307"/>
        <v>000</v>
      </c>
      <c r="E19429" t="s">
        <v>668</v>
      </c>
    </row>
    <row r="19430" spans="4:5" x14ac:dyDescent="0.35">
      <c r="D19430" s="6" t="str">
        <f t="shared" si="307"/>
        <v>000</v>
      </c>
      <c r="E19430" t="s">
        <v>668</v>
      </c>
    </row>
    <row r="19431" spans="4:5" x14ac:dyDescent="0.35">
      <c r="D19431" s="6" t="str">
        <f t="shared" si="307"/>
        <v>000</v>
      </c>
      <c r="E19431" t="s">
        <v>668</v>
      </c>
    </row>
    <row r="19432" spans="4:5" x14ac:dyDescent="0.35">
      <c r="D19432" s="6" t="str">
        <f t="shared" si="307"/>
        <v>000</v>
      </c>
      <c r="E19432" t="s">
        <v>668</v>
      </c>
    </row>
    <row r="19433" spans="4:5" x14ac:dyDescent="0.35">
      <c r="D19433" s="6" t="str">
        <f t="shared" si="307"/>
        <v>000</v>
      </c>
      <c r="E19433" t="s">
        <v>668</v>
      </c>
    </row>
    <row r="19434" spans="4:5" x14ac:dyDescent="0.35">
      <c r="D19434" s="6" t="str">
        <f t="shared" si="307"/>
        <v>000</v>
      </c>
      <c r="E19434" t="s">
        <v>668</v>
      </c>
    </row>
    <row r="19435" spans="4:5" x14ac:dyDescent="0.35">
      <c r="D19435" s="6" t="str">
        <f t="shared" si="307"/>
        <v>000</v>
      </c>
      <c r="E19435" t="s">
        <v>668</v>
      </c>
    </row>
    <row r="19436" spans="4:5" x14ac:dyDescent="0.35">
      <c r="D19436" s="6" t="str">
        <f t="shared" si="307"/>
        <v>000</v>
      </c>
      <c r="E19436" t="s">
        <v>668</v>
      </c>
    </row>
    <row r="19437" spans="4:5" x14ac:dyDescent="0.35">
      <c r="D19437" s="6" t="str">
        <f t="shared" si="307"/>
        <v>000</v>
      </c>
      <c r="E19437" t="s">
        <v>668</v>
      </c>
    </row>
    <row r="19438" spans="4:5" x14ac:dyDescent="0.35">
      <c r="D19438" s="6" t="str">
        <f t="shared" si="307"/>
        <v>000</v>
      </c>
      <c r="E19438" t="s">
        <v>668</v>
      </c>
    </row>
    <row r="19439" spans="4:5" x14ac:dyDescent="0.35">
      <c r="D19439" s="6" t="str">
        <f t="shared" si="307"/>
        <v>000</v>
      </c>
      <c r="E19439" t="s">
        <v>668</v>
      </c>
    </row>
    <row r="19440" spans="4:5" x14ac:dyDescent="0.35">
      <c r="D19440" s="6" t="str">
        <f t="shared" si="307"/>
        <v>000</v>
      </c>
      <c r="E19440" t="s">
        <v>668</v>
      </c>
    </row>
    <row r="19441" spans="4:5" x14ac:dyDescent="0.35">
      <c r="D19441" s="6" t="str">
        <f t="shared" si="307"/>
        <v>000</v>
      </c>
      <c r="E19441" t="s">
        <v>668</v>
      </c>
    </row>
    <row r="19442" spans="4:5" x14ac:dyDescent="0.35">
      <c r="D19442" s="6" t="str">
        <f t="shared" si="307"/>
        <v>000</v>
      </c>
      <c r="E19442" t="s">
        <v>668</v>
      </c>
    </row>
    <row r="19443" spans="4:5" x14ac:dyDescent="0.35">
      <c r="D19443" s="6" t="str">
        <f t="shared" si="307"/>
        <v>000</v>
      </c>
      <c r="E19443" t="s">
        <v>668</v>
      </c>
    </row>
    <row r="19444" spans="4:5" x14ac:dyDescent="0.35">
      <c r="D19444" s="6" t="str">
        <f t="shared" si="307"/>
        <v>000</v>
      </c>
      <c r="E19444" t="s">
        <v>668</v>
      </c>
    </row>
    <row r="19445" spans="4:5" x14ac:dyDescent="0.35">
      <c r="D19445" s="6" t="str">
        <f t="shared" si="307"/>
        <v>000</v>
      </c>
      <c r="E19445" t="s">
        <v>668</v>
      </c>
    </row>
    <row r="19446" spans="4:5" x14ac:dyDescent="0.35">
      <c r="D19446" s="6" t="str">
        <f t="shared" si="307"/>
        <v>000</v>
      </c>
      <c r="E19446" t="s">
        <v>668</v>
      </c>
    </row>
    <row r="19447" spans="4:5" x14ac:dyDescent="0.35">
      <c r="D19447" s="6" t="str">
        <f t="shared" si="307"/>
        <v>000</v>
      </c>
      <c r="E19447" t="s">
        <v>668</v>
      </c>
    </row>
    <row r="19448" spans="4:5" x14ac:dyDescent="0.35">
      <c r="D19448" s="6" t="str">
        <f t="shared" si="307"/>
        <v>000</v>
      </c>
      <c r="E19448" t="s">
        <v>668</v>
      </c>
    </row>
    <row r="19449" spans="4:5" x14ac:dyDescent="0.35">
      <c r="D19449" s="6" t="str">
        <f t="shared" si="307"/>
        <v>000</v>
      </c>
      <c r="E19449" t="s">
        <v>668</v>
      </c>
    </row>
    <row r="19450" spans="4:5" x14ac:dyDescent="0.35">
      <c r="D19450" s="6" t="str">
        <f t="shared" si="307"/>
        <v>000</v>
      </c>
      <c r="E19450" t="s">
        <v>668</v>
      </c>
    </row>
    <row r="19451" spans="4:5" x14ac:dyDescent="0.35">
      <c r="D19451" s="6" t="str">
        <f t="shared" si="307"/>
        <v>000</v>
      </c>
      <c r="E19451" t="s">
        <v>668</v>
      </c>
    </row>
    <row r="19452" spans="4:5" x14ac:dyDescent="0.35">
      <c r="D19452" s="6" t="str">
        <f t="shared" si="307"/>
        <v>000</v>
      </c>
      <c r="E19452" t="s">
        <v>668</v>
      </c>
    </row>
    <row r="19453" spans="4:5" x14ac:dyDescent="0.35">
      <c r="D19453" s="6" t="str">
        <f t="shared" si="307"/>
        <v>000</v>
      </c>
      <c r="E19453" t="s">
        <v>668</v>
      </c>
    </row>
    <row r="19454" spans="4:5" x14ac:dyDescent="0.35">
      <c r="D19454" s="6" t="str">
        <f t="shared" si="307"/>
        <v>000</v>
      </c>
      <c r="E19454" t="s">
        <v>668</v>
      </c>
    </row>
    <row r="19455" spans="4:5" x14ac:dyDescent="0.35">
      <c r="D19455" s="6" t="str">
        <f t="shared" si="307"/>
        <v>000</v>
      </c>
      <c r="E19455" t="s">
        <v>668</v>
      </c>
    </row>
    <row r="19456" spans="4:5" x14ac:dyDescent="0.35">
      <c r="D19456" s="6" t="str">
        <f t="shared" si="307"/>
        <v>000</v>
      </c>
      <c r="E19456" t="s">
        <v>668</v>
      </c>
    </row>
    <row r="19457" spans="4:5" x14ac:dyDescent="0.35">
      <c r="D19457" s="6" t="str">
        <f t="shared" si="307"/>
        <v>000</v>
      </c>
      <c r="E19457" t="s">
        <v>668</v>
      </c>
    </row>
    <row r="19458" spans="4:5" x14ac:dyDescent="0.35">
      <c r="D19458" s="6" t="str">
        <f t="shared" ref="D19458:D19521" si="308">TEXT((B19458-DATEVALUE("1/1/"&amp;TEXT(B19458,"yyyy"))+1),"000")</f>
        <v>000</v>
      </c>
      <c r="E19458" t="s">
        <v>668</v>
      </c>
    </row>
    <row r="19459" spans="4:5" x14ac:dyDescent="0.35">
      <c r="D19459" s="6" t="str">
        <f t="shared" si="308"/>
        <v>000</v>
      </c>
      <c r="E19459" t="s">
        <v>668</v>
      </c>
    </row>
    <row r="19460" spans="4:5" x14ac:dyDescent="0.35">
      <c r="D19460" s="6" t="str">
        <f t="shared" si="308"/>
        <v>000</v>
      </c>
      <c r="E19460" t="s">
        <v>668</v>
      </c>
    </row>
    <row r="19461" spans="4:5" x14ac:dyDescent="0.35">
      <c r="D19461" s="6" t="str">
        <f t="shared" si="308"/>
        <v>000</v>
      </c>
      <c r="E19461" t="s">
        <v>668</v>
      </c>
    </row>
    <row r="19462" spans="4:5" x14ac:dyDescent="0.35">
      <c r="D19462" s="6" t="str">
        <f t="shared" si="308"/>
        <v>000</v>
      </c>
      <c r="E19462" t="s">
        <v>668</v>
      </c>
    </row>
    <row r="19463" spans="4:5" x14ac:dyDescent="0.35">
      <c r="D19463" s="6" t="str">
        <f t="shared" si="308"/>
        <v>000</v>
      </c>
      <c r="E19463" t="s">
        <v>668</v>
      </c>
    </row>
    <row r="19464" spans="4:5" x14ac:dyDescent="0.35">
      <c r="D19464" s="6" t="str">
        <f t="shared" si="308"/>
        <v>000</v>
      </c>
      <c r="E19464" t="s">
        <v>668</v>
      </c>
    </row>
    <row r="19465" spans="4:5" x14ac:dyDescent="0.35">
      <c r="D19465" s="6" t="str">
        <f t="shared" si="308"/>
        <v>000</v>
      </c>
      <c r="E19465" t="s">
        <v>668</v>
      </c>
    </row>
    <row r="19466" spans="4:5" x14ac:dyDescent="0.35">
      <c r="D19466" s="6" t="str">
        <f t="shared" si="308"/>
        <v>000</v>
      </c>
      <c r="E19466" t="s">
        <v>668</v>
      </c>
    </row>
    <row r="19467" spans="4:5" x14ac:dyDescent="0.35">
      <c r="D19467" s="6" t="str">
        <f t="shared" si="308"/>
        <v>000</v>
      </c>
      <c r="E19467" t="s">
        <v>668</v>
      </c>
    </row>
    <row r="19468" spans="4:5" x14ac:dyDescent="0.35">
      <c r="D19468" s="6" t="str">
        <f t="shared" si="308"/>
        <v>000</v>
      </c>
      <c r="E19468" t="s">
        <v>668</v>
      </c>
    </row>
    <row r="19469" spans="4:5" x14ac:dyDescent="0.35">
      <c r="D19469" s="6" t="str">
        <f t="shared" si="308"/>
        <v>000</v>
      </c>
      <c r="E19469" t="s">
        <v>668</v>
      </c>
    </row>
    <row r="19470" spans="4:5" x14ac:dyDescent="0.35">
      <c r="D19470" s="6" t="str">
        <f t="shared" si="308"/>
        <v>000</v>
      </c>
      <c r="E19470" t="s">
        <v>668</v>
      </c>
    </row>
    <row r="19471" spans="4:5" x14ac:dyDescent="0.35">
      <c r="D19471" s="6" t="str">
        <f t="shared" si="308"/>
        <v>000</v>
      </c>
      <c r="E19471" t="s">
        <v>668</v>
      </c>
    </row>
    <row r="19472" spans="4:5" x14ac:dyDescent="0.35">
      <c r="D19472" s="6" t="str">
        <f t="shared" si="308"/>
        <v>000</v>
      </c>
      <c r="E19472" t="s">
        <v>668</v>
      </c>
    </row>
    <row r="19473" spans="4:5" x14ac:dyDescent="0.35">
      <c r="D19473" s="6" t="str">
        <f t="shared" si="308"/>
        <v>000</v>
      </c>
      <c r="E19473" t="s">
        <v>668</v>
      </c>
    </row>
    <row r="19474" spans="4:5" x14ac:dyDescent="0.35">
      <c r="D19474" s="6" t="str">
        <f t="shared" si="308"/>
        <v>000</v>
      </c>
      <c r="E19474" t="s">
        <v>668</v>
      </c>
    </row>
    <row r="19475" spans="4:5" x14ac:dyDescent="0.35">
      <c r="D19475" s="6" t="str">
        <f t="shared" si="308"/>
        <v>000</v>
      </c>
      <c r="E19475" t="s">
        <v>668</v>
      </c>
    </row>
    <row r="19476" spans="4:5" x14ac:dyDescent="0.35">
      <c r="D19476" s="6" t="str">
        <f t="shared" si="308"/>
        <v>000</v>
      </c>
      <c r="E19476" t="s">
        <v>668</v>
      </c>
    </row>
    <row r="19477" spans="4:5" x14ac:dyDescent="0.35">
      <c r="D19477" s="6" t="str">
        <f t="shared" si="308"/>
        <v>000</v>
      </c>
      <c r="E19477" t="s">
        <v>668</v>
      </c>
    </row>
    <row r="19478" spans="4:5" x14ac:dyDescent="0.35">
      <c r="D19478" s="6" t="str">
        <f t="shared" si="308"/>
        <v>000</v>
      </c>
      <c r="E19478" t="s">
        <v>668</v>
      </c>
    </row>
    <row r="19479" spans="4:5" x14ac:dyDescent="0.35">
      <c r="D19479" s="6" t="str">
        <f t="shared" si="308"/>
        <v>000</v>
      </c>
      <c r="E19479" t="s">
        <v>668</v>
      </c>
    </row>
    <row r="19480" spans="4:5" x14ac:dyDescent="0.35">
      <c r="D19480" s="6" t="str">
        <f t="shared" si="308"/>
        <v>000</v>
      </c>
      <c r="E19480" t="s">
        <v>668</v>
      </c>
    </row>
    <row r="19481" spans="4:5" x14ac:dyDescent="0.35">
      <c r="D19481" s="6" t="str">
        <f t="shared" si="308"/>
        <v>000</v>
      </c>
      <c r="E19481" t="s">
        <v>668</v>
      </c>
    </row>
    <row r="19482" spans="4:5" x14ac:dyDescent="0.35">
      <c r="D19482" s="6" t="str">
        <f t="shared" si="308"/>
        <v>000</v>
      </c>
      <c r="E19482" t="s">
        <v>668</v>
      </c>
    </row>
    <row r="19483" spans="4:5" x14ac:dyDescent="0.35">
      <c r="D19483" s="6" t="str">
        <f t="shared" si="308"/>
        <v>000</v>
      </c>
      <c r="E19483" t="s">
        <v>668</v>
      </c>
    </row>
    <row r="19484" spans="4:5" x14ac:dyDescent="0.35">
      <c r="D19484" s="6" t="str">
        <f t="shared" si="308"/>
        <v>000</v>
      </c>
      <c r="E19484" t="s">
        <v>668</v>
      </c>
    </row>
    <row r="19485" spans="4:5" x14ac:dyDescent="0.35">
      <c r="D19485" s="6" t="str">
        <f t="shared" si="308"/>
        <v>000</v>
      </c>
      <c r="E19485" t="s">
        <v>668</v>
      </c>
    </row>
    <row r="19486" spans="4:5" x14ac:dyDescent="0.35">
      <c r="D19486" s="6" t="str">
        <f t="shared" si="308"/>
        <v>000</v>
      </c>
      <c r="E19486" t="s">
        <v>668</v>
      </c>
    </row>
    <row r="19487" spans="4:5" x14ac:dyDescent="0.35">
      <c r="D19487" s="6" t="str">
        <f t="shared" si="308"/>
        <v>000</v>
      </c>
      <c r="E19487" t="s">
        <v>668</v>
      </c>
    </row>
    <row r="19488" spans="4:5" x14ac:dyDescent="0.35">
      <c r="D19488" s="6" t="str">
        <f t="shared" si="308"/>
        <v>000</v>
      </c>
      <c r="E19488" t="s">
        <v>668</v>
      </c>
    </row>
    <row r="19489" spans="4:5" x14ac:dyDescent="0.35">
      <c r="D19489" s="6" t="str">
        <f t="shared" si="308"/>
        <v>000</v>
      </c>
      <c r="E19489" t="s">
        <v>668</v>
      </c>
    </row>
    <row r="19490" spans="4:5" x14ac:dyDescent="0.35">
      <c r="D19490" s="6" t="str">
        <f t="shared" si="308"/>
        <v>000</v>
      </c>
      <c r="E19490" t="s">
        <v>668</v>
      </c>
    </row>
    <row r="19491" spans="4:5" x14ac:dyDescent="0.35">
      <c r="D19491" s="6" t="str">
        <f t="shared" si="308"/>
        <v>000</v>
      </c>
      <c r="E19491" t="s">
        <v>668</v>
      </c>
    </row>
    <row r="19492" spans="4:5" x14ac:dyDescent="0.35">
      <c r="D19492" s="6" t="str">
        <f t="shared" si="308"/>
        <v>000</v>
      </c>
      <c r="E19492" t="s">
        <v>668</v>
      </c>
    </row>
    <row r="19493" spans="4:5" x14ac:dyDescent="0.35">
      <c r="D19493" s="6" t="str">
        <f t="shared" si="308"/>
        <v>000</v>
      </c>
      <c r="E19493" t="s">
        <v>668</v>
      </c>
    </row>
    <row r="19494" spans="4:5" x14ac:dyDescent="0.35">
      <c r="D19494" s="6" t="str">
        <f t="shared" si="308"/>
        <v>000</v>
      </c>
      <c r="E19494" t="s">
        <v>668</v>
      </c>
    </row>
    <row r="19495" spans="4:5" x14ac:dyDescent="0.35">
      <c r="D19495" s="6" t="str">
        <f t="shared" si="308"/>
        <v>000</v>
      </c>
      <c r="E19495" t="s">
        <v>668</v>
      </c>
    </row>
    <row r="19496" spans="4:5" x14ac:dyDescent="0.35">
      <c r="D19496" s="6" t="str">
        <f t="shared" si="308"/>
        <v>000</v>
      </c>
      <c r="E19496" t="s">
        <v>668</v>
      </c>
    </row>
    <row r="19497" spans="4:5" x14ac:dyDescent="0.35">
      <c r="D19497" s="6" t="str">
        <f t="shared" si="308"/>
        <v>000</v>
      </c>
      <c r="E19497" t="s">
        <v>668</v>
      </c>
    </row>
    <row r="19498" spans="4:5" x14ac:dyDescent="0.35">
      <c r="D19498" s="6" t="str">
        <f t="shared" si="308"/>
        <v>000</v>
      </c>
      <c r="E19498" t="s">
        <v>668</v>
      </c>
    </row>
    <row r="19499" spans="4:5" x14ac:dyDescent="0.35">
      <c r="D19499" s="6" t="str">
        <f t="shared" si="308"/>
        <v>000</v>
      </c>
      <c r="E19499" t="s">
        <v>668</v>
      </c>
    </row>
    <row r="19500" spans="4:5" x14ac:dyDescent="0.35">
      <c r="D19500" s="6" t="str">
        <f t="shared" si="308"/>
        <v>000</v>
      </c>
      <c r="E19500" t="s">
        <v>668</v>
      </c>
    </row>
    <row r="19501" spans="4:5" x14ac:dyDescent="0.35">
      <c r="D19501" s="6" t="str">
        <f t="shared" si="308"/>
        <v>000</v>
      </c>
      <c r="E19501" t="s">
        <v>668</v>
      </c>
    </row>
    <row r="19502" spans="4:5" x14ac:dyDescent="0.35">
      <c r="D19502" s="6" t="str">
        <f t="shared" si="308"/>
        <v>000</v>
      </c>
      <c r="E19502" t="s">
        <v>668</v>
      </c>
    </row>
    <row r="19503" spans="4:5" x14ac:dyDescent="0.35">
      <c r="D19503" s="6" t="str">
        <f t="shared" si="308"/>
        <v>000</v>
      </c>
      <c r="E19503" t="s">
        <v>668</v>
      </c>
    </row>
    <row r="19504" spans="4:5" x14ac:dyDescent="0.35">
      <c r="D19504" s="6" t="str">
        <f t="shared" si="308"/>
        <v>000</v>
      </c>
      <c r="E19504" t="s">
        <v>668</v>
      </c>
    </row>
    <row r="19505" spans="4:5" x14ac:dyDescent="0.35">
      <c r="D19505" s="6" t="str">
        <f t="shared" si="308"/>
        <v>000</v>
      </c>
      <c r="E19505" t="s">
        <v>668</v>
      </c>
    </row>
    <row r="19506" spans="4:5" x14ac:dyDescent="0.35">
      <c r="D19506" s="6" t="str">
        <f t="shared" si="308"/>
        <v>000</v>
      </c>
      <c r="E19506" t="s">
        <v>668</v>
      </c>
    </row>
    <row r="19507" spans="4:5" x14ac:dyDescent="0.35">
      <c r="D19507" s="6" t="str">
        <f t="shared" si="308"/>
        <v>000</v>
      </c>
      <c r="E19507" t="s">
        <v>668</v>
      </c>
    </row>
    <row r="19508" spans="4:5" x14ac:dyDescent="0.35">
      <c r="D19508" s="6" t="str">
        <f t="shared" si="308"/>
        <v>000</v>
      </c>
      <c r="E19508" t="s">
        <v>668</v>
      </c>
    </row>
    <row r="19509" spans="4:5" x14ac:dyDescent="0.35">
      <c r="D19509" s="6" t="str">
        <f t="shared" si="308"/>
        <v>000</v>
      </c>
      <c r="E19509" t="s">
        <v>668</v>
      </c>
    </row>
    <row r="19510" spans="4:5" x14ac:dyDescent="0.35">
      <c r="D19510" s="6" t="str">
        <f t="shared" si="308"/>
        <v>000</v>
      </c>
      <c r="E19510" t="s">
        <v>668</v>
      </c>
    </row>
    <row r="19511" spans="4:5" x14ac:dyDescent="0.35">
      <c r="D19511" s="6" t="str">
        <f t="shared" si="308"/>
        <v>000</v>
      </c>
      <c r="E19511" t="s">
        <v>668</v>
      </c>
    </row>
    <row r="19512" spans="4:5" x14ac:dyDescent="0.35">
      <c r="D19512" s="6" t="str">
        <f t="shared" si="308"/>
        <v>000</v>
      </c>
      <c r="E19512" t="s">
        <v>668</v>
      </c>
    </row>
    <row r="19513" spans="4:5" x14ac:dyDescent="0.35">
      <c r="D19513" s="6" t="str">
        <f t="shared" si="308"/>
        <v>000</v>
      </c>
      <c r="E19513" t="s">
        <v>668</v>
      </c>
    </row>
    <row r="19514" spans="4:5" x14ac:dyDescent="0.35">
      <c r="D19514" s="6" t="str">
        <f t="shared" si="308"/>
        <v>000</v>
      </c>
      <c r="E19514" t="s">
        <v>668</v>
      </c>
    </row>
    <row r="19515" spans="4:5" x14ac:dyDescent="0.35">
      <c r="D19515" s="6" t="str">
        <f t="shared" si="308"/>
        <v>000</v>
      </c>
      <c r="E19515" t="s">
        <v>668</v>
      </c>
    </row>
    <row r="19516" spans="4:5" x14ac:dyDescent="0.35">
      <c r="D19516" s="6" t="str">
        <f t="shared" si="308"/>
        <v>000</v>
      </c>
      <c r="E19516" t="s">
        <v>668</v>
      </c>
    </row>
    <row r="19517" spans="4:5" x14ac:dyDescent="0.35">
      <c r="D19517" s="6" t="str">
        <f t="shared" si="308"/>
        <v>000</v>
      </c>
      <c r="E19517" t="s">
        <v>668</v>
      </c>
    </row>
    <row r="19518" spans="4:5" x14ac:dyDescent="0.35">
      <c r="D19518" s="6" t="str">
        <f t="shared" si="308"/>
        <v>000</v>
      </c>
      <c r="E19518" t="s">
        <v>668</v>
      </c>
    </row>
    <row r="19519" spans="4:5" x14ac:dyDescent="0.35">
      <c r="D19519" s="6" t="str">
        <f t="shared" si="308"/>
        <v>000</v>
      </c>
      <c r="E19519" t="s">
        <v>668</v>
      </c>
    </row>
    <row r="19520" spans="4:5" x14ac:dyDescent="0.35">
      <c r="D19520" s="6" t="str">
        <f t="shared" si="308"/>
        <v>000</v>
      </c>
      <c r="E19520" t="s">
        <v>668</v>
      </c>
    </row>
    <row r="19521" spans="4:5" x14ac:dyDescent="0.35">
      <c r="D19521" s="6" t="str">
        <f t="shared" si="308"/>
        <v>000</v>
      </c>
      <c r="E19521" t="s">
        <v>668</v>
      </c>
    </row>
    <row r="19522" spans="4:5" x14ac:dyDescent="0.35">
      <c r="D19522" s="6" t="str">
        <f t="shared" ref="D19522:D19585" si="309">TEXT((B19522-DATEVALUE("1/1/"&amp;TEXT(B19522,"yyyy"))+1),"000")</f>
        <v>000</v>
      </c>
      <c r="E19522" t="s">
        <v>668</v>
      </c>
    </row>
    <row r="19523" spans="4:5" x14ac:dyDescent="0.35">
      <c r="D19523" s="6" t="str">
        <f t="shared" si="309"/>
        <v>000</v>
      </c>
      <c r="E19523" t="s">
        <v>668</v>
      </c>
    </row>
    <row r="19524" spans="4:5" x14ac:dyDescent="0.35">
      <c r="D19524" s="6" t="str">
        <f t="shared" si="309"/>
        <v>000</v>
      </c>
      <c r="E19524" t="s">
        <v>668</v>
      </c>
    </row>
    <row r="19525" spans="4:5" x14ac:dyDescent="0.35">
      <c r="D19525" s="6" t="str">
        <f t="shared" si="309"/>
        <v>000</v>
      </c>
      <c r="E19525" t="s">
        <v>668</v>
      </c>
    </row>
    <row r="19526" spans="4:5" x14ac:dyDescent="0.35">
      <c r="D19526" s="6" t="str">
        <f t="shared" si="309"/>
        <v>000</v>
      </c>
      <c r="E19526" t="s">
        <v>668</v>
      </c>
    </row>
    <row r="19527" spans="4:5" x14ac:dyDescent="0.35">
      <c r="D19527" s="6" t="str">
        <f t="shared" si="309"/>
        <v>000</v>
      </c>
      <c r="E19527" t="s">
        <v>668</v>
      </c>
    </row>
    <row r="19528" spans="4:5" x14ac:dyDescent="0.35">
      <c r="D19528" s="6" t="str">
        <f t="shared" si="309"/>
        <v>000</v>
      </c>
      <c r="E19528" t="s">
        <v>668</v>
      </c>
    </row>
    <row r="19529" spans="4:5" x14ac:dyDescent="0.35">
      <c r="D19529" s="6" t="str">
        <f t="shared" si="309"/>
        <v>000</v>
      </c>
      <c r="E19529" t="s">
        <v>668</v>
      </c>
    </row>
    <row r="19530" spans="4:5" x14ac:dyDescent="0.35">
      <c r="D19530" s="6" t="str">
        <f t="shared" si="309"/>
        <v>000</v>
      </c>
      <c r="E19530" t="s">
        <v>668</v>
      </c>
    </row>
    <row r="19531" spans="4:5" x14ac:dyDescent="0.35">
      <c r="D19531" s="6" t="str">
        <f t="shared" si="309"/>
        <v>000</v>
      </c>
      <c r="E19531" t="s">
        <v>668</v>
      </c>
    </row>
    <row r="19532" spans="4:5" x14ac:dyDescent="0.35">
      <c r="D19532" s="6" t="str">
        <f t="shared" si="309"/>
        <v>000</v>
      </c>
      <c r="E19532" t="s">
        <v>668</v>
      </c>
    </row>
    <row r="19533" spans="4:5" x14ac:dyDescent="0.35">
      <c r="D19533" s="6" t="str">
        <f t="shared" si="309"/>
        <v>000</v>
      </c>
      <c r="E19533" t="s">
        <v>668</v>
      </c>
    </row>
    <row r="19534" spans="4:5" x14ac:dyDescent="0.35">
      <c r="D19534" s="6" t="str">
        <f t="shared" si="309"/>
        <v>000</v>
      </c>
      <c r="E19534" t="s">
        <v>668</v>
      </c>
    </row>
    <row r="19535" spans="4:5" x14ac:dyDescent="0.35">
      <c r="D19535" s="6" t="str">
        <f t="shared" si="309"/>
        <v>000</v>
      </c>
      <c r="E19535" t="s">
        <v>668</v>
      </c>
    </row>
    <row r="19536" spans="4:5" x14ac:dyDescent="0.35">
      <c r="D19536" s="6" t="str">
        <f t="shared" si="309"/>
        <v>000</v>
      </c>
      <c r="E19536" t="s">
        <v>668</v>
      </c>
    </row>
    <row r="19537" spans="4:5" x14ac:dyDescent="0.35">
      <c r="D19537" s="6" t="str">
        <f t="shared" si="309"/>
        <v>000</v>
      </c>
      <c r="E19537" t="s">
        <v>668</v>
      </c>
    </row>
    <row r="19538" spans="4:5" x14ac:dyDescent="0.35">
      <c r="D19538" s="6" t="str">
        <f t="shared" si="309"/>
        <v>000</v>
      </c>
      <c r="E19538" t="s">
        <v>668</v>
      </c>
    </row>
    <row r="19539" spans="4:5" x14ac:dyDescent="0.35">
      <c r="D19539" s="6" t="str">
        <f t="shared" si="309"/>
        <v>000</v>
      </c>
      <c r="E19539" t="s">
        <v>668</v>
      </c>
    </row>
    <row r="19540" spans="4:5" x14ac:dyDescent="0.35">
      <c r="D19540" s="6" t="str">
        <f t="shared" si="309"/>
        <v>000</v>
      </c>
      <c r="E19540" t="s">
        <v>668</v>
      </c>
    </row>
    <row r="19541" spans="4:5" x14ac:dyDescent="0.35">
      <c r="D19541" s="6" t="str">
        <f t="shared" si="309"/>
        <v>000</v>
      </c>
      <c r="E19541" t="s">
        <v>668</v>
      </c>
    </row>
    <row r="19542" spans="4:5" x14ac:dyDescent="0.35">
      <c r="D19542" s="6" t="str">
        <f t="shared" si="309"/>
        <v>000</v>
      </c>
      <c r="E19542" t="s">
        <v>668</v>
      </c>
    </row>
    <row r="19543" spans="4:5" x14ac:dyDescent="0.35">
      <c r="D19543" s="6" t="str">
        <f t="shared" si="309"/>
        <v>000</v>
      </c>
      <c r="E19543" t="s">
        <v>668</v>
      </c>
    </row>
    <row r="19544" spans="4:5" x14ac:dyDescent="0.35">
      <c r="D19544" s="6" t="str">
        <f t="shared" si="309"/>
        <v>000</v>
      </c>
      <c r="E19544" t="s">
        <v>668</v>
      </c>
    </row>
    <row r="19545" spans="4:5" x14ac:dyDescent="0.35">
      <c r="D19545" s="6" t="str">
        <f t="shared" si="309"/>
        <v>000</v>
      </c>
      <c r="E19545" t="s">
        <v>668</v>
      </c>
    </row>
    <row r="19546" spans="4:5" x14ac:dyDescent="0.35">
      <c r="D19546" s="6" t="str">
        <f t="shared" si="309"/>
        <v>000</v>
      </c>
      <c r="E19546" t="s">
        <v>668</v>
      </c>
    </row>
    <row r="19547" spans="4:5" x14ac:dyDescent="0.35">
      <c r="D19547" s="6" t="str">
        <f t="shared" si="309"/>
        <v>000</v>
      </c>
      <c r="E19547" t="s">
        <v>668</v>
      </c>
    </row>
    <row r="19548" spans="4:5" x14ac:dyDescent="0.35">
      <c r="D19548" s="6" t="str">
        <f t="shared" si="309"/>
        <v>000</v>
      </c>
      <c r="E19548" t="s">
        <v>668</v>
      </c>
    </row>
    <row r="19549" spans="4:5" x14ac:dyDescent="0.35">
      <c r="D19549" s="6" t="str">
        <f t="shared" si="309"/>
        <v>000</v>
      </c>
      <c r="E19549" t="s">
        <v>668</v>
      </c>
    </row>
    <row r="19550" spans="4:5" x14ac:dyDescent="0.35">
      <c r="D19550" s="6" t="str">
        <f t="shared" si="309"/>
        <v>000</v>
      </c>
      <c r="E19550" t="s">
        <v>668</v>
      </c>
    </row>
    <row r="19551" spans="4:5" x14ac:dyDescent="0.35">
      <c r="D19551" s="6" t="str">
        <f t="shared" si="309"/>
        <v>000</v>
      </c>
      <c r="E19551" t="s">
        <v>668</v>
      </c>
    </row>
    <row r="19552" spans="4:5" x14ac:dyDescent="0.35">
      <c r="D19552" s="6" t="str">
        <f t="shared" si="309"/>
        <v>000</v>
      </c>
      <c r="E19552" t="s">
        <v>668</v>
      </c>
    </row>
    <row r="19553" spans="4:5" x14ac:dyDescent="0.35">
      <c r="D19553" s="6" t="str">
        <f t="shared" si="309"/>
        <v>000</v>
      </c>
      <c r="E19553" t="s">
        <v>668</v>
      </c>
    </row>
    <row r="19554" spans="4:5" x14ac:dyDescent="0.35">
      <c r="D19554" s="6" t="str">
        <f t="shared" si="309"/>
        <v>000</v>
      </c>
      <c r="E19554" t="s">
        <v>668</v>
      </c>
    </row>
    <row r="19555" spans="4:5" x14ac:dyDescent="0.35">
      <c r="D19555" s="6" t="str">
        <f t="shared" si="309"/>
        <v>000</v>
      </c>
      <c r="E19555" t="s">
        <v>668</v>
      </c>
    </row>
    <row r="19556" spans="4:5" x14ac:dyDescent="0.35">
      <c r="D19556" s="6" t="str">
        <f t="shared" si="309"/>
        <v>000</v>
      </c>
      <c r="E19556" t="s">
        <v>668</v>
      </c>
    </row>
    <row r="19557" spans="4:5" x14ac:dyDescent="0.35">
      <c r="D19557" s="6" t="str">
        <f t="shared" si="309"/>
        <v>000</v>
      </c>
      <c r="E19557" t="s">
        <v>668</v>
      </c>
    </row>
    <row r="19558" spans="4:5" x14ac:dyDescent="0.35">
      <c r="D19558" s="6" t="str">
        <f t="shared" si="309"/>
        <v>000</v>
      </c>
      <c r="E19558" t="s">
        <v>668</v>
      </c>
    </row>
    <row r="19559" spans="4:5" x14ac:dyDescent="0.35">
      <c r="D19559" s="6" t="str">
        <f t="shared" si="309"/>
        <v>000</v>
      </c>
      <c r="E19559" t="s">
        <v>668</v>
      </c>
    </row>
    <row r="19560" spans="4:5" x14ac:dyDescent="0.35">
      <c r="D19560" s="6" t="str">
        <f t="shared" si="309"/>
        <v>000</v>
      </c>
      <c r="E19560" t="s">
        <v>668</v>
      </c>
    </row>
    <row r="19561" spans="4:5" x14ac:dyDescent="0.35">
      <c r="D19561" s="6" t="str">
        <f t="shared" si="309"/>
        <v>000</v>
      </c>
      <c r="E19561" t="s">
        <v>668</v>
      </c>
    </row>
    <row r="19562" spans="4:5" x14ac:dyDescent="0.35">
      <c r="D19562" s="6" t="str">
        <f t="shared" si="309"/>
        <v>000</v>
      </c>
      <c r="E19562" t="s">
        <v>668</v>
      </c>
    </row>
    <row r="19563" spans="4:5" x14ac:dyDescent="0.35">
      <c r="D19563" s="6" t="str">
        <f t="shared" si="309"/>
        <v>000</v>
      </c>
      <c r="E19563" t="s">
        <v>668</v>
      </c>
    </row>
    <row r="19564" spans="4:5" x14ac:dyDescent="0.35">
      <c r="D19564" s="6" t="str">
        <f t="shared" si="309"/>
        <v>000</v>
      </c>
      <c r="E19564" t="s">
        <v>668</v>
      </c>
    </row>
    <row r="19565" spans="4:5" x14ac:dyDescent="0.35">
      <c r="D19565" s="6" t="str">
        <f t="shared" si="309"/>
        <v>000</v>
      </c>
      <c r="E19565" t="s">
        <v>668</v>
      </c>
    </row>
    <row r="19566" spans="4:5" x14ac:dyDescent="0.35">
      <c r="D19566" s="6" t="str">
        <f t="shared" si="309"/>
        <v>000</v>
      </c>
      <c r="E19566" t="s">
        <v>668</v>
      </c>
    </row>
    <row r="19567" spans="4:5" x14ac:dyDescent="0.35">
      <c r="D19567" s="6" t="str">
        <f t="shared" si="309"/>
        <v>000</v>
      </c>
      <c r="E19567" t="s">
        <v>668</v>
      </c>
    </row>
    <row r="19568" spans="4:5" x14ac:dyDescent="0.35">
      <c r="D19568" s="6" t="str">
        <f t="shared" si="309"/>
        <v>000</v>
      </c>
      <c r="E19568" t="s">
        <v>668</v>
      </c>
    </row>
    <row r="19569" spans="4:5" x14ac:dyDescent="0.35">
      <c r="D19569" s="6" t="str">
        <f t="shared" si="309"/>
        <v>000</v>
      </c>
      <c r="E19569" t="s">
        <v>668</v>
      </c>
    </row>
    <row r="19570" spans="4:5" x14ac:dyDescent="0.35">
      <c r="D19570" s="6" t="str">
        <f t="shared" si="309"/>
        <v>000</v>
      </c>
      <c r="E19570" t="s">
        <v>668</v>
      </c>
    </row>
    <row r="19571" spans="4:5" x14ac:dyDescent="0.35">
      <c r="D19571" s="6" t="str">
        <f t="shared" si="309"/>
        <v>000</v>
      </c>
      <c r="E19571" t="s">
        <v>668</v>
      </c>
    </row>
    <row r="19572" spans="4:5" x14ac:dyDescent="0.35">
      <c r="D19572" s="6" t="str">
        <f t="shared" si="309"/>
        <v>000</v>
      </c>
      <c r="E19572" t="s">
        <v>668</v>
      </c>
    </row>
    <row r="19573" spans="4:5" x14ac:dyDescent="0.35">
      <c r="D19573" s="6" t="str">
        <f t="shared" si="309"/>
        <v>000</v>
      </c>
      <c r="E19573" t="s">
        <v>668</v>
      </c>
    </row>
    <row r="19574" spans="4:5" x14ac:dyDescent="0.35">
      <c r="D19574" s="6" t="str">
        <f t="shared" si="309"/>
        <v>000</v>
      </c>
      <c r="E19574" t="s">
        <v>668</v>
      </c>
    </row>
    <row r="19575" spans="4:5" x14ac:dyDescent="0.35">
      <c r="D19575" s="6" t="str">
        <f t="shared" si="309"/>
        <v>000</v>
      </c>
      <c r="E19575" t="s">
        <v>668</v>
      </c>
    </row>
    <row r="19576" spans="4:5" x14ac:dyDescent="0.35">
      <c r="D19576" s="6" t="str">
        <f t="shared" si="309"/>
        <v>000</v>
      </c>
      <c r="E19576" t="s">
        <v>668</v>
      </c>
    </row>
    <row r="19577" spans="4:5" x14ac:dyDescent="0.35">
      <c r="D19577" s="6" t="str">
        <f t="shared" si="309"/>
        <v>000</v>
      </c>
      <c r="E19577" t="s">
        <v>668</v>
      </c>
    </row>
    <row r="19578" spans="4:5" x14ac:dyDescent="0.35">
      <c r="D19578" s="6" t="str">
        <f t="shared" si="309"/>
        <v>000</v>
      </c>
      <c r="E19578" t="s">
        <v>668</v>
      </c>
    </row>
    <row r="19579" spans="4:5" x14ac:dyDescent="0.35">
      <c r="D19579" s="6" t="str">
        <f t="shared" si="309"/>
        <v>000</v>
      </c>
      <c r="E19579" t="s">
        <v>668</v>
      </c>
    </row>
    <row r="19580" spans="4:5" x14ac:dyDescent="0.35">
      <c r="D19580" s="6" t="str">
        <f t="shared" si="309"/>
        <v>000</v>
      </c>
      <c r="E19580" t="s">
        <v>668</v>
      </c>
    </row>
    <row r="19581" spans="4:5" x14ac:dyDescent="0.35">
      <c r="D19581" s="6" t="str">
        <f t="shared" si="309"/>
        <v>000</v>
      </c>
      <c r="E19581" t="s">
        <v>668</v>
      </c>
    </row>
    <row r="19582" spans="4:5" x14ac:dyDescent="0.35">
      <c r="D19582" s="6" t="str">
        <f t="shared" si="309"/>
        <v>000</v>
      </c>
      <c r="E19582" t="s">
        <v>668</v>
      </c>
    </row>
    <row r="19583" spans="4:5" x14ac:dyDescent="0.35">
      <c r="D19583" s="6" t="str">
        <f t="shared" si="309"/>
        <v>000</v>
      </c>
      <c r="E19583" t="s">
        <v>668</v>
      </c>
    </row>
    <row r="19584" spans="4:5" x14ac:dyDescent="0.35">
      <c r="D19584" s="6" t="str">
        <f t="shared" si="309"/>
        <v>000</v>
      </c>
      <c r="E19584" t="s">
        <v>668</v>
      </c>
    </row>
    <row r="19585" spans="4:5" x14ac:dyDescent="0.35">
      <c r="D19585" s="6" t="str">
        <f t="shared" si="309"/>
        <v>000</v>
      </c>
      <c r="E19585" t="s">
        <v>668</v>
      </c>
    </row>
    <row r="19586" spans="4:5" x14ac:dyDescent="0.35">
      <c r="D19586" s="6" t="str">
        <f t="shared" ref="D19586:D19649" si="310">TEXT((B19586-DATEVALUE("1/1/"&amp;TEXT(B19586,"yyyy"))+1),"000")</f>
        <v>000</v>
      </c>
      <c r="E19586" t="s">
        <v>668</v>
      </c>
    </row>
    <row r="19587" spans="4:5" x14ac:dyDescent="0.35">
      <c r="D19587" s="6" t="str">
        <f t="shared" si="310"/>
        <v>000</v>
      </c>
      <c r="E19587" t="s">
        <v>668</v>
      </c>
    </row>
    <row r="19588" spans="4:5" x14ac:dyDescent="0.35">
      <c r="D19588" s="6" t="str">
        <f t="shared" si="310"/>
        <v>000</v>
      </c>
      <c r="E19588" t="s">
        <v>668</v>
      </c>
    </row>
    <row r="19589" spans="4:5" x14ac:dyDescent="0.35">
      <c r="D19589" s="6" t="str">
        <f t="shared" si="310"/>
        <v>000</v>
      </c>
      <c r="E19589" t="s">
        <v>668</v>
      </c>
    </row>
    <row r="19590" spans="4:5" x14ac:dyDescent="0.35">
      <c r="D19590" s="6" t="str">
        <f t="shared" si="310"/>
        <v>000</v>
      </c>
      <c r="E19590" t="s">
        <v>668</v>
      </c>
    </row>
    <row r="19591" spans="4:5" x14ac:dyDescent="0.35">
      <c r="D19591" s="6" t="str">
        <f t="shared" si="310"/>
        <v>000</v>
      </c>
      <c r="E19591" t="s">
        <v>668</v>
      </c>
    </row>
    <row r="19592" spans="4:5" x14ac:dyDescent="0.35">
      <c r="D19592" s="6" t="str">
        <f t="shared" si="310"/>
        <v>000</v>
      </c>
      <c r="E19592" t="s">
        <v>668</v>
      </c>
    </row>
    <row r="19593" spans="4:5" x14ac:dyDescent="0.35">
      <c r="D19593" s="6" t="str">
        <f t="shared" si="310"/>
        <v>000</v>
      </c>
      <c r="E19593" t="s">
        <v>668</v>
      </c>
    </row>
    <row r="19594" spans="4:5" x14ac:dyDescent="0.35">
      <c r="D19594" s="6" t="str">
        <f t="shared" si="310"/>
        <v>000</v>
      </c>
      <c r="E19594" t="s">
        <v>668</v>
      </c>
    </row>
    <row r="19595" spans="4:5" x14ac:dyDescent="0.35">
      <c r="D19595" s="6" t="str">
        <f t="shared" si="310"/>
        <v>000</v>
      </c>
      <c r="E19595" t="s">
        <v>668</v>
      </c>
    </row>
    <row r="19596" spans="4:5" x14ac:dyDescent="0.35">
      <c r="D19596" s="6" t="str">
        <f t="shared" si="310"/>
        <v>000</v>
      </c>
      <c r="E19596" t="s">
        <v>668</v>
      </c>
    </row>
    <row r="19597" spans="4:5" x14ac:dyDescent="0.35">
      <c r="D19597" s="6" t="str">
        <f t="shared" si="310"/>
        <v>000</v>
      </c>
      <c r="E19597" t="s">
        <v>668</v>
      </c>
    </row>
    <row r="19598" spans="4:5" x14ac:dyDescent="0.35">
      <c r="D19598" s="6" t="str">
        <f t="shared" si="310"/>
        <v>000</v>
      </c>
      <c r="E19598" t="s">
        <v>668</v>
      </c>
    </row>
    <row r="19599" spans="4:5" x14ac:dyDescent="0.35">
      <c r="D19599" s="6" t="str">
        <f t="shared" si="310"/>
        <v>000</v>
      </c>
      <c r="E19599" t="s">
        <v>668</v>
      </c>
    </row>
    <row r="19600" spans="4:5" x14ac:dyDescent="0.35">
      <c r="D19600" s="6" t="str">
        <f t="shared" si="310"/>
        <v>000</v>
      </c>
      <c r="E19600" t="s">
        <v>668</v>
      </c>
    </row>
    <row r="19601" spans="4:5" x14ac:dyDescent="0.35">
      <c r="D19601" s="6" t="str">
        <f t="shared" si="310"/>
        <v>000</v>
      </c>
      <c r="E19601" t="s">
        <v>668</v>
      </c>
    </row>
    <row r="19602" spans="4:5" x14ac:dyDescent="0.35">
      <c r="D19602" s="6" t="str">
        <f t="shared" si="310"/>
        <v>000</v>
      </c>
      <c r="E19602" t="s">
        <v>668</v>
      </c>
    </row>
    <row r="19603" spans="4:5" x14ac:dyDescent="0.35">
      <c r="D19603" s="6" t="str">
        <f t="shared" si="310"/>
        <v>000</v>
      </c>
      <c r="E19603" t="s">
        <v>668</v>
      </c>
    </row>
    <row r="19604" spans="4:5" x14ac:dyDescent="0.35">
      <c r="D19604" s="6" t="str">
        <f t="shared" si="310"/>
        <v>000</v>
      </c>
      <c r="E19604" t="s">
        <v>668</v>
      </c>
    </row>
    <row r="19605" spans="4:5" x14ac:dyDescent="0.35">
      <c r="D19605" s="6" t="str">
        <f t="shared" si="310"/>
        <v>000</v>
      </c>
      <c r="E19605" t="s">
        <v>668</v>
      </c>
    </row>
    <row r="19606" spans="4:5" x14ac:dyDescent="0.35">
      <c r="D19606" s="6" t="str">
        <f t="shared" si="310"/>
        <v>000</v>
      </c>
      <c r="E19606" t="s">
        <v>668</v>
      </c>
    </row>
    <row r="19607" spans="4:5" x14ac:dyDescent="0.35">
      <c r="D19607" s="6" t="str">
        <f t="shared" si="310"/>
        <v>000</v>
      </c>
      <c r="E19607" t="s">
        <v>668</v>
      </c>
    </row>
    <row r="19608" spans="4:5" x14ac:dyDescent="0.35">
      <c r="D19608" s="6" t="str">
        <f t="shared" si="310"/>
        <v>000</v>
      </c>
      <c r="E19608" t="s">
        <v>668</v>
      </c>
    </row>
    <row r="19609" spans="4:5" x14ac:dyDescent="0.35">
      <c r="D19609" s="6" t="str">
        <f t="shared" si="310"/>
        <v>000</v>
      </c>
      <c r="E19609" t="s">
        <v>668</v>
      </c>
    </row>
    <row r="19610" spans="4:5" x14ac:dyDescent="0.35">
      <c r="D19610" s="6" t="str">
        <f t="shared" si="310"/>
        <v>000</v>
      </c>
      <c r="E19610" t="s">
        <v>668</v>
      </c>
    </row>
    <row r="19611" spans="4:5" x14ac:dyDescent="0.35">
      <c r="D19611" s="6" t="str">
        <f t="shared" si="310"/>
        <v>000</v>
      </c>
      <c r="E19611" t="s">
        <v>668</v>
      </c>
    </row>
    <row r="19612" spans="4:5" x14ac:dyDescent="0.35">
      <c r="D19612" s="6" t="str">
        <f t="shared" si="310"/>
        <v>000</v>
      </c>
      <c r="E19612" t="s">
        <v>668</v>
      </c>
    </row>
    <row r="19613" spans="4:5" x14ac:dyDescent="0.35">
      <c r="D19613" s="6" t="str">
        <f t="shared" si="310"/>
        <v>000</v>
      </c>
      <c r="E19613" t="s">
        <v>668</v>
      </c>
    </row>
    <row r="19614" spans="4:5" x14ac:dyDescent="0.35">
      <c r="D19614" s="6" t="str">
        <f t="shared" si="310"/>
        <v>000</v>
      </c>
      <c r="E19614" t="s">
        <v>668</v>
      </c>
    </row>
    <row r="19615" spans="4:5" x14ac:dyDescent="0.35">
      <c r="D19615" s="6" t="str">
        <f t="shared" si="310"/>
        <v>000</v>
      </c>
      <c r="E19615" t="s">
        <v>668</v>
      </c>
    </row>
    <row r="19616" spans="4:5" x14ac:dyDescent="0.35">
      <c r="D19616" s="6" t="str">
        <f t="shared" si="310"/>
        <v>000</v>
      </c>
      <c r="E19616" t="s">
        <v>668</v>
      </c>
    </row>
    <row r="19617" spans="4:5" x14ac:dyDescent="0.35">
      <c r="D19617" s="6" t="str">
        <f t="shared" si="310"/>
        <v>000</v>
      </c>
      <c r="E19617" t="s">
        <v>668</v>
      </c>
    </row>
    <row r="19618" spans="4:5" x14ac:dyDescent="0.35">
      <c r="D19618" s="6" t="str">
        <f t="shared" si="310"/>
        <v>000</v>
      </c>
      <c r="E19618" t="s">
        <v>668</v>
      </c>
    </row>
    <row r="19619" spans="4:5" x14ac:dyDescent="0.35">
      <c r="D19619" s="6" t="str">
        <f t="shared" si="310"/>
        <v>000</v>
      </c>
      <c r="E19619" t="s">
        <v>668</v>
      </c>
    </row>
    <row r="19620" spans="4:5" x14ac:dyDescent="0.35">
      <c r="D19620" s="6" t="str">
        <f t="shared" si="310"/>
        <v>000</v>
      </c>
      <c r="E19620" t="s">
        <v>668</v>
      </c>
    </row>
    <row r="19621" spans="4:5" x14ac:dyDescent="0.35">
      <c r="D19621" s="6" t="str">
        <f t="shared" si="310"/>
        <v>000</v>
      </c>
      <c r="E19621" t="s">
        <v>668</v>
      </c>
    </row>
    <row r="19622" spans="4:5" x14ac:dyDescent="0.35">
      <c r="D19622" s="6" t="str">
        <f t="shared" si="310"/>
        <v>000</v>
      </c>
      <c r="E19622" t="s">
        <v>668</v>
      </c>
    </row>
    <row r="19623" spans="4:5" x14ac:dyDescent="0.35">
      <c r="D19623" s="6" t="str">
        <f t="shared" si="310"/>
        <v>000</v>
      </c>
      <c r="E19623" t="s">
        <v>668</v>
      </c>
    </row>
    <row r="19624" spans="4:5" x14ac:dyDescent="0.35">
      <c r="D19624" s="6" t="str">
        <f t="shared" si="310"/>
        <v>000</v>
      </c>
      <c r="E19624" t="s">
        <v>668</v>
      </c>
    </row>
    <row r="19625" spans="4:5" x14ac:dyDescent="0.35">
      <c r="D19625" s="6" t="str">
        <f t="shared" si="310"/>
        <v>000</v>
      </c>
      <c r="E19625" t="s">
        <v>668</v>
      </c>
    </row>
    <row r="19626" spans="4:5" x14ac:dyDescent="0.35">
      <c r="D19626" s="6" t="str">
        <f t="shared" si="310"/>
        <v>000</v>
      </c>
      <c r="E19626" t="s">
        <v>668</v>
      </c>
    </row>
    <row r="19627" spans="4:5" x14ac:dyDescent="0.35">
      <c r="D19627" s="6" t="str">
        <f t="shared" si="310"/>
        <v>000</v>
      </c>
      <c r="E19627" t="s">
        <v>668</v>
      </c>
    </row>
    <row r="19628" spans="4:5" x14ac:dyDescent="0.35">
      <c r="D19628" s="6" t="str">
        <f t="shared" si="310"/>
        <v>000</v>
      </c>
      <c r="E19628" t="s">
        <v>668</v>
      </c>
    </row>
    <row r="19629" spans="4:5" x14ac:dyDescent="0.35">
      <c r="D19629" s="6" t="str">
        <f t="shared" si="310"/>
        <v>000</v>
      </c>
      <c r="E19629" t="s">
        <v>668</v>
      </c>
    </row>
    <row r="19630" spans="4:5" x14ac:dyDescent="0.35">
      <c r="D19630" s="6" t="str">
        <f t="shared" si="310"/>
        <v>000</v>
      </c>
      <c r="E19630" t="s">
        <v>668</v>
      </c>
    </row>
    <row r="19631" spans="4:5" x14ac:dyDescent="0.35">
      <c r="D19631" s="6" t="str">
        <f t="shared" si="310"/>
        <v>000</v>
      </c>
      <c r="E19631" t="s">
        <v>668</v>
      </c>
    </row>
    <row r="19632" spans="4:5" x14ac:dyDescent="0.35">
      <c r="D19632" s="6" t="str">
        <f t="shared" si="310"/>
        <v>000</v>
      </c>
      <c r="E19632" t="s">
        <v>668</v>
      </c>
    </row>
    <row r="19633" spans="4:5" x14ac:dyDescent="0.35">
      <c r="D19633" s="6" t="str">
        <f t="shared" si="310"/>
        <v>000</v>
      </c>
      <c r="E19633" t="s">
        <v>668</v>
      </c>
    </row>
    <row r="19634" spans="4:5" x14ac:dyDescent="0.35">
      <c r="D19634" s="6" t="str">
        <f t="shared" si="310"/>
        <v>000</v>
      </c>
      <c r="E19634" t="s">
        <v>668</v>
      </c>
    </row>
    <row r="19635" spans="4:5" x14ac:dyDescent="0.35">
      <c r="D19635" s="6" t="str">
        <f t="shared" si="310"/>
        <v>000</v>
      </c>
      <c r="E19635" t="s">
        <v>668</v>
      </c>
    </row>
    <row r="19636" spans="4:5" x14ac:dyDescent="0.35">
      <c r="D19636" s="6" t="str">
        <f t="shared" si="310"/>
        <v>000</v>
      </c>
      <c r="E19636" t="s">
        <v>668</v>
      </c>
    </row>
    <row r="19637" spans="4:5" x14ac:dyDescent="0.35">
      <c r="D19637" s="6" t="str">
        <f t="shared" si="310"/>
        <v>000</v>
      </c>
      <c r="E19637" t="s">
        <v>668</v>
      </c>
    </row>
    <row r="19638" spans="4:5" x14ac:dyDescent="0.35">
      <c r="D19638" s="6" t="str">
        <f t="shared" si="310"/>
        <v>000</v>
      </c>
      <c r="E19638" t="s">
        <v>668</v>
      </c>
    </row>
    <row r="19639" spans="4:5" x14ac:dyDescent="0.35">
      <c r="D19639" s="6" t="str">
        <f t="shared" si="310"/>
        <v>000</v>
      </c>
      <c r="E19639" t="s">
        <v>668</v>
      </c>
    </row>
    <row r="19640" spans="4:5" x14ac:dyDescent="0.35">
      <c r="D19640" s="6" t="str">
        <f t="shared" si="310"/>
        <v>000</v>
      </c>
      <c r="E19640" t="s">
        <v>668</v>
      </c>
    </row>
    <row r="19641" spans="4:5" x14ac:dyDescent="0.35">
      <c r="D19641" s="6" t="str">
        <f t="shared" si="310"/>
        <v>000</v>
      </c>
      <c r="E19641" t="s">
        <v>668</v>
      </c>
    </row>
    <row r="19642" spans="4:5" x14ac:dyDescent="0.35">
      <c r="D19642" s="6" t="str">
        <f t="shared" si="310"/>
        <v>000</v>
      </c>
      <c r="E19642" t="s">
        <v>668</v>
      </c>
    </row>
    <row r="19643" spans="4:5" x14ac:dyDescent="0.35">
      <c r="D19643" s="6" t="str">
        <f t="shared" si="310"/>
        <v>000</v>
      </c>
      <c r="E19643" t="s">
        <v>668</v>
      </c>
    </row>
    <row r="19644" spans="4:5" x14ac:dyDescent="0.35">
      <c r="D19644" s="6" t="str">
        <f t="shared" si="310"/>
        <v>000</v>
      </c>
      <c r="E19644" t="s">
        <v>668</v>
      </c>
    </row>
    <row r="19645" spans="4:5" x14ac:dyDescent="0.35">
      <c r="D19645" s="6" t="str">
        <f t="shared" si="310"/>
        <v>000</v>
      </c>
      <c r="E19645" t="s">
        <v>668</v>
      </c>
    </row>
    <row r="19646" spans="4:5" x14ac:dyDescent="0.35">
      <c r="D19646" s="6" t="str">
        <f t="shared" si="310"/>
        <v>000</v>
      </c>
      <c r="E19646" t="s">
        <v>668</v>
      </c>
    </row>
    <row r="19647" spans="4:5" x14ac:dyDescent="0.35">
      <c r="D19647" s="6" t="str">
        <f t="shared" si="310"/>
        <v>000</v>
      </c>
      <c r="E19647" t="s">
        <v>668</v>
      </c>
    </row>
    <row r="19648" spans="4:5" x14ac:dyDescent="0.35">
      <c r="D19648" s="6" t="str">
        <f t="shared" si="310"/>
        <v>000</v>
      </c>
      <c r="E19648" t="s">
        <v>668</v>
      </c>
    </row>
    <row r="19649" spans="4:5" x14ac:dyDescent="0.35">
      <c r="D19649" s="6" t="str">
        <f t="shared" si="310"/>
        <v>000</v>
      </c>
      <c r="E19649" t="s">
        <v>668</v>
      </c>
    </row>
    <row r="19650" spans="4:5" x14ac:dyDescent="0.35">
      <c r="D19650" s="6" t="str">
        <f t="shared" ref="D19650:D19713" si="311">TEXT((B19650-DATEVALUE("1/1/"&amp;TEXT(B19650,"yyyy"))+1),"000")</f>
        <v>000</v>
      </c>
      <c r="E19650" t="s">
        <v>668</v>
      </c>
    </row>
    <row r="19651" spans="4:5" x14ac:dyDescent="0.35">
      <c r="D19651" s="6" t="str">
        <f t="shared" si="311"/>
        <v>000</v>
      </c>
      <c r="E19651" t="s">
        <v>668</v>
      </c>
    </row>
    <row r="19652" spans="4:5" x14ac:dyDescent="0.35">
      <c r="D19652" s="6" t="str">
        <f t="shared" si="311"/>
        <v>000</v>
      </c>
      <c r="E19652" t="s">
        <v>668</v>
      </c>
    </row>
    <row r="19653" spans="4:5" x14ac:dyDescent="0.35">
      <c r="D19653" s="6" t="str">
        <f t="shared" si="311"/>
        <v>000</v>
      </c>
      <c r="E19653" t="s">
        <v>668</v>
      </c>
    </row>
    <row r="19654" spans="4:5" x14ac:dyDescent="0.35">
      <c r="D19654" s="6" t="str">
        <f t="shared" si="311"/>
        <v>000</v>
      </c>
      <c r="E19654" t="s">
        <v>668</v>
      </c>
    </row>
    <row r="19655" spans="4:5" x14ac:dyDescent="0.35">
      <c r="D19655" s="6" t="str">
        <f t="shared" si="311"/>
        <v>000</v>
      </c>
      <c r="E19655" t="s">
        <v>668</v>
      </c>
    </row>
    <row r="19656" spans="4:5" x14ac:dyDescent="0.35">
      <c r="D19656" s="6" t="str">
        <f t="shared" si="311"/>
        <v>000</v>
      </c>
      <c r="E19656" t="s">
        <v>668</v>
      </c>
    </row>
    <row r="19657" spans="4:5" x14ac:dyDescent="0.35">
      <c r="D19657" s="6" t="str">
        <f t="shared" si="311"/>
        <v>000</v>
      </c>
      <c r="E19657" t="s">
        <v>668</v>
      </c>
    </row>
    <row r="19658" spans="4:5" x14ac:dyDescent="0.35">
      <c r="D19658" s="6" t="str">
        <f t="shared" si="311"/>
        <v>000</v>
      </c>
      <c r="E19658" t="s">
        <v>668</v>
      </c>
    </row>
    <row r="19659" spans="4:5" x14ac:dyDescent="0.35">
      <c r="D19659" s="6" t="str">
        <f t="shared" si="311"/>
        <v>000</v>
      </c>
      <c r="E19659" t="s">
        <v>668</v>
      </c>
    </row>
    <row r="19660" spans="4:5" x14ac:dyDescent="0.35">
      <c r="D19660" s="6" t="str">
        <f t="shared" si="311"/>
        <v>000</v>
      </c>
      <c r="E19660" t="s">
        <v>668</v>
      </c>
    </row>
    <row r="19661" spans="4:5" x14ac:dyDescent="0.35">
      <c r="D19661" s="6" t="str">
        <f t="shared" si="311"/>
        <v>000</v>
      </c>
      <c r="E19661" t="s">
        <v>668</v>
      </c>
    </row>
    <row r="19662" spans="4:5" x14ac:dyDescent="0.35">
      <c r="D19662" s="6" t="str">
        <f t="shared" si="311"/>
        <v>000</v>
      </c>
      <c r="E19662" t="s">
        <v>668</v>
      </c>
    </row>
    <row r="19663" spans="4:5" x14ac:dyDescent="0.35">
      <c r="D19663" s="6" t="str">
        <f t="shared" si="311"/>
        <v>000</v>
      </c>
      <c r="E19663" t="s">
        <v>668</v>
      </c>
    </row>
    <row r="19664" spans="4:5" x14ac:dyDescent="0.35">
      <c r="D19664" s="6" t="str">
        <f t="shared" si="311"/>
        <v>000</v>
      </c>
      <c r="E19664" t="s">
        <v>668</v>
      </c>
    </row>
    <row r="19665" spans="4:5" x14ac:dyDescent="0.35">
      <c r="D19665" s="6" t="str">
        <f t="shared" si="311"/>
        <v>000</v>
      </c>
      <c r="E19665" t="s">
        <v>668</v>
      </c>
    </row>
    <row r="19666" spans="4:5" x14ac:dyDescent="0.35">
      <c r="D19666" s="6" t="str">
        <f t="shared" si="311"/>
        <v>000</v>
      </c>
      <c r="E19666" t="s">
        <v>668</v>
      </c>
    </row>
    <row r="19667" spans="4:5" x14ac:dyDescent="0.35">
      <c r="D19667" s="6" t="str">
        <f t="shared" si="311"/>
        <v>000</v>
      </c>
      <c r="E19667" t="s">
        <v>668</v>
      </c>
    </row>
    <row r="19668" spans="4:5" x14ac:dyDescent="0.35">
      <c r="D19668" s="6" t="str">
        <f t="shared" si="311"/>
        <v>000</v>
      </c>
      <c r="E19668" t="s">
        <v>668</v>
      </c>
    </row>
    <row r="19669" spans="4:5" x14ac:dyDescent="0.35">
      <c r="D19669" s="6" t="str">
        <f t="shared" si="311"/>
        <v>000</v>
      </c>
      <c r="E19669" t="s">
        <v>668</v>
      </c>
    </row>
    <row r="19670" spans="4:5" x14ac:dyDescent="0.35">
      <c r="D19670" s="6" t="str">
        <f t="shared" si="311"/>
        <v>000</v>
      </c>
      <c r="E19670" t="s">
        <v>668</v>
      </c>
    </row>
    <row r="19671" spans="4:5" x14ac:dyDescent="0.35">
      <c r="D19671" s="6" t="str">
        <f t="shared" si="311"/>
        <v>000</v>
      </c>
      <c r="E19671" t="s">
        <v>668</v>
      </c>
    </row>
    <row r="19672" spans="4:5" x14ac:dyDescent="0.35">
      <c r="D19672" s="6" t="str">
        <f t="shared" si="311"/>
        <v>000</v>
      </c>
      <c r="E19672" t="s">
        <v>668</v>
      </c>
    </row>
    <row r="19673" spans="4:5" x14ac:dyDescent="0.35">
      <c r="D19673" s="6" t="str">
        <f t="shared" si="311"/>
        <v>000</v>
      </c>
      <c r="E19673" t="s">
        <v>668</v>
      </c>
    </row>
    <row r="19674" spans="4:5" x14ac:dyDescent="0.35">
      <c r="D19674" s="6" t="str">
        <f t="shared" si="311"/>
        <v>000</v>
      </c>
      <c r="E19674" t="s">
        <v>668</v>
      </c>
    </row>
    <row r="19675" spans="4:5" x14ac:dyDescent="0.35">
      <c r="D19675" s="6" t="str">
        <f t="shared" si="311"/>
        <v>000</v>
      </c>
      <c r="E19675" t="s">
        <v>668</v>
      </c>
    </row>
    <row r="19676" spans="4:5" x14ac:dyDescent="0.35">
      <c r="D19676" s="6" t="str">
        <f t="shared" si="311"/>
        <v>000</v>
      </c>
      <c r="E19676" t="s">
        <v>668</v>
      </c>
    </row>
    <row r="19677" spans="4:5" x14ac:dyDescent="0.35">
      <c r="D19677" s="6" t="str">
        <f t="shared" si="311"/>
        <v>000</v>
      </c>
      <c r="E19677" t="s">
        <v>668</v>
      </c>
    </row>
    <row r="19678" spans="4:5" x14ac:dyDescent="0.35">
      <c r="D19678" s="6" t="str">
        <f t="shared" si="311"/>
        <v>000</v>
      </c>
      <c r="E19678" t="s">
        <v>668</v>
      </c>
    </row>
    <row r="19679" spans="4:5" x14ac:dyDescent="0.35">
      <c r="D19679" s="6" t="str">
        <f t="shared" si="311"/>
        <v>000</v>
      </c>
      <c r="E19679" t="s">
        <v>668</v>
      </c>
    </row>
    <row r="19680" spans="4:5" x14ac:dyDescent="0.35">
      <c r="D19680" s="6" t="str">
        <f t="shared" si="311"/>
        <v>000</v>
      </c>
      <c r="E19680" t="s">
        <v>668</v>
      </c>
    </row>
    <row r="19681" spans="4:5" x14ac:dyDescent="0.35">
      <c r="D19681" s="6" t="str">
        <f t="shared" si="311"/>
        <v>000</v>
      </c>
      <c r="E19681" t="s">
        <v>668</v>
      </c>
    </row>
    <row r="19682" spans="4:5" x14ac:dyDescent="0.35">
      <c r="D19682" s="6" t="str">
        <f t="shared" si="311"/>
        <v>000</v>
      </c>
      <c r="E19682" t="s">
        <v>668</v>
      </c>
    </row>
    <row r="19683" spans="4:5" x14ac:dyDescent="0.35">
      <c r="D19683" s="6" t="str">
        <f t="shared" si="311"/>
        <v>000</v>
      </c>
      <c r="E19683" t="s">
        <v>668</v>
      </c>
    </row>
    <row r="19684" spans="4:5" x14ac:dyDescent="0.35">
      <c r="D19684" s="6" t="str">
        <f t="shared" si="311"/>
        <v>000</v>
      </c>
      <c r="E19684" t="s">
        <v>668</v>
      </c>
    </row>
    <row r="19685" spans="4:5" x14ac:dyDescent="0.35">
      <c r="D19685" s="6" t="str">
        <f t="shared" si="311"/>
        <v>000</v>
      </c>
      <c r="E19685" t="s">
        <v>668</v>
      </c>
    </row>
    <row r="19686" spans="4:5" x14ac:dyDescent="0.35">
      <c r="D19686" s="6" t="str">
        <f t="shared" si="311"/>
        <v>000</v>
      </c>
      <c r="E19686" t="s">
        <v>668</v>
      </c>
    </row>
    <row r="19687" spans="4:5" x14ac:dyDescent="0.35">
      <c r="D19687" s="6" t="str">
        <f t="shared" si="311"/>
        <v>000</v>
      </c>
      <c r="E19687" t="s">
        <v>668</v>
      </c>
    </row>
    <row r="19688" spans="4:5" x14ac:dyDescent="0.35">
      <c r="D19688" s="6" t="str">
        <f t="shared" si="311"/>
        <v>000</v>
      </c>
      <c r="E19688" t="s">
        <v>668</v>
      </c>
    </row>
    <row r="19689" spans="4:5" x14ac:dyDescent="0.35">
      <c r="D19689" s="6" t="str">
        <f t="shared" si="311"/>
        <v>000</v>
      </c>
      <c r="E19689" t="s">
        <v>668</v>
      </c>
    </row>
    <row r="19690" spans="4:5" x14ac:dyDescent="0.35">
      <c r="D19690" s="6" t="str">
        <f t="shared" si="311"/>
        <v>000</v>
      </c>
      <c r="E19690" t="s">
        <v>668</v>
      </c>
    </row>
    <row r="19691" spans="4:5" x14ac:dyDescent="0.35">
      <c r="D19691" s="6" t="str">
        <f t="shared" si="311"/>
        <v>000</v>
      </c>
      <c r="E19691" t="s">
        <v>668</v>
      </c>
    </row>
    <row r="19692" spans="4:5" x14ac:dyDescent="0.35">
      <c r="D19692" s="6" t="str">
        <f t="shared" si="311"/>
        <v>000</v>
      </c>
      <c r="E19692" t="s">
        <v>668</v>
      </c>
    </row>
    <row r="19693" spans="4:5" x14ac:dyDescent="0.35">
      <c r="D19693" s="6" t="str">
        <f t="shared" si="311"/>
        <v>000</v>
      </c>
      <c r="E19693" t="s">
        <v>668</v>
      </c>
    </row>
    <row r="19694" spans="4:5" x14ac:dyDescent="0.35">
      <c r="D19694" s="6" t="str">
        <f t="shared" si="311"/>
        <v>000</v>
      </c>
      <c r="E19694" t="s">
        <v>668</v>
      </c>
    </row>
    <row r="19695" spans="4:5" x14ac:dyDescent="0.35">
      <c r="D19695" s="6" t="str">
        <f t="shared" si="311"/>
        <v>000</v>
      </c>
      <c r="E19695" t="s">
        <v>668</v>
      </c>
    </row>
    <row r="19696" spans="4:5" x14ac:dyDescent="0.35">
      <c r="D19696" s="6" t="str">
        <f t="shared" si="311"/>
        <v>000</v>
      </c>
      <c r="E19696" t="s">
        <v>668</v>
      </c>
    </row>
    <row r="19697" spans="4:5" x14ac:dyDescent="0.35">
      <c r="D19697" s="6" t="str">
        <f t="shared" si="311"/>
        <v>000</v>
      </c>
      <c r="E19697" t="s">
        <v>668</v>
      </c>
    </row>
    <row r="19698" spans="4:5" x14ac:dyDescent="0.35">
      <c r="D19698" s="6" t="str">
        <f t="shared" si="311"/>
        <v>000</v>
      </c>
      <c r="E19698" t="s">
        <v>668</v>
      </c>
    </row>
    <row r="19699" spans="4:5" x14ac:dyDescent="0.35">
      <c r="D19699" s="6" t="str">
        <f t="shared" si="311"/>
        <v>000</v>
      </c>
      <c r="E19699" t="s">
        <v>668</v>
      </c>
    </row>
    <row r="19700" spans="4:5" x14ac:dyDescent="0.35">
      <c r="D19700" s="6" t="str">
        <f t="shared" si="311"/>
        <v>000</v>
      </c>
      <c r="E19700" t="s">
        <v>668</v>
      </c>
    </row>
    <row r="19701" spans="4:5" x14ac:dyDescent="0.35">
      <c r="D19701" s="6" t="str">
        <f t="shared" si="311"/>
        <v>000</v>
      </c>
      <c r="E19701" t="s">
        <v>668</v>
      </c>
    </row>
    <row r="19702" spans="4:5" x14ac:dyDescent="0.35">
      <c r="D19702" s="6" t="str">
        <f t="shared" si="311"/>
        <v>000</v>
      </c>
      <c r="E19702" t="s">
        <v>668</v>
      </c>
    </row>
    <row r="19703" spans="4:5" x14ac:dyDescent="0.35">
      <c r="D19703" s="6" t="str">
        <f t="shared" si="311"/>
        <v>000</v>
      </c>
      <c r="E19703" t="s">
        <v>668</v>
      </c>
    </row>
    <row r="19704" spans="4:5" x14ac:dyDescent="0.35">
      <c r="D19704" s="6" t="str">
        <f t="shared" si="311"/>
        <v>000</v>
      </c>
      <c r="E19704" t="s">
        <v>668</v>
      </c>
    </row>
    <row r="19705" spans="4:5" x14ac:dyDescent="0.35">
      <c r="D19705" s="6" t="str">
        <f t="shared" si="311"/>
        <v>000</v>
      </c>
      <c r="E19705" t="s">
        <v>668</v>
      </c>
    </row>
    <row r="19706" spans="4:5" x14ac:dyDescent="0.35">
      <c r="D19706" s="6" t="str">
        <f t="shared" si="311"/>
        <v>000</v>
      </c>
      <c r="E19706" t="s">
        <v>668</v>
      </c>
    </row>
    <row r="19707" spans="4:5" x14ac:dyDescent="0.35">
      <c r="D19707" s="6" t="str">
        <f t="shared" si="311"/>
        <v>000</v>
      </c>
      <c r="E19707" t="s">
        <v>668</v>
      </c>
    </row>
    <row r="19708" spans="4:5" x14ac:dyDescent="0.35">
      <c r="D19708" s="6" t="str">
        <f t="shared" si="311"/>
        <v>000</v>
      </c>
      <c r="E19708" t="s">
        <v>668</v>
      </c>
    </row>
    <row r="19709" spans="4:5" x14ac:dyDescent="0.35">
      <c r="D19709" s="6" t="str">
        <f t="shared" si="311"/>
        <v>000</v>
      </c>
      <c r="E19709" t="s">
        <v>668</v>
      </c>
    </row>
    <row r="19710" spans="4:5" x14ac:dyDescent="0.35">
      <c r="D19710" s="6" t="str">
        <f t="shared" si="311"/>
        <v>000</v>
      </c>
      <c r="E19710" t="s">
        <v>668</v>
      </c>
    </row>
    <row r="19711" spans="4:5" x14ac:dyDescent="0.35">
      <c r="D19711" s="6" t="str">
        <f t="shared" si="311"/>
        <v>000</v>
      </c>
      <c r="E19711" t="s">
        <v>668</v>
      </c>
    </row>
    <row r="19712" spans="4:5" x14ac:dyDescent="0.35">
      <c r="D19712" s="6" t="str">
        <f t="shared" si="311"/>
        <v>000</v>
      </c>
      <c r="E19712" t="s">
        <v>668</v>
      </c>
    </row>
    <row r="19713" spans="4:5" x14ac:dyDescent="0.35">
      <c r="D19713" s="6" t="str">
        <f t="shared" si="311"/>
        <v>000</v>
      </c>
      <c r="E19713" t="s">
        <v>668</v>
      </c>
    </row>
    <row r="19714" spans="4:5" x14ac:dyDescent="0.35">
      <c r="D19714" s="6" t="str">
        <f t="shared" ref="D19714:D19777" si="312">TEXT((B19714-DATEVALUE("1/1/"&amp;TEXT(B19714,"yyyy"))+1),"000")</f>
        <v>000</v>
      </c>
      <c r="E19714" t="s">
        <v>668</v>
      </c>
    </row>
    <row r="19715" spans="4:5" x14ac:dyDescent="0.35">
      <c r="D19715" s="6" t="str">
        <f t="shared" si="312"/>
        <v>000</v>
      </c>
      <c r="E19715" t="s">
        <v>668</v>
      </c>
    </row>
    <row r="19716" spans="4:5" x14ac:dyDescent="0.35">
      <c r="D19716" s="6" t="str">
        <f t="shared" si="312"/>
        <v>000</v>
      </c>
      <c r="E19716" t="s">
        <v>668</v>
      </c>
    </row>
    <row r="19717" spans="4:5" x14ac:dyDescent="0.35">
      <c r="D19717" s="6" t="str">
        <f t="shared" si="312"/>
        <v>000</v>
      </c>
      <c r="E19717" t="s">
        <v>668</v>
      </c>
    </row>
    <row r="19718" spans="4:5" x14ac:dyDescent="0.35">
      <c r="D19718" s="6" t="str">
        <f t="shared" si="312"/>
        <v>000</v>
      </c>
      <c r="E19718" t="s">
        <v>668</v>
      </c>
    </row>
    <row r="19719" spans="4:5" x14ac:dyDescent="0.35">
      <c r="D19719" s="6" t="str">
        <f t="shared" si="312"/>
        <v>000</v>
      </c>
      <c r="E19719" t="s">
        <v>668</v>
      </c>
    </row>
    <row r="19720" spans="4:5" x14ac:dyDescent="0.35">
      <c r="D19720" s="6" t="str">
        <f t="shared" si="312"/>
        <v>000</v>
      </c>
      <c r="E19720" t="s">
        <v>668</v>
      </c>
    </row>
    <row r="19721" spans="4:5" x14ac:dyDescent="0.35">
      <c r="D19721" s="6" t="str">
        <f t="shared" si="312"/>
        <v>000</v>
      </c>
      <c r="E19721" t="s">
        <v>668</v>
      </c>
    </row>
    <row r="19722" spans="4:5" x14ac:dyDescent="0.35">
      <c r="D19722" s="6" t="str">
        <f t="shared" si="312"/>
        <v>000</v>
      </c>
      <c r="E19722" t="s">
        <v>668</v>
      </c>
    </row>
    <row r="19723" spans="4:5" x14ac:dyDescent="0.35">
      <c r="D19723" s="6" t="str">
        <f t="shared" si="312"/>
        <v>000</v>
      </c>
      <c r="E19723" t="s">
        <v>668</v>
      </c>
    </row>
    <row r="19724" spans="4:5" x14ac:dyDescent="0.35">
      <c r="D19724" s="6" t="str">
        <f t="shared" si="312"/>
        <v>000</v>
      </c>
      <c r="E19724" t="s">
        <v>668</v>
      </c>
    </row>
    <row r="19725" spans="4:5" x14ac:dyDescent="0.35">
      <c r="D19725" s="6" t="str">
        <f t="shared" si="312"/>
        <v>000</v>
      </c>
      <c r="E19725" t="s">
        <v>668</v>
      </c>
    </row>
    <row r="19726" spans="4:5" x14ac:dyDescent="0.35">
      <c r="D19726" s="6" t="str">
        <f t="shared" si="312"/>
        <v>000</v>
      </c>
      <c r="E19726" t="s">
        <v>668</v>
      </c>
    </row>
    <row r="19727" spans="4:5" x14ac:dyDescent="0.35">
      <c r="D19727" s="6" t="str">
        <f t="shared" si="312"/>
        <v>000</v>
      </c>
      <c r="E19727" t="s">
        <v>668</v>
      </c>
    </row>
    <row r="19728" spans="4:5" x14ac:dyDescent="0.35">
      <c r="D19728" s="6" t="str">
        <f t="shared" si="312"/>
        <v>000</v>
      </c>
      <c r="E19728" t="s">
        <v>668</v>
      </c>
    </row>
    <row r="19729" spans="4:5" x14ac:dyDescent="0.35">
      <c r="D19729" s="6" t="str">
        <f t="shared" si="312"/>
        <v>000</v>
      </c>
      <c r="E19729" t="s">
        <v>668</v>
      </c>
    </row>
    <row r="19730" spans="4:5" x14ac:dyDescent="0.35">
      <c r="D19730" s="6" t="str">
        <f t="shared" si="312"/>
        <v>000</v>
      </c>
      <c r="E19730" t="s">
        <v>668</v>
      </c>
    </row>
    <row r="19731" spans="4:5" x14ac:dyDescent="0.35">
      <c r="D19731" s="6" t="str">
        <f t="shared" si="312"/>
        <v>000</v>
      </c>
      <c r="E19731" t="s">
        <v>668</v>
      </c>
    </row>
    <row r="19732" spans="4:5" x14ac:dyDescent="0.35">
      <c r="D19732" s="6" t="str">
        <f t="shared" si="312"/>
        <v>000</v>
      </c>
      <c r="E19732" t="s">
        <v>668</v>
      </c>
    </row>
    <row r="19733" spans="4:5" x14ac:dyDescent="0.35">
      <c r="D19733" s="6" t="str">
        <f t="shared" si="312"/>
        <v>000</v>
      </c>
      <c r="E19733" t="s">
        <v>668</v>
      </c>
    </row>
    <row r="19734" spans="4:5" x14ac:dyDescent="0.35">
      <c r="D19734" s="6" t="str">
        <f t="shared" si="312"/>
        <v>000</v>
      </c>
      <c r="E19734" t="s">
        <v>668</v>
      </c>
    </row>
    <row r="19735" spans="4:5" x14ac:dyDescent="0.35">
      <c r="D19735" s="6" t="str">
        <f t="shared" si="312"/>
        <v>000</v>
      </c>
      <c r="E19735" t="s">
        <v>668</v>
      </c>
    </row>
    <row r="19736" spans="4:5" x14ac:dyDescent="0.35">
      <c r="D19736" s="6" t="str">
        <f t="shared" si="312"/>
        <v>000</v>
      </c>
      <c r="E19736" t="s">
        <v>668</v>
      </c>
    </row>
    <row r="19737" spans="4:5" x14ac:dyDescent="0.35">
      <c r="D19737" s="6" t="str">
        <f t="shared" si="312"/>
        <v>000</v>
      </c>
      <c r="E19737" t="s">
        <v>668</v>
      </c>
    </row>
    <row r="19738" spans="4:5" x14ac:dyDescent="0.35">
      <c r="D19738" s="6" t="str">
        <f t="shared" si="312"/>
        <v>000</v>
      </c>
      <c r="E19738" t="s">
        <v>668</v>
      </c>
    </row>
    <row r="19739" spans="4:5" x14ac:dyDescent="0.35">
      <c r="D19739" s="6" t="str">
        <f t="shared" si="312"/>
        <v>000</v>
      </c>
      <c r="E19739" t="s">
        <v>668</v>
      </c>
    </row>
    <row r="19740" spans="4:5" x14ac:dyDescent="0.35">
      <c r="D19740" s="6" t="str">
        <f t="shared" si="312"/>
        <v>000</v>
      </c>
      <c r="E19740" t="s">
        <v>668</v>
      </c>
    </row>
    <row r="19741" spans="4:5" x14ac:dyDescent="0.35">
      <c r="D19741" s="6" t="str">
        <f t="shared" si="312"/>
        <v>000</v>
      </c>
      <c r="E19741" t="s">
        <v>668</v>
      </c>
    </row>
    <row r="19742" spans="4:5" x14ac:dyDescent="0.35">
      <c r="D19742" s="6" t="str">
        <f t="shared" si="312"/>
        <v>000</v>
      </c>
      <c r="E19742" t="s">
        <v>668</v>
      </c>
    </row>
    <row r="19743" spans="4:5" x14ac:dyDescent="0.35">
      <c r="D19743" s="6" t="str">
        <f t="shared" si="312"/>
        <v>000</v>
      </c>
      <c r="E19743" t="s">
        <v>668</v>
      </c>
    </row>
    <row r="19744" spans="4:5" x14ac:dyDescent="0.35">
      <c r="D19744" s="6" t="str">
        <f t="shared" si="312"/>
        <v>000</v>
      </c>
      <c r="E19744" t="s">
        <v>668</v>
      </c>
    </row>
    <row r="19745" spans="4:5" x14ac:dyDescent="0.35">
      <c r="D19745" s="6" t="str">
        <f t="shared" si="312"/>
        <v>000</v>
      </c>
      <c r="E19745" t="s">
        <v>668</v>
      </c>
    </row>
    <row r="19746" spans="4:5" x14ac:dyDescent="0.35">
      <c r="D19746" s="6" t="str">
        <f t="shared" si="312"/>
        <v>000</v>
      </c>
      <c r="E19746" t="s">
        <v>668</v>
      </c>
    </row>
    <row r="19747" spans="4:5" x14ac:dyDescent="0.35">
      <c r="D19747" s="6" t="str">
        <f t="shared" si="312"/>
        <v>000</v>
      </c>
      <c r="E19747" t="s">
        <v>668</v>
      </c>
    </row>
    <row r="19748" spans="4:5" x14ac:dyDescent="0.35">
      <c r="D19748" s="6" t="str">
        <f t="shared" si="312"/>
        <v>000</v>
      </c>
      <c r="E19748" t="s">
        <v>668</v>
      </c>
    </row>
    <row r="19749" spans="4:5" x14ac:dyDescent="0.35">
      <c r="D19749" s="6" t="str">
        <f t="shared" si="312"/>
        <v>000</v>
      </c>
      <c r="E19749" t="s">
        <v>668</v>
      </c>
    </row>
    <row r="19750" spans="4:5" x14ac:dyDescent="0.35">
      <c r="D19750" s="6" t="str">
        <f t="shared" si="312"/>
        <v>000</v>
      </c>
      <c r="E19750" t="s">
        <v>668</v>
      </c>
    </row>
    <row r="19751" spans="4:5" x14ac:dyDescent="0.35">
      <c r="D19751" s="6" t="str">
        <f t="shared" si="312"/>
        <v>000</v>
      </c>
      <c r="E19751" t="s">
        <v>668</v>
      </c>
    </row>
    <row r="19752" spans="4:5" x14ac:dyDescent="0.35">
      <c r="D19752" s="6" t="str">
        <f t="shared" si="312"/>
        <v>000</v>
      </c>
      <c r="E19752" t="s">
        <v>668</v>
      </c>
    </row>
    <row r="19753" spans="4:5" x14ac:dyDescent="0.35">
      <c r="D19753" s="6" t="str">
        <f t="shared" si="312"/>
        <v>000</v>
      </c>
      <c r="E19753" t="s">
        <v>668</v>
      </c>
    </row>
    <row r="19754" spans="4:5" x14ac:dyDescent="0.35">
      <c r="D19754" s="6" t="str">
        <f t="shared" si="312"/>
        <v>000</v>
      </c>
      <c r="E19754" t="s">
        <v>668</v>
      </c>
    </row>
    <row r="19755" spans="4:5" x14ac:dyDescent="0.35">
      <c r="D19755" s="6" t="str">
        <f t="shared" si="312"/>
        <v>000</v>
      </c>
      <c r="E19755" t="s">
        <v>668</v>
      </c>
    </row>
    <row r="19756" spans="4:5" x14ac:dyDescent="0.35">
      <c r="D19756" s="6" t="str">
        <f t="shared" si="312"/>
        <v>000</v>
      </c>
      <c r="E19756" t="s">
        <v>668</v>
      </c>
    </row>
    <row r="19757" spans="4:5" x14ac:dyDescent="0.35">
      <c r="D19757" s="6" t="str">
        <f t="shared" si="312"/>
        <v>000</v>
      </c>
      <c r="E19757" t="s">
        <v>668</v>
      </c>
    </row>
    <row r="19758" spans="4:5" x14ac:dyDescent="0.35">
      <c r="D19758" s="6" t="str">
        <f t="shared" si="312"/>
        <v>000</v>
      </c>
      <c r="E19758" t="s">
        <v>668</v>
      </c>
    </row>
    <row r="19759" spans="4:5" x14ac:dyDescent="0.35">
      <c r="D19759" s="6" t="str">
        <f t="shared" si="312"/>
        <v>000</v>
      </c>
      <c r="E19759" t="s">
        <v>668</v>
      </c>
    </row>
    <row r="19760" spans="4:5" x14ac:dyDescent="0.35">
      <c r="D19760" s="6" t="str">
        <f t="shared" si="312"/>
        <v>000</v>
      </c>
      <c r="E19760" t="s">
        <v>668</v>
      </c>
    </row>
    <row r="19761" spans="4:5" x14ac:dyDescent="0.35">
      <c r="D19761" s="6" t="str">
        <f t="shared" si="312"/>
        <v>000</v>
      </c>
      <c r="E19761" t="s">
        <v>668</v>
      </c>
    </row>
    <row r="19762" spans="4:5" x14ac:dyDescent="0.35">
      <c r="D19762" s="6" t="str">
        <f t="shared" si="312"/>
        <v>000</v>
      </c>
      <c r="E19762" t="s">
        <v>668</v>
      </c>
    </row>
    <row r="19763" spans="4:5" x14ac:dyDescent="0.35">
      <c r="D19763" s="6" t="str">
        <f t="shared" si="312"/>
        <v>000</v>
      </c>
      <c r="E19763" t="s">
        <v>668</v>
      </c>
    </row>
    <row r="19764" spans="4:5" x14ac:dyDescent="0.35">
      <c r="D19764" s="6" t="str">
        <f t="shared" si="312"/>
        <v>000</v>
      </c>
      <c r="E19764" t="s">
        <v>668</v>
      </c>
    </row>
    <row r="19765" spans="4:5" x14ac:dyDescent="0.35">
      <c r="D19765" s="6" t="str">
        <f t="shared" si="312"/>
        <v>000</v>
      </c>
      <c r="E19765" t="s">
        <v>668</v>
      </c>
    </row>
    <row r="19766" spans="4:5" x14ac:dyDescent="0.35">
      <c r="D19766" s="6" t="str">
        <f t="shared" si="312"/>
        <v>000</v>
      </c>
      <c r="E19766" t="s">
        <v>668</v>
      </c>
    </row>
    <row r="19767" spans="4:5" x14ac:dyDescent="0.35">
      <c r="D19767" s="6" t="str">
        <f t="shared" si="312"/>
        <v>000</v>
      </c>
      <c r="E19767" t="s">
        <v>668</v>
      </c>
    </row>
    <row r="19768" spans="4:5" x14ac:dyDescent="0.35">
      <c r="D19768" s="6" t="str">
        <f t="shared" si="312"/>
        <v>000</v>
      </c>
      <c r="E19768" t="s">
        <v>668</v>
      </c>
    </row>
    <row r="19769" spans="4:5" x14ac:dyDescent="0.35">
      <c r="D19769" s="6" t="str">
        <f t="shared" si="312"/>
        <v>000</v>
      </c>
      <c r="E19769" t="s">
        <v>668</v>
      </c>
    </row>
    <row r="19770" spans="4:5" x14ac:dyDescent="0.35">
      <c r="D19770" s="6" t="str">
        <f t="shared" si="312"/>
        <v>000</v>
      </c>
      <c r="E19770" t="s">
        <v>668</v>
      </c>
    </row>
    <row r="19771" spans="4:5" x14ac:dyDescent="0.35">
      <c r="D19771" s="6" t="str">
        <f t="shared" si="312"/>
        <v>000</v>
      </c>
      <c r="E19771" t="s">
        <v>668</v>
      </c>
    </row>
    <row r="19772" spans="4:5" x14ac:dyDescent="0.35">
      <c r="D19772" s="6" t="str">
        <f t="shared" si="312"/>
        <v>000</v>
      </c>
      <c r="E19772" t="s">
        <v>668</v>
      </c>
    </row>
    <row r="19773" spans="4:5" x14ac:dyDescent="0.35">
      <c r="D19773" s="6" t="str">
        <f t="shared" si="312"/>
        <v>000</v>
      </c>
      <c r="E19773" t="s">
        <v>668</v>
      </c>
    </row>
    <row r="19774" spans="4:5" x14ac:dyDescent="0.35">
      <c r="D19774" s="6" t="str">
        <f t="shared" si="312"/>
        <v>000</v>
      </c>
      <c r="E19774" t="s">
        <v>668</v>
      </c>
    </row>
    <row r="19775" spans="4:5" x14ac:dyDescent="0.35">
      <c r="D19775" s="6" t="str">
        <f t="shared" si="312"/>
        <v>000</v>
      </c>
      <c r="E19775" t="s">
        <v>668</v>
      </c>
    </row>
    <row r="19776" spans="4:5" x14ac:dyDescent="0.35">
      <c r="D19776" s="6" t="str">
        <f t="shared" si="312"/>
        <v>000</v>
      </c>
      <c r="E19776" t="s">
        <v>668</v>
      </c>
    </row>
    <row r="19777" spans="4:5" x14ac:dyDescent="0.35">
      <c r="D19777" s="6" t="str">
        <f t="shared" si="312"/>
        <v>000</v>
      </c>
      <c r="E19777" t="s">
        <v>668</v>
      </c>
    </row>
    <row r="19778" spans="4:5" x14ac:dyDescent="0.35">
      <c r="D19778" s="6" t="str">
        <f t="shared" ref="D19778:D19841" si="313">TEXT((B19778-DATEVALUE("1/1/"&amp;TEXT(B19778,"yyyy"))+1),"000")</f>
        <v>000</v>
      </c>
      <c r="E19778" t="s">
        <v>668</v>
      </c>
    </row>
    <row r="19779" spans="4:5" x14ac:dyDescent="0.35">
      <c r="D19779" s="6" t="str">
        <f t="shared" si="313"/>
        <v>000</v>
      </c>
      <c r="E19779" t="s">
        <v>668</v>
      </c>
    </row>
    <row r="19780" spans="4:5" x14ac:dyDescent="0.35">
      <c r="D19780" s="6" t="str">
        <f t="shared" si="313"/>
        <v>000</v>
      </c>
      <c r="E19780" t="s">
        <v>668</v>
      </c>
    </row>
    <row r="19781" spans="4:5" x14ac:dyDescent="0.35">
      <c r="D19781" s="6" t="str">
        <f t="shared" si="313"/>
        <v>000</v>
      </c>
      <c r="E19781" t="s">
        <v>668</v>
      </c>
    </row>
    <row r="19782" spans="4:5" x14ac:dyDescent="0.35">
      <c r="D19782" s="6" t="str">
        <f t="shared" si="313"/>
        <v>000</v>
      </c>
      <c r="E19782" t="s">
        <v>668</v>
      </c>
    </row>
    <row r="19783" spans="4:5" x14ac:dyDescent="0.35">
      <c r="D19783" s="6" t="str">
        <f t="shared" si="313"/>
        <v>000</v>
      </c>
      <c r="E19783" t="s">
        <v>668</v>
      </c>
    </row>
    <row r="19784" spans="4:5" x14ac:dyDescent="0.35">
      <c r="D19784" s="6" t="str">
        <f t="shared" si="313"/>
        <v>000</v>
      </c>
      <c r="E19784" t="s">
        <v>668</v>
      </c>
    </row>
    <row r="19785" spans="4:5" x14ac:dyDescent="0.35">
      <c r="D19785" s="6" t="str">
        <f t="shared" si="313"/>
        <v>000</v>
      </c>
      <c r="E19785" t="s">
        <v>668</v>
      </c>
    </row>
    <row r="19786" spans="4:5" x14ac:dyDescent="0.35">
      <c r="D19786" s="6" t="str">
        <f t="shared" si="313"/>
        <v>000</v>
      </c>
      <c r="E19786" t="s">
        <v>668</v>
      </c>
    </row>
    <row r="19787" spans="4:5" x14ac:dyDescent="0.35">
      <c r="D19787" s="6" t="str">
        <f t="shared" si="313"/>
        <v>000</v>
      </c>
      <c r="E19787" t="s">
        <v>668</v>
      </c>
    </row>
    <row r="19788" spans="4:5" x14ac:dyDescent="0.35">
      <c r="D19788" s="6" t="str">
        <f t="shared" si="313"/>
        <v>000</v>
      </c>
      <c r="E19788" t="s">
        <v>668</v>
      </c>
    </row>
    <row r="19789" spans="4:5" x14ac:dyDescent="0.35">
      <c r="D19789" s="6" t="str">
        <f t="shared" si="313"/>
        <v>000</v>
      </c>
      <c r="E19789" t="s">
        <v>668</v>
      </c>
    </row>
    <row r="19790" spans="4:5" x14ac:dyDescent="0.35">
      <c r="D19790" s="6" t="str">
        <f t="shared" si="313"/>
        <v>000</v>
      </c>
      <c r="E19790" t="s">
        <v>668</v>
      </c>
    </row>
    <row r="19791" spans="4:5" x14ac:dyDescent="0.35">
      <c r="D19791" s="6" t="str">
        <f t="shared" si="313"/>
        <v>000</v>
      </c>
      <c r="E19791" t="s">
        <v>668</v>
      </c>
    </row>
    <row r="19792" spans="4:5" x14ac:dyDescent="0.35">
      <c r="D19792" s="6" t="str">
        <f t="shared" si="313"/>
        <v>000</v>
      </c>
      <c r="E19792" t="s">
        <v>668</v>
      </c>
    </row>
    <row r="19793" spans="4:5" x14ac:dyDescent="0.35">
      <c r="D19793" s="6" t="str">
        <f t="shared" si="313"/>
        <v>000</v>
      </c>
      <c r="E19793" t="s">
        <v>668</v>
      </c>
    </row>
    <row r="19794" spans="4:5" x14ac:dyDescent="0.35">
      <c r="D19794" s="6" t="str">
        <f t="shared" si="313"/>
        <v>000</v>
      </c>
      <c r="E19794" t="s">
        <v>668</v>
      </c>
    </row>
    <row r="19795" spans="4:5" x14ac:dyDescent="0.35">
      <c r="D19795" s="6" t="str">
        <f t="shared" si="313"/>
        <v>000</v>
      </c>
      <c r="E19795" t="s">
        <v>668</v>
      </c>
    </row>
    <row r="19796" spans="4:5" x14ac:dyDescent="0.35">
      <c r="D19796" s="6" t="str">
        <f t="shared" si="313"/>
        <v>000</v>
      </c>
      <c r="E19796" t="s">
        <v>668</v>
      </c>
    </row>
    <row r="19797" spans="4:5" x14ac:dyDescent="0.35">
      <c r="D19797" s="6" t="str">
        <f t="shared" si="313"/>
        <v>000</v>
      </c>
      <c r="E19797" t="s">
        <v>668</v>
      </c>
    </row>
    <row r="19798" spans="4:5" x14ac:dyDescent="0.35">
      <c r="D19798" s="6" t="str">
        <f t="shared" si="313"/>
        <v>000</v>
      </c>
      <c r="E19798" t="s">
        <v>668</v>
      </c>
    </row>
    <row r="19799" spans="4:5" x14ac:dyDescent="0.35">
      <c r="D19799" s="6" t="str">
        <f t="shared" si="313"/>
        <v>000</v>
      </c>
      <c r="E19799" t="s">
        <v>668</v>
      </c>
    </row>
    <row r="19800" spans="4:5" x14ac:dyDescent="0.35">
      <c r="D19800" s="6" t="str">
        <f t="shared" si="313"/>
        <v>000</v>
      </c>
      <c r="E19800" t="s">
        <v>668</v>
      </c>
    </row>
    <row r="19801" spans="4:5" x14ac:dyDescent="0.35">
      <c r="D19801" s="6" t="str">
        <f t="shared" si="313"/>
        <v>000</v>
      </c>
      <c r="E19801" t="s">
        <v>668</v>
      </c>
    </row>
    <row r="19802" spans="4:5" x14ac:dyDescent="0.35">
      <c r="D19802" s="6" t="str">
        <f t="shared" si="313"/>
        <v>000</v>
      </c>
      <c r="E19802" t="s">
        <v>668</v>
      </c>
    </row>
    <row r="19803" spans="4:5" x14ac:dyDescent="0.35">
      <c r="D19803" s="6" t="str">
        <f t="shared" si="313"/>
        <v>000</v>
      </c>
      <c r="E19803" t="s">
        <v>668</v>
      </c>
    </row>
    <row r="19804" spans="4:5" x14ac:dyDescent="0.35">
      <c r="D19804" s="6" t="str">
        <f t="shared" si="313"/>
        <v>000</v>
      </c>
      <c r="E19804" t="s">
        <v>668</v>
      </c>
    </row>
    <row r="19805" spans="4:5" x14ac:dyDescent="0.35">
      <c r="D19805" s="6" t="str">
        <f t="shared" si="313"/>
        <v>000</v>
      </c>
      <c r="E19805" t="s">
        <v>668</v>
      </c>
    </row>
    <row r="19806" spans="4:5" x14ac:dyDescent="0.35">
      <c r="D19806" s="6" t="str">
        <f t="shared" si="313"/>
        <v>000</v>
      </c>
      <c r="E19806" t="s">
        <v>668</v>
      </c>
    </row>
    <row r="19807" spans="4:5" x14ac:dyDescent="0.35">
      <c r="D19807" s="6" t="str">
        <f t="shared" si="313"/>
        <v>000</v>
      </c>
      <c r="E19807" t="s">
        <v>668</v>
      </c>
    </row>
    <row r="19808" spans="4:5" x14ac:dyDescent="0.35">
      <c r="D19808" s="6" t="str">
        <f t="shared" si="313"/>
        <v>000</v>
      </c>
      <c r="E19808" t="s">
        <v>668</v>
      </c>
    </row>
    <row r="19809" spans="4:5" x14ac:dyDescent="0.35">
      <c r="D19809" s="6" t="str">
        <f t="shared" si="313"/>
        <v>000</v>
      </c>
      <c r="E19809" t="s">
        <v>668</v>
      </c>
    </row>
    <row r="19810" spans="4:5" x14ac:dyDescent="0.35">
      <c r="D19810" s="6" t="str">
        <f t="shared" si="313"/>
        <v>000</v>
      </c>
      <c r="E19810" t="s">
        <v>668</v>
      </c>
    </row>
    <row r="19811" spans="4:5" x14ac:dyDescent="0.35">
      <c r="D19811" s="6" t="str">
        <f t="shared" si="313"/>
        <v>000</v>
      </c>
      <c r="E19811" t="s">
        <v>668</v>
      </c>
    </row>
    <row r="19812" spans="4:5" x14ac:dyDescent="0.35">
      <c r="D19812" s="6" t="str">
        <f t="shared" si="313"/>
        <v>000</v>
      </c>
      <c r="E19812" t="s">
        <v>668</v>
      </c>
    </row>
    <row r="19813" spans="4:5" x14ac:dyDescent="0.35">
      <c r="D19813" s="6" t="str">
        <f t="shared" si="313"/>
        <v>000</v>
      </c>
      <c r="E19813" t="s">
        <v>668</v>
      </c>
    </row>
    <row r="19814" spans="4:5" x14ac:dyDescent="0.35">
      <c r="D19814" s="6" t="str">
        <f t="shared" si="313"/>
        <v>000</v>
      </c>
      <c r="E19814" t="s">
        <v>668</v>
      </c>
    </row>
    <row r="19815" spans="4:5" x14ac:dyDescent="0.35">
      <c r="D19815" s="6" t="str">
        <f t="shared" si="313"/>
        <v>000</v>
      </c>
      <c r="E19815" t="s">
        <v>668</v>
      </c>
    </row>
    <row r="19816" spans="4:5" x14ac:dyDescent="0.35">
      <c r="D19816" s="6" t="str">
        <f t="shared" si="313"/>
        <v>000</v>
      </c>
      <c r="E19816" t="s">
        <v>668</v>
      </c>
    </row>
    <row r="19817" spans="4:5" x14ac:dyDescent="0.35">
      <c r="D19817" s="6" t="str">
        <f t="shared" si="313"/>
        <v>000</v>
      </c>
      <c r="E19817" t="s">
        <v>668</v>
      </c>
    </row>
    <row r="19818" spans="4:5" x14ac:dyDescent="0.35">
      <c r="D19818" s="6" t="str">
        <f t="shared" si="313"/>
        <v>000</v>
      </c>
      <c r="E19818" t="s">
        <v>668</v>
      </c>
    </row>
    <row r="19819" spans="4:5" x14ac:dyDescent="0.35">
      <c r="D19819" s="6" t="str">
        <f t="shared" si="313"/>
        <v>000</v>
      </c>
      <c r="E19819" t="s">
        <v>668</v>
      </c>
    </row>
    <row r="19820" spans="4:5" x14ac:dyDescent="0.35">
      <c r="D19820" s="6" t="str">
        <f t="shared" si="313"/>
        <v>000</v>
      </c>
      <c r="E19820" t="s">
        <v>668</v>
      </c>
    </row>
    <row r="19821" spans="4:5" x14ac:dyDescent="0.35">
      <c r="D19821" s="6" t="str">
        <f t="shared" si="313"/>
        <v>000</v>
      </c>
      <c r="E19821" t="s">
        <v>668</v>
      </c>
    </row>
    <row r="19822" spans="4:5" x14ac:dyDescent="0.35">
      <c r="D19822" s="6" t="str">
        <f t="shared" si="313"/>
        <v>000</v>
      </c>
      <c r="E19822" t="s">
        <v>668</v>
      </c>
    </row>
    <row r="19823" spans="4:5" x14ac:dyDescent="0.35">
      <c r="D19823" s="6" t="str">
        <f t="shared" si="313"/>
        <v>000</v>
      </c>
      <c r="E19823" t="s">
        <v>668</v>
      </c>
    </row>
    <row r="19824" spans="4:5" x14ac:dyDescent="0.35">
      <c r="D19824" s="6" t="str">
        <f t="shared" si="313"/>
        <v>000</v>
      </c>
      <c r="E19824" t="s">
        <v>668</v>
      </c>
    </row>
    <row r="19825" spans="4:5" x14ac:dyDescent="0.35">
      <c r="D19825" s="6" t="str">
        <f t="shared" si="313"/>
        <v>000</v>
      </c>
      <c r="E19825" t="s">
        <v>668</v>
      </c>
    </row>
    <row r="19826" spans="4:5" x14ac:dyDescent="0.35">
      <c r="D19826" s="6" t="str">
        <f t="shared" si="313"/>
        <v>000</v>
      </c>
      <c r="E19826" t="s">
        <v>668</v>
      </c>
    </row>
    <row r="19827" spans="4:5" x14ac:dyDescent="0.35">
      <c r="D19827" s="6" t="str">
        <f t="shared" si="313"/>
        <v>000</v>
      </c>
      <c r="E19827" t="s">
        <v>668</v>
      </c>
    </row>
    <row r="19828" spans="4:5" x14ac:dyDescent="0.35">
      <c r="D19828" s="6" t="str">
        <f t="shared" si="313"/>
        <v>000</v>
      </c>
      <c r="E19828" t="s">
        <v>668</v>
      </c>
    </row>
    <row r="19829" spans="4:5" x14ac:dyDescent="0.35">
      <c r="D19829" s="6" t="str">
        <f t="shared" si="313"/>
        <v>000</v>
      </c>
      <c r="E19829" t="s">
        <v>668</v>
      </c>
    </row>
    <row r="19830" spans="4:5" x14ac:dyDescent="0.35">
      <c r="D19830" s="6" t="str">
        <f t="shared" si="313"/>
        <v>000</v>
      </c>
      <c r="E19830" t="s">
        <v>668</v>
      </c>
    </row>
    <row r="19831" spans="4:5" x14ac:dyDescent="0.35">
      <c r="D19831" s="6" t="str">
        <f t="shared" si="313"/>
        <v>000</v>
      </c>
      <c r="E19831" t="s">
        <v>668</v>
      </c>
    </row>
    <row r="19832" spans="4:5" x14ac:dyDescent="0.35">
      <c r="D19832" s="6" t="str">
        <f t="shared" si="313"/>
        <v>000</v>
      </c>
      <c r="E19832" t="s">
        <v>668</v>
      </c>
    </row>
    <row r="19833" spans="4:5" x14ac:dyDescent="0.35">
      <c r="D19833" s="6" t="str">
        <f t="shared" si="313"/>
        <v>000</v>
      </c>
      <c r="E19833" t="s">
        <v>668</v>
      </c>
    </row>
    <row r="19834" spans="4:5" x14ac:dyDescent="0.35">
      <c r="D19834" s="6" t="str">
        <f t="shared" si="313"/>
        <v>000</v>
      </c>
      <c r="E19834" t="s">
        <v>668</v>
      </c>
    </row>
    <row r="19835" spans="4:5" x14ac:dyDescent="0.35">
      <c r="D19835" s="6" t="str">
        <f t="shared" si="313"/>
        <v>000</v>
      </c>
      <c r="E19835" t="s">
        <v>668</v>
      </c>
    </row>
    <row r="19836" spans="4:5" x14ac:dyDescent="0.35">
      <c r="D19836" s="6" t="str">
        <f t="shared" si="313"/>
        <v>000</v>
      </c>
      <c r="E19836" t="s">
        <v>668</v>
      </c>
    </row>
    <row r="19837" spans="4:5" x14ac:dyDescent="0.35">
      <c r="D19837" s="6" t="str">
        <f t="shared" si="313"/>
        <v>000</v>
      </c>
      <c r="E19837" t="s">
        <v>668</v>
      </c>
    </row>
    <row r="19838" spans="4:5" x14ac:dyDescent="0.35">
      <c r="D19838" s="6" t="str">
        <f t="shared" si="313"/>
        <v>000</v>
      </c>
      <c r="E19838" t="s">
        <v>668</v>
      </c>
    </row>
    <row r="19839" spans="4:5" x14ac:dyDescent="0.35">
      <c r="D19839" s="6" t="str">
        <f t="shared" si="313"/>
        <v>000</v>
      </c>
      <c r="E19839" t="s">
        <v>668</v>
      </c>
    </row>
    <row r="19840" spans="4:5" x14ac:dyDescent="0.35">
      <c r="D19840" s="6" t="str">
        <f t="shared" si="313"/>
        <v>000</v>
      </c>
      <c r="E19840" t="s">
        <v>668</v>
      </c>
    </row>
    <row r="19841" spans="4:5" x14ac:dyDescent="0.35">
      <c r="D19841" s="6" t="str">
        <f t="shared" si="313"/>
        <v>000</v>
      </c>
      <c r="E19841" t="s">
        <v>668</v>
      </c>
    </row>
    <row r="19842" spans="4:5" x14ac:dyDescent="0.35">
      <c r="D19842" s="6" t="str">
        <f t="shared" ref="D19842:D19905" si="314">TEXT((B19842-DATEVALUE("1/1/"&amp;TEXT(B19842,"yyyy"))+1),"000")</f>
        <v>000</v>
      </c>
      <c r="E19842" t="s">
        <v>668</v>
      </c>
    </row>
    <row r="19843" spans="4:5" x14ac:dyDescent="0.35">
      <c r="D19843" s="6" t="str">
        <f t="shared" si="314"/>
        <v>000</v>
      </c>
      <c r="E19843" t="s">
        <v>668</v>
      </c>
    </row>
    <row r="19844" spans="4:5" x14ac:dyDescent="0.35">
      <c r="D19844" s="6" t="str">
        <f t="shared" si="314"/>
        <v>000</v>
      </c>
      <c r="E19844" t="s">
        <v>668</v>
      </c>
    </row>
    <row r="19845" spans="4:5" x14ac:dyDescent="0.35">
      <c r="D19845" s="6" t="str">
        <f t="shared" si="314"/>
        <v>000</v>
      </c>
      <c r="E19845" t="s">
        <v>668</v>
      </c>
    </row>
    <row r="19846" spans="4:5" x14ac:dyDescent="0.35">
      <c r="D19846" s="6" t="str">
        <f t="shared" si="314"/>
        <v>000</v>
      </c>
      <c r="E19846" t="s">
        <v>668</v>
      </c>
    </row>
    <row r="19847" spans="4:5" x14ac:dyDescent="0.35">
      <c r="D19847" s="6" t="str">
        <f t="shared" si="314"/>
        <v>000</v>
      </c>
      <c r="E19847" t="s">
        <v>668</v>
      </c>
    </row>
    <row r="19848" spans="4:5" x14ac:dyDescent="0.35">
      <c r="D19848" s="6" t="str">
        <f t="shared" si="314"/>
        <v>000</v>
      </c>
      <c r="E19848" t="s">
        <v>668</v>
      </c>
    </row>
    <row r="19849" spans="4:5" x14ac:dyDescent="0.35">
      <c r="D19849" s="6" t="str">
        <f t="shared" si="314"/>
        <v>000</v>
      </c>
      <c r="E19849" t="s">
        <v>668</v>
      </c>
    </row>
    <row r="19850" spans="4:5" x14ac:dyDescent="0.35">
      <c r="D19850" s="6" t="str">
        <f t="shared" si="314"/>
        <v>000</v>
      </c>
      <c r="E19850" t="s">
        <v>668</v>
      </c>
    </row>
    <row r="19851" spans="4:5" x14ac:dyDescent="0.35">
      <c r="D19851" s="6" t="str">
        <f t="shared" si="314"/>
        <v>000</v>
      </c>
      <c r="E19851" t="s">
        <v>668</v>
      </c>
    </row>
    <row r="19852" spans="4:5" x14ac:dyDescent="0.35">
      <c r="D19852" s="6" t="str">
        <f t="shared" si="314"/>
        <v>000</v>
      </c>
      <c r="E19852" t="s">
        <v>668</v>
      </c>
    </row>
    <row r="19853" spans="4:5" x14ac:dyDescent="0.35">
      <c r="D19853" s="6" t="str">
        <f t="shared" si="314"/>
        <v>000</v>
      </c>
      <c r="E19853" t="s">
        <v>668</v>
      </c>
    </row>
    <row r="19854" spans="4:5" x14ac:dyDescent="0.35">
      <c r="D19854" s="6" t="str">
        <f t="shared" si="314"/>
        <v>000</v>
      </c>
      <c r="E19854" t="s">
        <v>668</v>
      </c>
    </row>
    <row r="19855" spans="4:5" x14ac:dyDescent="0.35">
      <c r="D19855" s="6" t="str">
        <f t="shared" si="314"/>
        <v>000</v>
      </c>
      <c r="E19855" t="s">
        <v>668</v>
      </c>
    </row>
    <row r="19856" spans="4:5" x14ac:dyDescent="0.35">
      <c r="D19856" s="6" t="str">
        <f t="shared" si="314"/>
        <v>000</v>
      </c>
      <c r="E19856" t="s">
        <v>668</v>
      </c>
    </row>
    <row r="19857" spans="4:5" x14ac:dyDescent="0.35">
      <c r="D19857" s="6" t="str">
        <f t="shared" si="314"/>
        <v>000</v>
      </c>
      <c r="E19857" t="s">
        <v>668</v>
      </c>
    </row>
    <row r="19858" spans="4:5" x14ac:dyDescent="0.35">
      <c r="D19858" s="6" t="str">
        <f t="shared" si="314"/>
        <v>000</v>
      </c>
      <c r="E19858" t="s">
        <v>668</v>
      </c>
    </row>
    <row r="19859" spans="4:5" x14ac:dyDescent="0.35">
      <c r="D19859" s="6" t="str">
        <f t="shared" si="314"/>
        <v>000</v>
      </c>
      <c r="E19859" t="s">
        <v>668</v>
      </c>
    </row>
    <row r="19860" spans="4:5" x14ac:dyDescent="0.35">
      <c r="D19860" s="6" t="str">
        <f t="shared" si="314"/>
        <v>000</v>
      </c>
      <c r="E19860" t="s">
        <v>668</v>
      </c>
    </row>
    <row r="19861" spans="4:5" x14ac:dyDescent="0.35">
      <c r="D19861" s="6" t="str">
        <f t="shared" si="314"/>
        <v>000</v>
      </c>
      <c r="E19861" t="s">
        <v>668</v>
      </c>
    </row>
    <row r="19862" spans="4:5" x14ac:dyDescent="0.35">
      <c r="D19862" s="6" t="str">
        <f t="shared" si="314"/>
        <v>000</v>
      </c>
      <c r="E19862" t="s">
        <v>668</v>
      </c>
    </row>
    <row r="19863" spans="4:5" x14ac:dyDescent="0.35">
      <c r="D19863" s="6" t="str">
        <f t="shared" si="314"/>
        <v>000</v>
      </c>
      <c r="E19863" t="s">
        <v>668</v>
      </c>
    </row>
    <row r="19864" spans="4:5" x14ac:dyDescent="0.35">
      <c r="D19864" s="6" t="str">
        <f t="shared" si="314"/>
        <v>000</v>
      </c>
      <c r="E19864" t="s">
        <v>668</v>
      </c>
    </row>
    <row r="19865" spans="4:5" x14ac:dyDescent="0.35">
      <c r="D19865" s="6" t="str">
        <f t="shared" si="314"/>
        <v>000</v>
      </c>
      <c r="E19865" t="s">
        <v>668</v>
      </c>
    </row>
    <row r="19866" spans="4:5" x14ac:dyDescent="0.35">
      <c r="D19866" s="6" t="str">
        <f t="shared" si="314"/>
        <v>000</v>
      </c>
      <c r="E19866" t="s">
        <v>668</v>
      </c>
    </row>
    <row r="19867" spans="4:5" x14ac:dyDescent="0.35">
      <c r="D19867" s="6" t="str">
        <f t="shared" si="314"/>
        <v>000</v>
      </c>
      <c r="E19867" t="s">
        <v>668</v>
      </c>
    </row>
    <row r="19868" spans="4:5" x14ac:dyDescent="0.35">
      <c r="D19868" s="6" t="str">
        <f t="shared" si="314"/>
        <v>000</v>
      </c>
      <c r="E19868" t="s">
        <v>668</v>
      </c>
    </row>
    <row r="19869" spans="4:5" x14ac:dyDescent="0.35">
      <c r="D19869" s="6" t="str">
        <f t="shared" si="314"/>
        <v>000</v>
      </c>
      <c r="E19869" t="s">
        <v>668</v>
      </c>
    </row>
    <row r="19870" spans="4:5" x14ac:dyDescent="0.35">
      <c r="D19870" s="6" t="str">
        <f t="shared" si="314"/>
        <v>000</v>
      </c>
      <c r="E19870" t="s">
        <v>668</v>
      </c>
    </row>
    <row r="19871" spans="4:5" x14ac:dyDescent="0.35">
      <c r="D19871" s="6" t="str">
        <f t="shared" si="314"/>
        <v>000</v>
      </c>
      <c r="E19871" t="s">
        <v>668</v>
      </c>
    </row>
    <row r="19872" spans="4:5" x14ac:dyDescent="0.35">
      <c r="D19872" s="6" t="str">
        <f t="shared" si="314"/>
        <v>000</v>
      </c>
      <c r="E19872" t="s">
        <v>668</v>
      </c>
    </row>
    <row r="19873" spans="4:5" x14ac:dyDescent="0.35">
      <c r="D19873" s="6" t="str">
        <f t="shared" si="314"/>
        <v>000</v>
      </c>
      <c r="E19873" t="s">
        <v>668</v>
      </c>
    </row>
    <row r="19874" spans="4:5" x14ac:dyDescent="0.35">
      <c r="D19874" s="6" t="str">
        <f t="shared" si="314"/>
        <v>000</v>
      </c>
      <c r="E19874" t="s">
        <v>668</v>
      </c>
    </row>
    <row r="19875" spans="4:5" x14ac:dyDescent="0.35">
      <c r="D19875" s="6" t="str">
        <f t="shared" si="314"/>
        <v>000</v>
      </c>
      <c r="E19875" t="s">
        <v>668</v>
      </c>
    </row>
    <row r="19876" spans="4:5" x14ac:dyDescent="0.35">
      <c r="D19876" s="6" t="str">
        <f t="shared" si="314"/>
        <v>000</v>
      </c>
      <c r="E19876" t="s">
        <v>668</v>
      </c>
    </row>
    <row r="19877" spans="4:5" x14ac:dyDescent="0.35">
      <c r="D19877" s="6" t="str">
        <f t="shared" si="314"/>
        <v>000</v>
      </c>
      <c r="E19877" t="s">
        <v>668</v>
      </c>
    </row>
    <row r="19878" spans="4:5" x14ac:dyDescent="0.35">
      <c r="D19878" s="6" t="str">
        <f t="shared" si="314"/>
        <v>000</v>
      </c>
      <c r="E19878" t="s">
        <v>668</v>
      </c>
    </row>
    <row r="19879" spans="4:5" x14ac:dyDescent="0.35">
      <c r="D19879" s="6" t="str">
        <f t="shared" si="314"/>
        <v>000</v>
      </c>
      <c r="E19879" t="s">
        <v>668</v>
      </c>
    </row>
    <row r="19880" spans="4:5" x14ac:dyDescent="0.35">
      <c r="D19880" s="6" t="str">
        <f t="shared" si="314"/>
        <v>000</v>
      </c>
      <c r="E19880" t="s">
        <v>668</v>
      </c>
    </row>
    <row r="19881" spans="4:5" x14ac:dyDescent="0.35">
      <c r="D19881" s="6" t="str">
        <f t="shared" si="314"/>
        <v>000</v>
      </c>
      <c r="E19881" t="s">
        <v>668</v>
      </c>
    </row>
    <row r="19882" spans="4:5" x14ac:dyDescent="0.35">
      <c r="D19882" s="6" t="str">
        <f t="shared" si="314"/>
        <v>000</v>
      </c>
      <c r="E19882" t="s">
        <v>668</v>
      </c>
    </row>
    <row r="19883" spans="4:5" x14ac:dyDescent="0.35">
      <c r="D19883" s="6" t="str">
        <f t="shared" si="314"/>
        <v>000</v>
      </c>
      <c r="E19883" t="s">
        <v>668</v>
      </c>
    </row>
    <row r="19884" spans="4:5" x14ac:dyDescent="0.35">
      <c r="D19884" s="6" t="str">
        <f t="shared" si="314"/>
        <v>000</v>
      </c>
      <c r="E19884" t="s">
        <v>668</v>
      </c>
    </row>
    <row r="19885" spans="4:5" x14ac:dyDescent="0.35">
      <c r="D19885" s="6" t="str">
        <f t="shared" si="314"/>
        <v>000</v>
      </c>
      <c r="E19885" t="s">
        <v>668</v>
      </c>
    </row>
    <row r="19886" spans="4:5" x14ac:dyDescent="0.35">
      <c r="D19886" s="6" t="str">
        <f t="shared" si="314"/>
        <v>000</v>
      </c>
      <c r="E19886" t="s">
        <v>668</v>
      </c>
    </row>
    <row r="19887" spans="4:5" x14ac:dyDescent="0.35">
      <c r="D19887" s="6" t="str">
        <f t="shared" si="314"/>
        <v>000</v>
      </c>
      <c r="E19887" t="s">
        <v>668</v>
      </c>
    </row>
    <row r="19888" spans="4:5" x14ac:dyDescent="0.35">
      <c r="D19888" s="6" t="str">
        <f t="shared" si="314"/>
        <v>000</v>
      </c>
      <c r="E19888" t="s">
        <v>668</v>
      </c>
    </row>
    <row r="19889" spans="4:5" x14ac:dyDescent="0.35">
      <c r="D19889" s="6" t="str">
        <f t="shared" si="314"/>
        <v>000</v>
      </c>
      <c r="E19889" t="s">
        <v>668</v>
      </c>
    </row>
    <row r="19890" spans="4:5" x14ac:dyDescent="0.35">
      <c r="D19890" s="6" t="str">
        <f t="shared" si="314"/>
        <v>000</v>
      </c>
      <c r="E19890" t="s">
        <v>668</v>
      </c>
    </row>
    <row r="19891" spans="4:5" x14ac:dyDescent="0.35">
      <c r="D19891" s="6" t="str">
        <f t="shared" si="314"/>
        <v>000</v>
      </c>
      <c r="E19891" t="s">
        <v>668</v>
      </c>
    </row>
    <row r="19892" spans="4:5" x14ac:dyDescent="0.35">
      <c r="D19892" s="6" t="str">
        <f t="shared" si="314"/>
        <v>000</v>
      </c>
      <c r="E19892" t="s">
        <v>668</v>
      </c>
    </row>
    <row r="19893" spans="4:5" x14ac:dyDescent="0.35">
      <c r="D19893" s="6" t="str">
        <f t="shared" si="314"/>
        <v>000</v>
      </c>
      <c r="E19893" t="s">
        <v>668</v>
      </c>
    </row>
    <row r="19894" spans="4:5" x14ac:dyDescent="0.35">
      <c r="D19894" s="6" t="str">
        <f t="shared" si="314"/>
        <v>000</v>
      </c>
      <c r="E19894" t="s">
        <v>668</v>
      </c>
    </row>
    <row r="19895" spans="4:5" x14ac:dyDescent="0.35">
      <c r="D19895" s="6" t="str">
        <f t="shared" si="314"/>
        <v>000</v>
      </c>
      <c r="E19895" t="s">
        <v>668</v>
      </c>
    </row>
    <row r="19896" spans="4:5" x14ac:dyDescent="0.35">
      <c r="D19896" s="6" t="str">
        <f t="shared" si="314"/>
        <v>000</v>
      </c>
      <c r="E19896" t="s">
        <v>668</v>
      </c>
    </row>
    <row r="19897" spans="4:5" x14ac:dyDescent="0.35">
      <c r="D19897" s="6" t="str">
        <f t="shared" si="314"/>
        <v>000</v>
      </c>
      <c r="E19897" t="s">
        <v>668</v>
      </c>
    </row>
    <row r="19898" spans="4:5" x14ac:dyDescent="0.35">
      <c r="D19898" s="6" t="str">
        <f t="shared" si="314"/>
        <v>000</v>
      </c>
      <c r="E19898" t="s">
        <v>668</v>
      </c>
    </row>
    <row r="19899" spans="4:5" x14ac:dyDescent="0.35">
      <c r="D19899" s="6" t="str">
        <f t="shared" si="314"/>
        <v>000</v>
      </c>
      <c r="E19899" t="s">
        <v>668</v>
      </c>
    </row>
    <row r="19900" spans="4:5" x14ac:dyDescent="0.35">
      <c r="D19900" s="6" t="str">
        <f t="shared" si="314"/>
        <v>000</v>
      </c>
      <c r="E19900" t="s">
        <v>668</v>
      </c>
    </row>
    <row r="19901" spans="4:5" x14ac:dyDescent="0.35">
      <c r="D19901" s="6" t="str">
        <f t="shared" si="314"/>
        <v>000</v>
      </c>
      <c r="E19901" t="s">
        <v>668</v>
      </c>
    </row>
    <row r="19902" spans="4:5" x14ac:dyDescent="0.35">
      <c r="D19902" s="6" t="str">
        <f t="shared" si="314"/>
        <v>000</v>
      </c>
      <c r="E19902" t="s">
        <v>668</v>
      </c>
    </row>
    <row r="19903" spans="4:5" x14ac:dyDescent="0.35">
      <c r="D19903" s="6" t="str">
        <f t="shared" si="314"/>
        <v>000</v>
      </c>
      <c r="E19903" t="s">
        <v>668</v>
      </c>
    </row>
    <row r="19904" spans="4:5" x14ac:dyDescent="0.35">
      <c r="D19904" s="6" t="str">
        <f t="shared" si="314"/>
        <v>000</v>
      </c>
      <c r="E19904" t="s">
        <v>668</v>
      </c>
    </row>
    <row r="19905" spans="4:5" x14ac:dyDescent="0.35">
      <c r="D19905" s="6" t="str">
        <f t="shared" si="314"/>
        <v>000</v>
      </c>
      <c r="E19905" t="s">
        <v>668</v>
      </c>
    </row>
    <row r="19906" spans="4:5" x14ac:dyDescent="0.35">
      <c r="D19906" s="6" t="str">
        <f t="shared" ref="D19906:D19969" si="315">TEXT((B19906-DATEVALUE("1/1/"&amp;TEXT(B19906,"yyyy"))+1),"000")</f>
        <v>000</v>
      </c>
      <c r="E19906" t="s">
        <v>668</v>
      </c>
    </row>
    <row r="19907" spans="4:5" x14ac:dyDescent="0.35">
      <c r="D19907" s="6" t="str">
        <f t="shared" si="315"/>
        <v>000</v>
      </c>
      <c r="E19907" t="s">
        <v>668</v>
      </c>
    </row>
    <row r="19908" spans="4:5" x14ac:dyDescent="0.35">
      <c r="D19908" s="6" t="str">
        <f t="shared" si="315"/>
        <v>000</v>
      </c>
      <c r="E19908" t="s">
        <v>668</v>
      </c>
    </row>
    <row r="19909" spans="4:5" x14ac:dyDescent="0.35">
      <c r="D19909" s="6" t="str">
        <f t="shared" si="315"/>
        <v>000</v>
      </c>
      <c r="E19909" t="s">
        <v>668</v>
      </c>
    </row>
    <row r="19910" spans="4:5" x14ac:dyDescent="0.35">
      <c r="D19910" s="6" t="str">
        <f t="shared" si="315"/>
        <v>000</v>
      </c>
      <c r="E19910" t="s">
        <v>668</v>
      </c>
    </row>
    <row r="19911" spans="4:5" x14ac:dyDescent="0.35">
      <c r="D19911" s="6" t="str">
        <f t="shared" si="315"/>
        <v>000</v>
      </c>
      <c r="E19911" t="s">
        <v>668</v>
      </c>
    </row>
    <row r="19912" spans="4:5" x14ac:dyDescent="0.35">
      <c r="D19912" s="6" t="str">
        <f t="shared" si="315"/>
        <v>000</v>
      </c>
      <c r="E19912" t="s">
        <v>668</v>
      </c>
    </row>
    <row r="19913" spans="4:5" x14ac:dyDescent="0.35">
      <c r="D19913" s="6" t="str">
        <f t="shared" si="315"/>
        <v>000</v>
      </c>
      <c r="E19913" t="s">
        <v>668</v>
      </c>
    </row>
    <row r="19914" spans="4:5" x14ac:dyDescent="0.35">
      <c r="D19914" s="6" t="str">
        <f t="shared" si="315"/>
        <v>000</v>
      </c>
      <c r="E19914" t="s">
        <v>668</v>
      </c>
    </row>
    <row r="19915" spans="4:5" x14ac:dyDescent="0.35">
      <c r="D19915" s="6" t="str">
        <f t="shared" si="315"/>
        <v>000</v>
      </c>
      <c r="E19915" t="s">
        <v>668</v>
      </c>
    </row>
    <row r="19916" spans="4:5" x14ac:dyDescent="0.35">
      <c r="D19916" s="6" t="str">
        <f t="shared" si="315"/>
        <v>000</v>
      </c>
      <c r="E19916" t="s">
        <v>668</v>
      </c>
    </row>
    <row r="19917" spans="4:5" x14ac:dyDescent="0.35">
      <c r="D19917" s="6" t="str">
        <f t="shared" si="315"/>
        <v>000</v>
      </c>
      <c r="E19917" t="s">
        <v>668</v>
      </c>
    </row>
    <row r="19918" spans="4:5" x14ac:dyDescent="0.35">
      <c r="D19918" s="6" t="str">
        <f t="shared" si="315"/>
        <v>000</v>
      </c>
      <c r="E19918" t="s">
        <v>668</v>
      </c>
    </row>
    <row r="19919" spans="4:5" x14ac:dyDescent="0.35">
      <c r="D19919" s="6" t="str">
        <f t="shared" si="315"/>
        <v>000</v>
      </c>
      <c r="E19919" t="s">
        <v>668</v>
      </c>
    </row>
    <row r="19920" spans="4:5" x14ac:dyDescent="0.35">
      <c r="D19920" s="6" t="str">
        <f t="shared" si="315"/>
        <v>000</v>
      </c>
      <c r="E19920" t="s">
        <v>668</v>
      </c>
    </row>
    <row r="19921" spans="4:5" x14ac:dyDescent="0.35">
      <c r="D19921" s="6" t="str">
        <f t="shared" si="315"/>
        <v>000</v>
      </c>
      <c r="E19921" t="s">
        <v>668</v>
      </c>
    </row>
    <row r="19922" spans="4:5" x14ac:dyDescent="0.35">
      <c r="D19922" s="6" t="str">
        <f t="shared" si="315"/>
        <v>000</v>
      </c>
      <c r="E19922" t="s">
        <v>668</v>
      </c>
    </row>
    <row r="19923" spans="4:5" x14ac:dyDescent="0.35">
      <c r="D19923" s="6" t="str">
        <f t="shared" si="315"/>
        <v>000</v>
      </c>
      <c r="E19923" t="s">
        <v>668</v>
      </c>
    </row>
    <row r="19924" spans="4:5" x14ac:dyDescent="0.35">
      <c r="D19924" s="6" t="str">
        <f t="shared" si="315"/>
        <v>000</v>
      </c>
      <c r="E19924" t="s">
        <v>668</v>
      </c>
    </row>
    <row r="19925" spans="4:5" x14ac:dyDescent="0.35">
      <c r="D19925" s="6" t="str">
        <f t="shared" si="315"/>
        <v>000</v>
      </c>
      <c r="E19925" t="s">
        <v>668</v>
      </c>
    </row>
    <row r="19926" spans="4:5" x14ac:dyDescent="0.35">
      <c r="D19926" s="6" t="str">
        <f t="shared" si="315"/>
        <v>000</v>
      </c>
      <c r="E19926" t="s">
        <v>668</v>
      </c>
    </row>
    <row r="19927" spans="4:5" x14ac:dyDescent="0.35">
      <c r="D19927" s="6" t="str">
        <f t="shared" si="315"/>
        <v>000</v>
      </c>
      <c r="E19927" t="s">
        <v>668</v>
      </c>
    </row>
    <row r="19928" spans="4:5" x14ac:dyDescent="0.35">
      <c r="D19928" s="6" t="str">
        <f t="shared" si="315"/>
        <v>000</v>
      </c>
      <c r="E19928" t="s">
        <v>668</v>
      </c>
    </row>
    <row r="19929" spans="4:5" x14ac:dyDescent="0.35">
      <c r="D19929" s="6" t="str">
        <f t="shared" si="315"/>
        <v>000</v>
      </c>
      <c r="E19929" t="s">
        <v>668</v>
      </c>
    </row>
    <row r="19930" spans="4:5" x14ac:dyDescent="0.35">
      <c r="D19930" s="6" t="str">
        <f t="shared" si="315"/>
        <v>000</v>
      </c>
      <c r="E19930" t="s">
        <v>668</v>
      </c>
    </row>
    <row r="19931" spans="4:5" x14ac:dyDescent="0.35">
      <c r="D19931" s="6" t="str">
        <f t="shared" si="315"/>
        <v>000</v>
      </c>
      <c r="E19931" t="s">
        <v>668</v>
      </c>
    </row>
    <row r="19932" spans="4:5" x14ac:dyDescent="0.35">
      <c r="D19932" s="6" t="str">
        <f t="shared" si="315"/>
        <v>000</v>
      </c>
      <c r="E19932" t="s">
        <v>668</v>
      </c>
    </row>
    <row r="19933" spans="4:5" x14ac:dyDescent="0.35">
      <c r="D19933" s="6" t="str">
        <f t="shared" si="315"/>
        <v>000</v>
      </c>
      <c r="E19933" t="s">
        <v>668</v>
      </c>
    </row>
    <row r="19934" spans="4:5" x14ac:dyDescent="0.35">
      <c r="D19934" s="6" t="str">
        <f t="shared" si="315"/>
        <v>000</v>
      </c>
      <c r="E19934" t="s">
        <v>668</v>
      </c>
    </row>
    <row r="19935" spans="4:5" x14ac:dyDescent="0.35">
      <c r="D19935" s="6" t="str">
        <f t="shared" si="315"/>
        <v>000</v>
      </c>
      <c r="E19935" t="s">
        <v>668</v>
      </c>
    </row>
    <row r="19936" spans="4:5" x14ac:dyDescent="0.35">
      <c r="D19936" s="6" t="str">
        <f t="shared" si="315"/>
        <v>000</v>
      </c>
      <c r="E19936" t="s">
        <v>668</v>
      </c>
    </row>
    <row r="19937" spans="4:5" x14ac:dyDescent="0.35">
      <c r="D19937" s="6" t="str">
        <f t="shared" si="315"/>
        <v>000</v>
      </c>
      <c r="E19937" t="s">
        <v>668</v>
      </c>
    </row>
    <row r="19938" spans="4:5" x14ac:dyDescent="0.35">
      <c r="D19938" s="6" t="str">
        <f t="shared" si="315"/>
        <v>000</v>
      </c>
      <c r="E19938" t="s">
        <v>668</v>
      </c>
    </row>
    <row r="19939" spans="4:5" x14ac:dyDescent="0.35">
      <c r="D19939" s="6" t="str">
        <f t="shared" si="315"/>
        <v>000</v>
      </c>
      <c r="E19939" t="s">
        <v>668</v>
      </c>
    </row>
    <row r="19940" spans="4:5" x14ac:dyDescent="0.35">
      <c r="D19940" s="6" t="str">
        <f t="shared" si="315"/>
        <v>000</v>
      </c>
      <c r="E19940" t="s">
        <v>668</v>
      </c>
    </row>
    <row r="19941" spans="4:5" x14ac:dyDescent="0.35">
      <c r="D19941" s="6" t="str">
        <f t="shared" si="315"/>
        <v>000</v>
      </c>
      <c r="E19941" t="s">
        <v>668</v>
      </c>
    </row>
    <row r="19942" spans="4:5" x14ac:dyDescent="0.35">
      <c r="D19942" s="6" t="str">
        <f t="shared" si="315"/>
        <v>000</v>
      </c>
      <c r="E19942" t="s">
        <v>668</v>
      </c>
    </row>
    <row r="19943" spans="4:5" x14ac:dyDescent="0.35">
      <c r="D19943" s="6" t="str">
        <f t="shared" si="315"/>
        <v>000</v>
      </c>
      <c r="E19943" t="s">
        <v>668</v>
      </c>
    </row>
    <row r="19944" spans="4:5" x14ac:dyDescent="0.35">
      <c r="D19944" s="6" t="str">
        <f t="shared" si="315"/>
        <v>000</v>
      </c>
      <c r="E19944" t="s">
        <v>668</v>
      </c>
    </row>
    <row r="19945" spans="4:5" x14ac:dyDescent="0.35">
      <c r="D19945" s="6" t="str">
        <f t="shared" si="315"/>
        <v>000</v>
      </c>
      <c r="E19945" t="s">
        <v>668</v>
      </c>
    </row>
    <row r="19946" spans="4:5" x14ac:dyDescent="0.35">
      <c r="D19946" s="6" t="str">
        <f t="shared" si="315"/>
        <v>000</v>
      </c>
      <c r="E19946" t="s">
        <v>668</v>
      </c>
    </row>
    <row r="19947" spans="4:5" x14ac:dyDescent="0.35">
      <c r="D19947" s="6" t="str">
        <f t="shared" si="315"/>
        <v>000</v>
      </c>
      <c r="E19947" t="s">
        <v>668</v>
      </c>
    </row>
    <row r="19948" spans="4:5" x14ac:dyDescent="0.35">
      <c r="D19948" s="6" t="str">
        <f t="shared" si="315"/>
        <v>000</v>
      </c>
      <c r="E19948" t="s">
        <v>668</v>
      </c>
    </row>
    <row r="19949" spans="4:5" x14ac:dyDescent="0.35">
      <c r="D19949" s="6" t="str">
        <f t="shared" si="315"/>
        <v>000</v>
      </c>
      <c r="E19949" t="s">
        <v>668</v>
      </c>
    </row>
    <row r="19950" spans="4:5" x14ac:dyDescent="0.35">
      <c r="D19950" s="6" t="str">
        <f t="shared" si="315"/>
        <v>000</v>
      </c>
      <c r="E19950" t="s">
        <v>668</v>
      </c>
    </row>
    <row r="19951" spans="4:5" x14ac:dyDescent="0.35">
      <c r="D19951" s="6" t="str">
        <f t="shared" si="315"/>
        <v>000</v>
      </c>
      <c r="E19951" t="s">
        <v>668</v>
      </c>
    </row>
    <row r="19952" spans="4:5" x14ac:dyDescent="0.35">
      <c r="D19952" s="6" t="str">
        <f t="shared" si="315"/>
        <v>000</v>
      </c>
      <c r="E19952" t="s">
        <v>668</v>
      </c>
    </row>
    <row r="19953" spans="4:5" x14ac:dyDescent="0.35">
      <c r="D19953" s="6" t="str">
        <f t="shared" si="315"/>
        <v>000</v>
      </c>
      <c r="E19953" t="s">
        <v>668</v>
      </c>
    </row>
    <row r="19954" spans="4:5" x14ac:dyDescent="0.35">
      <c r="D19954" s="6" t="str">
        <f t="shared" si="315"/>
        <v>000</v>
      </c>
      <c r="E19954" t="s">
        <v>668</v>
      </c>
    </row>
    <row r="19955" spans="4:5" x14ac:dyDescent="0.35">
      <c r="D19955" s="6" t="str">
        <f t="shared" si="315"/>
        <v>000</v>
      </c>
      <c r="E19955" t="s">
        <v>668</v>
      </c>
    </row>
    <row r="19956" spans="4:5" x14ac:dyDescent="0.35">
      <c r="D19956" s="6" t="str">
        <f t="shared" si="315"/>
        <v>000</v>
      </c>
      <c r="E19956" t="s">
        <v>668</v>
      </c>
    </row>
    <row r="19957" spans="4:5" x14ac:dyDescent="0.35">
      <c r="D19957" s="6" t="str">
        <f t="shared" si="315"/>
        <v>000</v>
      </c>
      <c r="E19957" t="s">
        <v>668</v>
      </c>
    </row>
    <row r="19958" spans="4:5" x14ac:dyDescent="0.35">
      <c r="D19958" s="6" t="str">
        <f t="shared" si="315"/>
        <v>000</v>
      </c>
      <c r="E19958" t="s">
        <v>668</v>
      </c>
    </row>
    <row r="19959" spans="4:5" x14ac:dyDescent="0.35">
      <c r="D19959" s="6" t="str">
        <f t="shared" si="315"/>
        <v>000</v>
      </c>
      <c r="E19959" t="s">
        <v>668</v>
      </c>
    </row>
    <row r="19960" spans="4:5" x14ac:dyDescent="0.35">
      <c r="D19960" s="6" t="str">
        <f t="shared" si="315"/>
        <v>000</v>
      </c>
      <c r="E19960" t="s">
        <v>668</v>
      </c>
    </row>
    <row r="19961" spans="4:5" x14ac:dyDescent="0.35">
      <c r="D19961" s="6" t="str">
        <f t="shared" si="315"/>
        <v>000</v>
      </c>
      <c r="E19961" t="s">
        <v>668</v>
      </c>
    </row>
    <row r="19962" spans="4:5" x14ac:dyDescent="0.35">
      <c r="D19962" s="6" t="str">
        <f t="shared" si="315"/>
        <v>000</v>
      </c>
      <c r="E19962" t="s">
        <v>668</v>
      </c>
    </row>
    <row r="19963" spans="4:5" x14ac:dyDescent="0.35">
      <c r="D19963" s="6" t="str">
        <f t="shared" si="315"/>
        <v>000</v>
      </c>
      <c r="E19963" t="s">
        <v>668</v>
      </c>
    </row>
    <row r="19964" spans="4:5" x14ac:dyDescent="0.35">
      <c r="D19964" s="6" t="str">
        <f t="shared" si="315"/>
        <v>000</v>
      </c>
      <c r="E19964" t="s">
        <v>668</v>
      </c>
    </row>
    <row r="19965" spans="4:5" x14ac:dyDescent="0.35">
      <c r="D19965" s="6" t="str">
        <f t="shared" si="315"/>
        <v>000</v>
      </c>
      <c r="E19965" t="s">
        <v>668</v>
      </c>
    </row>
    <row r="19966" spans="4:5" x14ac:dyDescent="0.35">
      <c r="D19966" s="6" t="str">
        <f t="shared" si="315"/>
        <v>000</v>
      </c>
      <c r="E19966" t="s">
        <v>668</v>
      </c>
    </row>
    <row r="19967" spans="4:5" x14ac:dyDescent="0.35">
      <c r="D19967" s="6" t="str">
        <f t="shared" si="315"/>
        <v>000</v>
      </c>
      <c r="E19967" t="s">
        <v>668</v>
      </c>
    </row>
    <row r="19968" spans="4:5" x14ac:dyDescent="0.35">
      <c r="D19968" s="6" t="str">
        <f t="shared" si="315"/>
        <v>000</v>
      </c>
      <c r="E19968" t="s">
        <v>668</v>
      </c>
    </row>
    <row r="19969" spans="4:5" x14ac:dyDescent="0.35">
      <c r="D19969" s="6" t="str">
        <f t="shared" si="315"/>
        <v>000</v>
      </c>
      <c r="E19969" t="s">
        <v>668</v>
      </c>
    </row>
    <row r="19970" spans="4:5" x14ac:dyDescent="0.35">
      <c r="D19970" s="6" t="str">
        <f t="shared" ref="D19970:D20033" si="316">TEXT((B19970-DATEVALUE("1/1/"&amp;TEXT(B19970,"yyyy"))+1),"000")</f>
        <v>000</v>
      </c>
      <c r="E19970" t="s">
        <v>668</v>
      </c>
    </row>
    <row r="19971" spans="4:5" x14ac:dyDescent="0.35">
      <c r="D19971" s="6" t="str">
        <f t="shared" si="316"/>
        <v>000</v>
      </c>
      <c r="E19971" t="s">
        <v>668</v>
      </c>
    </row>
    <row r="19972" spans="4:5" x14ac:dyDescent="0.35">
      <c r="D19972" s="6" t="str">
        <f t="shared" si="316"/>
        <v>000</v>
      </c>
      <c r="E19972" t="s">
        <v>668</v>
      </c>
    </row>
    <row r="19973" spans="4:5" x14ac:dyDescent="0.35">
      <c r="D19973" s="6" t="str">
        <f t="shared" si="316"/>
        <v>000</v>
      </c>
      <c r="E19973" t="s">
        <v>668</v>
      </c>
    </row>
    <row r="19974" spans="4:5" x14ac:dyDescent="0.35">
      <c r="D19974" s="6" t="str">
        <f t="shared" si="316"/>
        <v>000</v>
      </c>
      <c r="E19974" t="s">
        <v>668</v>
      </c>
    </row>
    <row r="19975" spans="4:5" x14ac:dyDescent="0.35">
      <c r="D19975" s="6" t="str">
        <f t="shared" si="316"/>
        <v>000</v>
      </c>
      <c r="E19975" t="s">
        <v>668</v>
      </c>
    </row>
    <row r="19976" spans="4:5" x14ac:dyDescent="0.35">
      <c r="D19976" s="6" t="str">
        <f t="shared" si="316"/>
        <v>000</v>
      </c>
      <c r="E19976" t="s">
        <v>668</v>
      </c>
    </row>
    <row r="19977" spans="4:5" x14ac:dyDescent="0.35">
      <c r="D19977" s="6" t="str">
        <f t="shared" si="316"/>
        <v>000</v>
      </c>
      <c r="E19977" t="s">
        <v>668</v>
      </c>
    </row>
    <row r="19978" spans="4:5" x14ac:dyDescent="0.35">
      <c r="D19978" s="6" t="str">
        <f t="shared" si="316"/>
        <v>000</v>
      </c>
      <c r="E19978" t="s">
        <v>668</v>
      </c>
    </row>
    <row r="19979" spans="4:5" x14ac:dyDescent="0.35">
      <c r="D19979" s="6" t="str">
        <f t="shared" si="316"/>
        <v>000</v>
      </c>
      <c r="E19979" t="s">
        <v>668</v>
      </c>
    </row>
    <row r="19980" spans="4:5" x14ac:dyDescent="0.35">
      <c r="D19980" s="6" t="str">
        <f t="shared" si="316"/>
        <v>000</v>
      </c>
      <c r="E19980" t="s">
        <v>668</v>
      </c>
    </row>
    <row r="19981" spans="4:5" x14ac:dyDescent="0.35">
      <c r="D19981" s="6" t="str">
        <f t="shared" si="316"/>
        <v>000</v>
      </c>
      <c r="E19981" t="s">
        <v>668</v>
      </c>
    </row>
    <row r="19982" spans="4:5" x14ac:dyDescent="0.35">
      <c r="D19982" s="6" t="str">
        <f t="shared" si="316"/>
        <v>000</v>
      </c>
      <c r="E19982" t="s">
        <v>668</v>
      </c>
    </row>
    <row r="19983" spans="4:5" x14ac:dyDescent="0.35">
      <c r="D19983" s="6" t="str">
        <f t="shared" si="316"/>
        <v>000</v>
      </c>
      <c r="E19983" t="s">
        <v>668</v>
      </c>
    </row>
    <row r="19984" spans="4:5" x14ac:dyDescent="0.35">
      <c r="D19984" s="6" t="str">
        <f t="shared" si="316"/>
        <v>000</v>
      </c>
      <c r="E19984" t="s">
        <v>668</v>
      </c>
    </row>
    <row r="19985" spans="4:5" x14ac:dyDescent="0.35">
      <c r="D19985" s="6" t="str">
        <f t="shared" si="316"/>
        <v>000</v>
      </c>
      <c r="E19985" t="s">
        <v>668</v>
      </c>
    </row>
    <row r="19986" spans="4:5" x14ac:dyDescent="0.35">
      <c r="D19986" s="6" t="str">
        <f t="shared" si="316"/>
        <v>000</v>
      </c>
      <c r="E19986" t="s">
        <v>668</v>
      </c>
    </row>
    <row r="19987" spans="4:5" x14ac:dyDescent="0.35">
      <c r="D19987" s="6" t="str">
        <f t="shared" si="316"/>
        <v>000</v>
      </c>
      <c r="E19987" t="s">
        <v>668</v>
      </c>
    </row>
    <row r="19988" spans="4:5" x14ac:dyDescent="0.35">
      <c r="D19988" s="6" t="str">
        <f t="shared" si="316"/>
        <v>000</v>
      </c>
      <c r="E19988" t="s">
        <v>668</v>
      </c>
    </row>
    <row r="19989" spans="4:5" x14ac:dyDescent="0.35">
      <c r="D19989" s="6" t="str">
        <f t="shared" si="316"/>
        <v>000</v>
      </c>
      <c r="E19989" t="s">
        <v>668</v>
      </c>
    </row>
    <row r="19990" spans="4:5" x14ac:dyDescent="0.35">
      <c r="D19990" s="6" t="str">
        <f t="shared" si="316"/>
        <v>000</v>
      </c>
      <c r="E19990" t="s">
        <v>668</v>
      </c>
    </row>
    <row r="19991" spans="4:5" x14ac:dyDescent="0.35">
      <c r="D19991" s="6" t="str">
        <f t="shared" si="316"/>
        <v>000</v>
      </c>
      <c r="E19991" t="s">
        <v>668</v>
      </c>
    </row>
    <row r="19992" spans="4:5" x14ac:dyDescent="0.35">
      <c r="D19992" s="6" t="str">
        <f t="shared" si="316"/>
        <v>000</v>
      </c>
      <c r="E19992" t="s">
        <v>668</v>
      </c>
    </row>
    <row r="19993" spans="4:5" x14ac:dyDescent="0.35">
      <c r="D19993" s="6" t="str">
        <f t="shared" si="316"/>
        <v>000</v>
      </c>
      <c r="E19993" t="s">
        <v>668</v>
      </c>
    </row>
    <row r="19994" spans="4:5" x14ac:dyDescent="0.35">
      <c r="D19994" s="6" t="str">
        <f t="shared" si="316"/>
        <v>000</v>
      </c>
      <c r="E19994" t="s">
        <v>668</v>
      </c>
    </row>
    <row r="19995" spans="4:5" x14ac:dyDescent="0.35">
      <c r="D19995" s="6" t="str">
        <f t="shared" si="316"/>
        <v>000</v>
      </c>
      <c r="E19995" t="s">
        <v>668</v>
      </c>
    </row>
    <row r="19996" spans="4:5" x14ac:dyDescent="0.35">
      <c r="D19996" s="6" t="str">
        <f t="shared" si="316"/>
        <v>000</v>
      </c>
      <c r="E19996" t="s">
        <v>668</v>
      </c>
    </row>
    <row r="19997" spans="4:5" x14ac:dyDescent="0.35">
      <c r="D19997" s="6" t="str">
        <f t="shared" si="316"/>
        <v>000</v>
      </c>
      <c r="E19997" t="s">
        <v>668</v>
      </c>
    </row>
    <row r="19998" spans="4:5" x14ac:dyDescent="0.35">
      <c r="D19998" s="6" t="str">
        <f t="shared" si="316"/>
        <v>000</v>
      </c>
      <c r="E19998" t="s">
        <v>668</v>
      </c>
    </row>
    <row r="19999" spans="4:5" x14ac:dyDescent="0.35">
      <c r="D19999" s="6" t="str">
        <f t="shared" si="316"/>
        <v>000</v>
      </c>
      <c r="E19999" t="s">
        <v>668</v>
      </c>
    </row>
    <row r="20000" spans="4:5" x14ac:dyDescent="0.35">
      <c r="D20000" s="6" t="str">
        <f t="shared" si="316"/>
        <v>000</v>
      </c>
      <c r="E20000" t="s">
        <v>668</v>
      </c>
    </row>
    <row r="20001" spans="4:5" x14ac:dyDescent="0.35">
      <c r="D20001" s="6" t="str">
        <f t="shared" si="316"/>
        <v>000</v>
      </c>
      <c r="E20001" t="s">
        <v>668</v>
      </c>
    </row>
    <row r="20002" spans="4:5" x14ac:dyDescent="0.35">
      <c r="D20002" s="6" t="str">
        <f t="shared" si="316"/>
        <v>000</v>
      </c>
      <c r="E20002" t="s">
        <v>668</v>
      </c>
    </row>
    <row r="20003" spans="4:5" x14ac:dyDescent="0.35">
      <c r="D20003" s="6" t="str">
        <f t="shared" si="316"/>
        <v>000</v>
      </c>
      <c r="E20003" t="s">
        <v>668</v>
      </c>
    </row>
    <row r="20004" spans="4:5" x14ac:dyDescent="0.35">
      <c r="D20004" s="6" t="str">
        <f t="shared" si="316"/>
        <v>000</v>
      </c>
      <c r="E20004" t="s">
        <v>668</v>
      </c>
    </row>
    <row r="20005" spans="4:5" x14ac:dyDescent="0.35">
      <c r="D20005" s="6" t="str">
        <f t="shared" si="316"/>
        <v>000</v>
      </c>
      <c r="E20005" t="s">
        <v>668</v>
      </c>
    </row>
    <row r="20006" spans="4:5" x14ac:dyDescent="0.35">
      <c r="D20006" s="6" t="str">
        <f t="shared" si="316"/>
        <v>000</v>
      </c>
      <c r="E20006" t="s">
        <v>668</v>
      </c>
    </row>
    <row r="20007" spans="4:5" x14ac:dyDescent="0.35">
      <c r="D20007" s="6" t="str">
        <f t="shared" si="316"/>
        <v>000</v>
      </c>
      <c r="E20007" t="s">
        <v>668</v>
      </c>
    </row>
    <row r="20008" spans="4:5" x14ac:dyDescent="0.35">
      <c r="D20008" s="6" t="str">
        <f t="shared" si="316"/>
        <v>000</v>
      </c>
      <c r="E20008" t="s">
        <v>668</v>
      </c>
    </row>
    <row r="20009" spans="4:5" x14ac:dyDescent="0.35">
      <c r="D20009" s="6" t="str">
        <f t="shared" si="316"/>
        <v>000</v>
      </c>
      <c r="E20009" t="s">
        <v>668</v>
      </c>
    </row>
    <row r="20010" spans="4:5" x14ac:dyDescent="0.35">
      <c r="D20010" s="6" t="str">
        <f t="shared" si="316"/>
        <v>000</v>
      </c>
      <c r="E20010" t="s">
        <v>668</v>
      </c>
    </row>
    <row r="20011" spans="4:5" x14ac:dyDescent="0.35">
      <c r="D20011" s="6" t="str">
        <f t="shared" si="316"/>
        <v>000</v>
      </c>
      <c r="E20011" t="s">
        <v>668</v>
      </c>
    </row>
    <row r="20012" spans="4:5" x14ac:dyDescent="0.35">
      <c r="D20012" s="6" t="str">
        <f t="shared" si="316"/>
        <v>000</v>
      </c>
      <c r="E20012" t="s">
        <v>668</v>
      </c>
    </row>
    <row r="20013" spans="4:5" x14ac:dyDescent="0.35">
      <c r="D20013" s="6" t="str">
        <f t="shared" si="316"/>
        <v>000</v>
      </c>
      <c r="E20013" t="s">
        <v>668</v>
      </c>
    </row>
    <row r="20014" spans="4:5" x14ac:dyDescent="0.35">
      <c r="D20014" s="6" t="str">
        <f t="shared" si="316"/>
        <v>000</v>
      </c>
      <c r="E20014" t="s">
        <v>668</v>
      </c>
    </row>
    <row r="20015" spans="4:5" x14ac:dyDescent="0.35">
      <c r="D20015" s="6" t="str">
        <f t="shared" si="316"/>
        <v>000</v>
      </c>
      <c r="E20015" t="s">
        <v>668</v>
      </c>
    </row>
    <row r="20016" spans="4:5" x14ac:dyDescent="0.35">
      <c r="D20016" s="6" t="str">
        <f t="shared" si="316"/>
        <v>000</v>
      </c>
      <c r="E20016" t="s">
        <v>668</v>
      </c>
    </row>
    <row r="20017" spans="4:5" x14ac:dyDescent="0.35">
      <c r="D20017" s="6" t="str">
        <f t="shared" si="316"/>
        <v>000</v>
      </c>
      <c r="E20017" t="s">
        <v>668</v>
      </c>
    </row>
    <row r="20018" spans="4:5" x14ac:dyDescent="0.35">
      <c r="D20018" s="6" t="str">
        <f t="shared" si="316"/>
        <v>000</v>
      </c>
      <c r="E20018" t="s">
        <v>668</v>
      </c>
    </row>
    <row r="20019" spans="4:5" x14ac:dyDescent="0.35">
      <c r="D20019" s="6" t="str">
        <f t="shared" si="316"/>
        <v>000</v>
      </c>
      <c r="E20019" t="s">
        <v>668</v>
      </c>
    </row>
    <row r="20020" spans="4:5" x14ac:dyDescent="0.35">
      <c r="D20020" s="6" t="str">
        <f t="shared" si="316"/>
        <v>000</v>
      </c>
      <c r="E20020" t="s">
        <v>668</v>
      </c>
    </row>
    <row r="20021" spans="4:5" x14ac:dyDescent="0.35">
      <c r="D20021" s="6" t="str">
        <f t="shared" si="316"/>
        <v>000</v>
      </c>
      <c r="E20021" t="s">
        <v>668</v>
      </c>
    </row>
    <row r="20022" spans="4:5" x14ac:dyDescent="0.35">
      <c r="D20022" s="6" t="str">
        <f t="shared" si="316"/>
        <v>000</v>
      </c>
      <c r="E20022" t="s">
        <v>668</v>
      </c>
    </row>
    <row r="20023" spans="4:5" x14ac:dyDescent="0.35">
      <c r="D20023" s="6" t="str">
        <f t="shared" si="316"/>
        <v>000</v>
      </c>
      <c r="E20023" t="s">
        <v>668</v>
      </c>
    </row>
    <row r="20024" spans="4:5" x14ac:dyDescent="0.35">
      <c r="D20024" s="6" t="str">
        <f t="shared" si="316"/>
        <v>000</v>
      </c>
      <c r="E20024" t="s">
        <v>668</v>
      </c>
    </row>
    <row r="20025" spans="4:5" x14ac:dyDescent="0.35">
      <c r="D20025" s="6" t="str">
        <f t="shared" si="316"/>
        <v>000</v>
      </c>
      <c r="E20025" t="s">
        <v>668</v>
      </c>
    </row>
    <row r="20026" spans="4:5" x14ac:dyDescent="0.35">
      <c r="D20026" s="6" t="str">
        <f t="shared" si="316"/>
        <v>000</v>
      </c>
      <c r="E20026" t="s">
        <v>668</v>
      </c>
    </row>
    <row r="20027" spans="4:5" x14ac:dyDescent="0.35">
      <c r="D20027" s="6" t="str">
        <f t="shared" si="316"/>
        <v>000</v>
      </c>
      <c r="E20027" t="s">
        <v>668</v>
      </c>
    </row>
    <row r="20028" spans="4:5" x14ac:dyDescent="0.35">
      <c r="D20028" s="6" t="str">
        <f t="shared" si="316"/>
        <v>000</v>
      </c>
      <c r="E20028" t="s">
        <v>668</v>
      </c>
    </row>
    <row r="20029" spans="4:5" x14ac:dyDescent="0.35">
      <c r="D20029" s="6" t="str">
        <f t="shared" si="316"/>
        <v>000</v>
      </c>
      <c r="E20029" t="s">
        <v>668</v>
      </c>
    </row>
    <row r="20030" spans="4:5" x14ac:dyDescent="0.35">
      <c r="D20030" s="6" t="str">
        <f t="shared" si="316"/>
        <v>000</v>
      </c>
      <c r="E20030" t="s">
        <v>668</v>
      </c>
    </row>
    <row r="20031" spans="4:5" x14ac:dyDescent="0.35">
      <c r="D20031" s="6" t="str">
        <f t="shared" si="316"/>
        <v>000</v>
      </c>
      <c r="E20031" t="s">
        <v>668</v>
      </c>
    </row>
    <row r="20032" spans="4:5" x14ac:dyDescent="0.35">
      <c r="D20032" s="6" t="str">
        <f t="shared" si="316"/>
        <v>000</v>
      </c>
      <c r="E20032" t="s">
        <v>668</v>
      </c>
    </row>
    <row r="20033" spans="4:5" x14ac:dyDescent="0.35">
      <c r="D20033" s="6" t="str">
        <f t="shared" si="316"/>
        <v>000</v>
      </c>
      <c r="E20033" t="s">
        <v>668</v>
      </c>
    </row>
    <row r="20034" spans="4:5" x14ac:dyDescent="0.35">
      <c r="D20034" s="6" t="str">
        <f t="shared" ref="D20034:D20097" si="317">TEXT((B20034-DATEVALUE("1/1/"&amp;TEXT(B20034,"yyyy"))+1),"000")</f>
        <v>000</v>
      </c>
      <c r="E20034" t="s">
        <v>668</v>
      </c>
    </row>
    <row r="20035" spans="4:5" x14ac:dyDescent="0.35">
      <c r="D20035" s="6" t="str">
        <f t="shared" si="317"/>
        <v>000</v>
      </c>
      <c r="E20035" t="s">
        <v>668</v>
      </c>
    </row>
    <row r="20036" spans="4:5" x14ac:dyDescent="0.35">
      <c r="D20036" s="6" t="str">
        <f t="shared" si="317"/>
        <v>000</v>
      </c>
      <c r="E20036" t="s">
        <v>668</v>
      </c>
    </row>
    <row r="20037" spans="4:5" x14ac:dyDescent="0.35">
      <c r="D20037" s="6" t="str">
        <f t="shared" si="317"/>
        <v>000</v>
      </c>
      <c r="E20037" t="s">
        <v>668</v>
      </c>
    </row>
    <row r="20038" spans="4:5" x14ac:dyDescent="0.35">
      <c r="D20038" s="6" t="str">
        <f t="shared" si="317"/>
        <v>000</v>
      </c>
      <c r="E20038" t="s">
        <v>668</v>
      </c>
    </row>
    <row r="20039" spans="4:5" x14ac:dyDescent="0.35">
      <c r="D20039" s="6" t="str">
        <f t="shared" si="317"/>
        <v>000</v>
      </c>
      <c r="E20039" t="s">
        <v>668</v>
      </c>
    </row>
    <row r="20040" spans="4:5" x14ac:dyDescent="0.35">
      <c r="D20040" s="6" t="str">
        <f t="shared" si="317"/>
        <v>000</v>
      </c>
      <c r="E20040" t="s">
        <v>668</v>
      </c>
    </row>
    <row r="20041" spans="4:5" x14ac:dyDescent="0.35">
      <c r="D20041" s="6" t="str">
        <f t="shared" si="317"/>
        <v>000</v>
      </c>
      <c r="E20041" t="s">
        <v>668</v>
      </c>
    </row>
    <row r="20042" spans="4:5" x14ac:dyDescent="0.35">
      <c r="D20042" s="6" t="str">
        <f t="shared" si="317"/>
        <v>000</v>
      </c>
      <c r="E20042" t="s">
        <v>668</v>
      </c>
    </row>
    <row r="20043" spans="4:5" x14ac:dyDescent="0.35">
      <c r="D20043" s="6" t="str">
        <f t="shared" si="317"/>
        <v>000</v>
      </c>
      <c r="E20043" t="s">
        <v>668</v>
      </c>
    </row>
    <row r="20044" spans="4:5" x14ac:dyDescent="0.35">
      <c r="D20044" s="6" t="str">
        <f t="shared" si="317"/>
        <v>000</v>
      </c>
      <c r="E20044" t="s">
        <v>668</v>
      </c>
    </row>
    <row r="20045" spans="4:5" x14ac:dyDescent="0.35">
      <c r="D20045" s="6" t="str">
        <f t="shared" si="317"/>
        <v>000</v>
      </c>
      <c r="E20045" t="s">
        <v>668</v>
      </c>
    </row>
    <row r="20046" spans="4:5" x14ac:dyDescent="0.35">
      <c r="D20046" s="6" t="str">
        <f t="shared" si="317"/>
        <v>000</v>
      </c>
      <c r="E20046" t="s">
        <v>668</v>
      </c>
    </row>
    <row r="20047" spans="4:5" x14ac:dyDescent="0.35">
      <c r="D20047" s="6" t="str">
        <f t="shared" si="317"/>
        <v>000</v>
      </c>
      <c r="E20047" t="s">
        <v>668</v>
      </c>
    </row>
    <row r="20048" spans="4:5" x14ac:dyDescent="0.35">
      <c r="D20048" s="6" t="str">
        <f t="shared" si="317"/>
        <v>000</v>
      </c>
      <c r="E20048" t="s">
        <v>668</v>
      </c>
    </row>
    <row r="20049" spans="4:5" x14ac:dyDescent="0.35">
      <c r="D20049" s="6" t="str">
        <f t="shared" si="317"/>
        <v>000</v>
      </c>
      <c r="E20049" t="s">
        <v>668</v>
      </c>
    </row>
    <row r="20050" spans="4:5" x14ac:dyDescent="0.35">
      <c r="D20050" s="6" t="str">
        <f t="shared" si="317"/>
        <v>000</v>
      </c>
      <c r="E20050" t="s">
        <v>668</v>
      </c>
    </row>
    <row r="20051" spans="4:5" x14ac:dyDescent="0.35">
      <c r="D20051" s="6" t="str">
        <f t="shared" si="317"/>
        <v>000</v>
      </c>
      <c r="E20051" t="s">
        <v>668</v>
      </c>
    </row>
    <row r="20052" spans="4:5" x14ac:dyDescent="0.35">
      <c r="D20052" s="6" t="str">
        <f t="shared" si="317"/>
        <v>000</v>
      </c>
      <c r="E20052" t="s">
        <v>668</v>
      </c>
    </row>
    <row r="20053" spans="4:5" x14ac:dyDescent="0.35">
      <c r="D20053" s="6" t="str">
        <f t="shared" si="317"/>
        <v>000</v>
      </c>
      <c r="E20053" t="s">
        <v>668</v>
      </c>
    </row>
    <row r="20054" spans="4:5" x14ac:dyDescent="0.35">
      <c r="D20054" s="6" t="str">
        <f t="shared" si="317"/>
        <v>000</v>
      </c>
      <c r="E20054" t="s">
        <v>668</v>
      </c>
    </row>
    <row r="20055" spans="4:5" x14ac:dyDescent="0.35">
      <c r="D20055" s="6" t="str">
        <f t="shared" si="317"/>
        <v>000</v>
      </c>
      <c r="E20055" t="s">
        <v>668</v>
      </c>
    </row>
    <row r="20056" spans="4:5" x14ac:dyDescent="0.35">
      <c r="D20056" s="6" t="str">
        <f t="shared" si="317"/>
        <v>000</v>
      </c>
      <c r="E20056" t="s">
        <v>668</v>
      </c>
    </row>
    <row r="20057" spans="4:5" x14ac:dyDescent="0.35">
      <c r="D20057" s="6" t="str">
        <f t="shared" si="317"/>
        <v>000</v>
      </c>
      <c r="E20057" t="s">
        <v>668</v>
      </c>
    </row>
    <row r="20058" spans="4:5" x14ac:dyDescent="0.35">
      <c r="D20058" s="6" t="str">
        <f t="shared" si="317"/>
        <v>000</v>
      </c>
      <c r="E20058" t="s">
        <v>668</v>
      </c>
    </row>
    <row r="20059" spans="4:5" x14ac:dyDescent="0.35">
      <c r="D20059" s="6" t="str">
        <f t="shared" si="317"/>
        <v>000</v>
      </c>
      <c r="E20059" t="s">
        <v>668</v>
      </c>
    </row>
    <row r="20060" spans="4:5" x14ac:dyDescent="0.35">
      <c r="D20060" s="6" t="str">
        <f t="shared" si="317"/>
        <v>000</v>
      </c>
      <c r="E20060" t="s">
        <v>668</v>
      </c>
    </row>
    <row r="20061" spans="4:5" x14ac:dyDescent="0.35">
      <c r="D20061" s="6" t="str">
        <f t="shared" si="317"/>
        <v>000</v>
      </c>
      <c r="E20061" t="s">
        <v>668</v>
      </c>
    </row>
    <row r="20062" spans="4:5" x14ac:dyDescent="0.35">
      <c r="D20062" s="6" t="str">
        <f t="shared" si="317"/>
        <v>000</v>
      </c>
      <c r="E20062" t="s">
        <v>668</v>
      </c>
    </row>
    <row r="20063" spans="4:5" x14ac:dyDescent="0.35">
      <c r="D20063" s="6" t="str">
        <f t="shared" si="317"/>
        <v>000</v>
      </c>
      <c r="E20063" t="s">
        <v>668</v>
      </c>
    </row>
    <row r="20064" spans="4:5" x14ac:dyDescent="0.35">
      <c r="D20064" s="6" t="str">
        <f t="shared" si="317"/>
        <v>000</v>
      </c>
      <c r="E20064" t="s">
        <v>668</v>
      </c>
    </row>
    <row r="20065" spans="4:5" x14ac:dyDescent="0.35">
      <c r="D20065" s="6" t="str">
        <f t="shared" si="317"/>
        <v>000</v>
      </c>
      <c r="E20065" t="s">
        <v>668</v>
      </c>
    </row>
    <row r="20066" spans="4:5" x14ac:dyDescent="0.35">
      <c r="D20066" s="6" t="str">
        <f t="shared" si="317"/>
        <v>000</v>
      </c>
      <c r="E20066" t="s">
        <v>668</v>
      </c>
    </row>
    <row r="20067" spans="4:5" x14ac:dyDescent="0.35">
      <c r="D20067" s="6" t="str">
        <f t="shared" si="317"/>
        <v>000</v>
      </c>
      <c r="E20067" t="s">
        <v>668</v>
      </c>
    </row>
    <row r="20068" spans="4:5" x14ac:dyDescent="0.35">
      <c r="D20068" s="6" t="str">
        <f t="shared" si="317"/>
        <v>000</v>
      </c>
      <c r="E20068" t="s">
        <v>668</v>
      </c>
    </row>
    <row r="20069" spans="4:5" x14ac:dyDescent="0.35">
      <c r="D20069" s="6" t="str">
        <f t="shared" si="317"/>
        <v>000</v>
      </c>
      <c r="E20069" t="s">
        <v>668</v>
      </c>
    </row>
    <row r="20070" spans="4:5" x14ac:dyDescent="0.35">
      <c r="D20070" s="6" t="str">
        <f t="shared" si="317"/>
        <v>000</v>
      </c>
      <c r="E20070" t="s">
        <v>668</v>
      </c>
    </row>
    <row r="20071" spans="4:5" x14ac:dyDescent="0.35">
      <c r="D20071" s="6" t="str">
        <f t="shared" si="317"/>
        <v>000</v>
      </c>
      <c r="E20071" t="s">
        <v>668</v>
      </c>
    </row>
    <row r="20072" spans="4:5" x14ac:dyDescent="0.35">
      <c r="D20072" s="6" t="str">
        <f t="shared" si="317"/>
        <v>000</v>
      </c>
      <c r="E20072" t="s">
        <v>668</v>
      </c>
    </row>
    <row r="20073" spans="4:5" x14ac:dyDescent="0.35">
      <c r="D20073" s="6" t="str">
        <f t="shared" si="317"/>
        <v>000</v>
      </c>
      <c r="E20073" t="s">
        <v>668</v>
      </c>
    </row>
    <row r="20074" spans="4:5" x14ac:dyDescent="0.35">
      <c r="D20074" s="6" t="str">
        <f t="shared" si="317"/>
        <v>000</v>
      </c>
      <c r="E20074" t="s">
        <v>668</v>
      </c>
    </row>
    <row r="20075" spans="4:5" x14ac:dyDescent="0.35">
      <c r="D20075" s="6" t="str">
        <f t="shared" si="317"/>
        <v>000</v>
      </c>
      <c r="E20075" t="s">
        <v>668</v>
      </c>
    </row>
    <row r="20076" spans="4:5" x14ac:dyDescent="0.35">
      <c r="D20076" s="6" t="str">
        <f t="shared" si="317"/>
        <v>000</v>
      </c>
      <c r="E20076" t="s">
        <v>668</v>
      </c>
    </row>
    <row r="20077" spans="4:5" x14ac:dyDescent="0.35">
      <c r="D20077" s="6" t="str">
        <f t="shared" si="317"/>
        <v>000</v>
      </c>
      <c r="E20077" t="s">
        <v>668</v>
      </c>
    </row>
    <row r="20078" spans="4:5" x14ac:dyDescent="0.35">
      <c r="D20078" s="6" t="str">
        <f t="shared" si="317"/>
        <v>000</v>
      </c>
      <c r="E20078" t="s">
        <v>668</v>
      </c>
    </row>
    <row r="20079" spans="4:5" x14ac:dyDescent="0.35">
      <c r="D20079" s="6" t="str">
        <f t="shared" si="317"/>
        <v>000</v>
      </c>
      <c r="E20079" t="s">
        <v>668</v>
      </c>
    </row>
    <row r="20080" spans="4:5" x14ac:dyDescent="0.35">
      <c r="D20080" s="6" t="str">
        <f t="shared" si="317"/>
        <v>000</v>
      </c>
      <c r="E20080" t="s">
        <v>668</v>
      </c>
    </row>
    <row r="20081" spans="4:5" x14ac:dyDescent="0.35">
      <c r="D20081" s="6" t="str">
        <f t="shared" si="317"/>
        <v>000</v>
      </c>
      <c r="E20081" t="s">
        <v>668</v>
      </c>
    </row>
    <row r="20082" spans="4:5" x14ac:dyDescent="0.35">
      <c r="D20082" s="6" t="str">
        <f t="shared" si="317"/>
        <v>000</v>
      </c>
      <c r="E20082" t="s">
        <v>668</v>
      </c>
    </row>
    <row r="20083" spans="4:5" x14ac:dyDescent="0.35">
      <c r="D20083" s="6" t="str">
        <f t="shared" si="317"/>
        <v>000</v>
      </c>
      <c r="E20083" t="s">
        <v>668</v>
      </c>
    </row>
    <row r="20084" spans="4:5" x14ac:dyDescent="0.35">
      <c r="D20084" s="6" t="str">
        <f t="shared" si="317"/>
        <v>000</v>
      </c>
      <c r="E20084" t="s">
        <v>668</v>
      </c>
    </row>
    <row r="20085" spans="4:5" x14ac:dyDescent="0.35">
      <c r="D20085" s="6" t="str">
        <f t="shared" si="317"/>
        <v>000</v>
      </c>
      <c r="E20085" t="s">
        <v>668</v>
      </c>
    </row>
    <row r="20086" spans="4:5" x14ac:dyDescent="0.35">
      <c r="D20086" s="6" t="str">
        <f t="shared" si="317"/>
        <v>000</v>
      </c>
      <c r="E20086" t="s">
        <v>668</v>
      </c>
    </row>
    <row r="20087" spans="4:5" x14ac:dyDescent="0.35">
      <c r="D20087" s="6" t="str">
        <f t="shared" si="317"/>
        <v>000</v>
      </c>
      <c r="E20087" t="s">
        <v>668</v>
      </c>
    </row>
    <row r="20088" spans="4:5" x14ac:dyDescent="0.35">
      <c r="D20088" s="6" t="str">
        <f t="shared" si="317"/>
        <v>000</v>
      </c>
      <c r="E20088" t="s">
        <v>668</v>
      </c>
    </row>
    <row r="20089" spans="4:5" x14ac:dyDescent="0.35">
      <c r="D20089" s="6" t="str">
        <f t="shared" si="317"/>
        <v>000</v>
      </c>
      <c r="E20089" t="s">
        <v>668</v>
      </c>
    </row>
    <row r="20090" spans="4:5" x14ac:dyDescent="0.35">
      <c r="D20090" s="6" t="str">
        <f t="shared" si="317"/>
        <v>000</v>
      </c>
      <c r="E20090" t="s">
        <v>668</v>
      </c>
    </row>
    <row r="20091" spans="4:5" x14ac:dyDescent="0.35">
      <c r="D20091" s="6" t="str">
        <f t="shared" si="317"/>
        <v>000</v>
      </c>
      <c r="E20091" t="s">
        <v>668</v>
      </c>
    </row>
    <row r="20092" spans="4:5" x14ac:dyDescent="0.35">
      <c r="D20092" s="6" t="str">
        <f t="shared" si="317"/>
        <v>000</v>
      </c>
      <c r="E20092" t="s">
        <v>668</v>
      </c>
    </row>
    <row r="20093" spans="4:5" x14ac:dyDescent="0.35">
      <c r="D20093" s="6" t="str">
        <f t="shared" si="317"/>
        <v>000</v>
      </c>
      <c r="E20093" t="s">
        <v>668</v>
      </c>
    </row>
    <row r="20094" spans="4:5" x14ac:dyDescent="0.35">
      <c r="D20094" s="6" t="str">
        <f t="shared" si="317"/>
        <v>000</v>
      </c>
      <c r="E20094" t="s">
        <v>668</v>
      </c>
    </row>
    <row r="20095" spans="4:5" x14ac:dyDescent="0.35">
      <c r="D20095" s="6" t="str">
        <f t="shared" si="317"/>
        <v>000</v>
      </c>
      <c r="E20095" t="s">
        <v>668</v>
      </c>
    </row>
    <row r="20096" spans="4:5" x14ac:dyDescent="0.35">
      <c r="D20096" s="6" t="str">
        <f t="shared" si="317"/>
        <v>000</v>
      </c>
      <c r="E20096" t="s">
        <v>668</v>
      </c>
    </row>
    <row r="20097" spans="4:5" x14ac:dyDescent="0.35">
      <c r="D20097" s="6" t="str">
        <f t="shared" si="317"/>
        <v>000</v>
      </c>
      <c r="E20097" t="s">
        <v>668</v>
      </c>
    </row>
    <row r="20098" spans="4:5" x14ac:dyDescent="0.35">
      <c r="D20098" s="6" t="str">
        <f t="shared" ref="D20098:D20161" si="318">TEXT((B20098-DATEVALUE("1/1/"&amp;TEXT(B20098,"yyyy"))+1),"000")</f>
        <v>000</v>
      </c>
      <c r="E20098" t="s">
        <v>668</v>
      </c>
    </row>
    <row r="20099" spans="4:5" x14ac:dyDescent="0.35">
      <c r="D20099" s="6" t="str">
        <f t="shared" si="318"/>
        <v>000</v>
      </c>
      <c r="E20099" t="s">
        <v>668</v>
      </c>
    </row>
    <row r="20100" spans="4:5" x14ac:dyDescent="0.35">
      <c r="D20100" s="6" t="str">
        <f t="shared" si="318"/>
        <v>000</v>
      </c>
      <c r="E20100" t="s">
        <v>668</v>
      </c>
    </row>
    <row r="20101" spans="4:5" x14ac:dyDescent="0.35">
      <c r="D20101" s="6" t="str">
        <f t="shared" si="318"/>
        <v>000</v>
      </c>
      <c r="E20101" t="s">
        <v>668</v>
      </c>
    </row>
    <row r="20102" spans="4:5" x14ac:dyDescent="0.35">
      <c r="D20102" s="6" t="str">
        <f t="shared" si="318"/>
        <v>000</v>
      </c>
      <c r="E20102" t="s">
        <v>668</v>
      </c>
    </row>
    <row r="20103" spans="4:5" x14ac:dyDescent="0.35">
      <c r="D20103" s="6" t="str">
        <f t="shared" si="318"/>
        <v>000</v>
      </c>
      <c r="E20103" t="s">
        <v>668</v>
      </c>
    </row>
    <row r="20104" spans="4:5" x14ac:dyDescent="0.35">
      <c r="D20104" s="6" t="str">
        <f t="shared" si="318"/>
        <v>000</v>
      </c>
      <c r="E20104" t="s">
        <v>668</v>
      </c>
    </row>
    <row r="20105" spans="4:5" x14ac:dyDescent="0.35">
      <c r="D20105" s="6" t="str">
        <f t="shared" si="318"/>
        <v>000</v>
      </c>
      <c r="E20105" t="s">
        <v>668</v>
      </c>
    </row>
    <row r="20106" spans="4:5" x14ac:dyDescent="0.35">
      <c r="D20106" s="6" t="str">
        <f t="shared" si="318"/>
        <v>000</v>
      </c>
      <c r="E20106" t="s">
        <v>668</v>
      </c>
    </row>
    <row r="20107" spans="4:5" x14ac:dyDescent="0.35">
      <c r="D20107" s="6" t="str">
        <f t="shared" si="318"/>
        <v>000</v>
      </c>
      <c r="E20107" t="s">
        <v>668</v>
      </c>
    </row>
    <row r="20108" spans="4:5" x14ac:dyDescent="0.35">
      <c r="D20108" s="6" t="str">
        <f t="shared" si="318"/>
        <v>000</v>
      </c>
      <c r="E20108" t="s">
        <v>668</v>
      </c>
    </row>
    <row r="20109" spans="4:5" x14ac:dyDescent="0.35">
      <c r="D20109" s="6" t="str">
        <f t="shared" si="318"/>
        <v>000</v>
      </c>
      <c r="E20109" t="s">
        <v>668</v>
      </c>
    </row>
    <row r="20110" spans="4:5" x14ac:dyDescent="0.35">
      <c r="D20110" s="6" t="str">
        <f t="shared" si="318"/>
        <v>000</v>
      </c>
      <c r="E20110" t="s">
        <v>668</v>
      </c>
    </row>
    <row r="20111" spans="4:5" x14ac:dyDescent="0.35">
      <c r="D20111" s="6" t="str">
        <f t="shared" si="318"/>
        <v>000</v>
      </c>
      <c r="E20111" t="s">
        <v>668</v>
      </c>
    </row>
    <row r="20112" spans="4:5" x14ac:dyDescent="0.35">
      <c r="D20112" s="6" t="str">
        <f t="shared" si="318"/>
        <v>000</v>
      </c>
      <c r="E20112" t="s">
        <v>668</v>
      </c>
    </row>
    <row r="20113" spans="4:5" x14ac:dyDescent="0.35">
      <c r="D20113" s="6" t="str">
        <f t="shared" si="318"/>
        <v>000</v>
      </c>
      <c r="E20113" t="s">
        <v>668</v>
      </c>
    </row>
    <row r="20114" spans="4:5" x14ac:dyDescent="0.35">
      <c r="D20114" s="6" t="str">
        <f t="shared" si="318"/>
        <v>000</v>
      </c>
      <c r="E20114" t="s">
        <v>668</v>
      </c>
    </row>
    <row r="20115" spans="4:5" x14ac:dyDescent="0.35">
      <c r="D20115" s="6" t="str">
        <f t="shared" si="318"/>
        <v>000</v>
      </c>
      <c r="E20115" t="s">
        <v>668</v>
      </c>
    </row>
    <row r="20116" spans="4:5" x14ac:dyDescent="0.35">
      <c r="D20116" s="6" t="str">
        <f t="shared" si="318"/>
        <v>000</v>
      </c>
      <c r="E20116" t="s">
        <v>668</v>
      </c>
    </row>
    <row r="20117" spans="4:5" x14ac:dyDescent="0.35">
      <c r="D20117" s="6" t="str">
        <f t="shared" si="318"/>
        <v>000</v>
      </c>
      <c r="E20117" t="s">
        <v>668</v>
      </c>
    </row>
    <row r="20118" spans="4:5" x14ac:dyDescent="0.35">
      <c r="D20118" s="6" t="str">
        <f t="shared" si="318"/>
        <v>000</v>
      </c>
      <c r="E20118" t="s">
        <v>668</v>
      </c>
    </row>
    <row r="20119" spans="4:5" x14ac:dyDescent="0.35">
      <c r="D20119" s="6" t="str">
        <f t="shared" si="318"/>
        <v>000</v>
      </c>
      <c r="E20119" t="s">
        <v>668</v>
      </c>
    </row>
    <row r="20120" spans="4:5" x14ac:dyDescent="0.35">
      <c r="D20120" s="6" t="str">
        <f t="shared" si="318"/>
        <v>000</v>
      </c>
      <c r="E20120" t="s">
        <v>668</v>
      </c>
    </row>
    <row r="20121" spans="4:5" x14ac:dyDescent="0.35">
      <c r="D20121" s="6" t="str">
        <f t="shared" si="318"/>
        <v>000</v>
      </c>
      <c r="E20121" t="s">
        <v>668</v>
      </c>
    </row>
    <row r="20122" spans="4:5" x14ac:dyDescent="0.35">
      <c r="D20122" s="6" t="str">
        <f t="shared" si="318"/>
        <v>000</v>
      </c>
      <c r="E20122" t="s">
        <v>668</v>
      </c>
    </row>
    <row r="20123" spans="4:5" x14ac:dyDescent="0.35">
      <c r="D20123" s="6" t="str">
        <f t="shared" si="318"/>
        <v>000</v>
      </c>
      <c r="E20123" t="s">
        <v>668</v>
      </c>
    </row>
    <row r="20124" spans="4:5" x14ac:dyDescent="0.35">
      <c r="D20124" s="6" t="str">
        <f t="shared" si="318"/>
        <v>000</v>
      </c>
      <c r="E20124" t="s">
        <v>668</v>
      </c>
    </row>
    <row r="20125" spans="4:5" x14ac:dyDescent="0.35">
      <c r="D20125" s="6" t="str">
        <f t="shared" si="318"/>
        <v>000</v>
      </c>
      <c r="E20125" t="s">
        <v>668</v>
      </c>
    </row>
    <row r="20126" spans="4:5" x14ac:dyDescent="0.35">
      <c r="D20126" s="6" t="str">
        <f t="shared" si="318"/>
        <v>000</v>
      </c>
      <c r="E20126" t="s">
        <v>668</v>
      </c>
    </row>
    <row r="20127" spans="4:5" x14ac:dyDescent="0.35">
      <c r="D20127" s="6" t="str">
        <f t="shared" si="318"/>
        <v>000</v>
      </c>
      <c r="E20127" t="s">
        <v>668</v>
      </c>
    </row>
    <row r="20128" spans="4:5" x14ac:dyDescent="0.35">
      <c r="D20128" s="6" t="str">
        <f t="shared" si="318"/>
        <v>000</v>
      </c>
      <c r="E20128" t="s">
        <v>668</v>
      </c>
    </row>
    <row r="20129" spans="4:5" x14ac:dyDescent="0.35">
      <c r="D20129" s="6" t="str">
        <f t="shared" si="318"/>
        <v>000</v>
      </c>
      <c r="E20129" t="s">
        <v>668</v>
      </c>
    </row>
    <row r="20130" spans="4:5" x14ac:dyDescent="0.35">
      <c r="D20130" s="6" t="str">
        <f t="shared" si="318"/>
        <v>000</v>
      </c>
      <c r="E20130" t="s">
        <v>668</v>
      </c>
    </row>
    <row r="20131" spans="4:5" x14ac:dyDescent="0.35">
      <c r="D20131" s="6" t="str">
        <f t="shared" si="318"/>
        <v>000</v>
      </c>
      <c r="E20131" t="s">
        <v>668</v>
      </c>
    </row>
    <row r="20132" spans="4:5" x14ac:dyDescent="0.35">
      <c r="D20132" s="6" t="str">
        <f t="shared" si="318"/>
        <v>000</v>
      </c>
      <c r="E20132" t="s">
        <v>668</v>
      </c>
    </row>
    <row r="20133" spans="4:5" x14ac:dyDescent="0.35">
      <c r="D20133" s="6" t="str">
        <f t="shared" si="318"/>
        <v>000</v>
      </c>
      <c r="E20133" t="s">
        <v>668</v>
      </c>
    </row>
    <row r="20134" spans="4:5" x14ac:dyDescent="0.35">
      <c r="D20134" s="6" t="str">
        <f t="shared" si="318"/>
        <v>000</v>
      </c>
      <c r="E20134" t="s">
        <v>668</v>
      </c>
    </row>
    <row r="20135" spans="4:5" x14ac:dyDescent="0.35">
      <c r="D20135" s="6" t="str">
        <f t="shared" si="318"/>
        <v>000</v>
      </c>
      <c r="E20135" t="s">
        <v>668</v>
      </c>
    </row>
    <row r="20136" spans="4:5" x14ac:dyDescent="0.35">
      <c r="D20136" s="6" t="str">
        <f t="shared" si="318"/>
        <v>000</v>
      </c>
      <c r="E20136" t="s">
        <v>668</v>
      </c>
    </row>
    <row r="20137" spans="4:5" x14ac:dyDescent="0.35">
      <c r="D20137" s="6" t="str">
        <f t="shared" si="318"/>
        <v>000</v>
      </c>
      <c r="E20137" t="s">
        <v>668</v>
      </c>
    </row>
    <row r="20138" spans="4:5" x14ac:dyDescent="0.35">
      <c r="D20138" s="6" t="str">
        <f t="shared" si="318"/>
        <v>000</v>
      </c>
      <c r="E20138" t="s">
        <v>668</v>
      </c>
    </row>
    <row r="20139" spans="4:5" x14ac:dyDescent="0.35">
      <c r="D20139" s="6" t="str">
        <f t="shared" si="318"/>
        <v>000</v>
      </c>
      <c r="E20139" t="s">
        <v>668</v>
      </c>
    </row>
    <row r="20140" spans="4:5" x14ac:dyDescent="0.35">
      <c r="D20140" s="6" t="str">
        <f t="shared" si="318"/>
        <v>000</v>
      </c>
      <c r="E20140" t="s">
        <v>668</v>
      </c>
    </row>
    <row r="20141" spans="4:5" x14ac:dyDescent="0.35">
      <c r="D20141" s="6" t="str">
        <f t="shared" si="318"/>
        <v>000</v>
      </c>
      <c r="E20141" t="s">
        <v>668</v>
      </c>
    </row>
    <row r="20142" spans="4:5" x14ac:dyDescent="0.35">
      <c r="D20142" s="6" t="str">
        <f t="shared" si="318"/>
        <v>000</v>
      </c>
      <c r="E20142" t="s">
        <v>668</v>
      </c>
    </row>
    <row r="20143" spans="4:5" x14ac:dyDescent="0.35">
      <c r="D20143" s="6" t="str">
        <f t="shared" si="318"/>
        <v>000</v>
      </c>
      <c r="E20143" t="s">
        <v>668</v>
      </c>
    </row>
    <row r="20144" spans="4:5" x14ac:dyDescent="0.35">
      <c r="D20144" s="6" t="str">
        <f t="shared" si="318"/>
        <v>000</v>
      </c>
      <c r="E20144" t="s">
        <v>668</v>
      </c>
    </row>
    <row r="20145" spans="4:5" x14ac:dyDescent="0.35">
      <c r="D20145" s="6" t="str">
        <f t="shared" si="318"/>
        <v>000</v>
      </c>
      <c r="E20145" t="s">
        <v>668</v>
      </c>
    </row>
    <row r="20146" spans="4:5" x14ac:dyDescent="0.35">
      <c r="D20146" s="6" t="str">
        <f t="shared" si="318"/>
        <v>000</v>
      </c>
      <c r="E20146" t="s">
        <v>668</v>
      </c>
    </row>
    <row r="20147" spans="4:5" x14ac:dyDescent="0.35">
      <c r="D20147" s="6" t="str">
        <f t="shared" si="318"/>
        <v>000</v>
      </c>
      <c r="E20147" t="s">
        <v>668</v>
      </c>
    </row>
    <row r="20148" spans="4:5" x14ac:dyDescent="0.35">
      <c r="D20148" s="6" t="str">
        <f t="shared" si="318"/>
        <v>000</v>
      </c>
      <c r="E20148" t="s">
        <v>668</v>
      </c>
    </row>
    <row r="20149" spans="4:5" x14ac:dyDescent="0.35">
      <c r="D20149" s="6" t="str">
        <f t="shared" si="318"/>
        <v>000</v>
      </c>
      <c r="E20149" t="s">
        <v>668</v>
      </c>
    </row>
    <row r="20150" spans="4:5" x14ac:dyDescent="0.35">
      <c r="D20150" s="6" t="str">
        <f t="shared" si="318"/>
        <v>000</v>
      </c>
      <c r="E20150" t="s">
        <v>668</v>
      </c>
    </row>
    <row r="20151" spans="4:5" x14ac:dyDescent="0.35">
      <c r="D20151" s="6" t="str">
        <f t="shared" si="318"/>
        <v>000</v>
      </c>
      <c r="E20151" t="s">
        <v>668</v>
      </c>
    </row>
    <row r="20152" spans="4:5" x14ac:dyDescent="0.35">
      <c r="D20152" s="6" t="str">
        <f t="shared" si="318"/>
        <v>000</v>
      </c>
      <c r="E20152" t="s">
        <v>668</v>
      </c>
    </row>
    <row r="20153" spans="4:5" x14ac:dyDescent="0.35">
      <c r="D20153" s="6" t="str">
        <f t="shared" si="318"/>
        <v>000</v>
      </c>
      <c r="E20153" t="s">
        <v>668</v>
      </c>
    </row>
    <row r="20154" spans="4:5" x14ac:dyDescent="0.35">
      <c r="D20154" s="6" t="str">
        <f t="shared" si="318"/>
        <v>000</v>
      </c>
      <c r="E20154" t="s">
        <v>668</v>
      </c>
    </row>
    <row r="20155" spans="4:5" x14ac:dyDescent="0.35">
      <c r="D20155" s="6" t="str">
        <f t="shared" si="318"/>
        <v>000</v>
      </c>
      <c r="E20155" t="s">
        <v>668</v>
      </c>
    </row>
    <row r="20156" spans="4:5" x14ac:dyDescent="0.35">
      <c r="D20156" s="6" t="str">
        <f t="shared" si="318"/>
        <v>000</v>
      </c>
      <c r="E20156" t="s">
        <v>668</v>
      </c>
    </row>
    <row r="20157" spans="4:5" x14ac:dyDescent="0.35">
      <c r="D20157" s="6" t="str">
        <f t="shared" si="318"/>
        <v>000</v>
      </c>
      <c r="E20157" t="s">
        <v>668</v>
      </c>
    </row>
    <row r="20158" spans="4:5" x14ac:dyDescent="0.35">
      <c r="D20158" s="6" t="str">
        <f t="shared" si="318"/>
        <v>000</v>
      </c>
      <c r="E20158" t="s">
        <v>668</v>
      </c>
    </row>
    <row r="20159" spans="4:5" x14ac:dyDescent="0.35">
      <c r="D20159" s="6" t="str">
        <f t="shared" si="318"/>
        <v>000</v>
      </c>
      <c r="E20159" t="s">
        <v>668</v>
      </c>
    </row>
    <row r="20160" spans="4:5" x14ac:dyDescent="0.35">
      <c r="D20160" s="6" t="str">
        <f t="shared" si="318"/>
        <v>000</v>
      </c>
      <c r="E20160" t="s">
        <v>668</v>
      </c>
    </row>
    <row r="20161" spans="4:5" x14ac:dyDescent="0.35">
      <c r="D20161" s="6" t="str">
        <f t="shared" si="318"/>
        <v>000</v>
      </c>
      <c r="E20161" t="s">
        <v>668</v>
      </c>
    </row>
    <row r="20162" spans="4:5" x14ac:dyDescent="0.35">
      <c r="D20162" s="6" t="str">
        <f t="shared" ref="D20162:D20225" si="319">TEXT((B20162-DATEVALUE("1/1/"&amp;TEXT(B20162,"yyyy"))+1),"000")</f>
        <v>000</v>
      </c>
      <c r="E20162" t="s">
        <v>668</v>
      </c>
    </row>
    <row r="20163" spans="4:5" x14ac:dyDescent="0.35">
      <c r="D20163" s="6" t="str">
        <f t="shared" si="319"/>
        <v>000</v>
      </c>
      <c r="E20163" t="s">
        <v>668</v>
      </c>
    </row>
    <row r="20164" spans="4:5" x14ac:dyDescent="0.35">
      <c r="D20164" s="6" t="str">
        <f t="shared" si="319"/>
        <v>000</v>
      </c>
      <c r="E20164" t="s">
        <v>668</v>
      </c>
    </row>
    <row r="20165" spans="4:5" x14ac:dyDescent="0.35">
      <c r="D20165" s="6" t="str">
        <f t="shared" si="319"/>
        <v>000</v>
      </c>
      <c r="E20165" t="s">
        <v>668</v>
      </c>
    </row>
    <row r="20166" spans="4:5" x14ac:dyDescent="0.35">
      <c r="D20166" s="6" t="str">
        <f t="shared" si="319"/>
        <v>000</v>
      </c>
      <c r="E20166" t="s">
        <v>668</v>
      </c>
    </row>
    <row r="20167" spans="4:5" x14ac:dyDescent="0.35">
      <c r="D20167" s="6" t="str">
        <f t="shared" si="319"/>
        <v>000</v>
      </c>
      <c r="E20167" t="s">
        <v>668</v>
      </c>
    </row>
    <row r="20168" spans="4:5" x14ac:dyDescent="0.35">
      <c r="D20168" s="6" t="str">
        <f t="shared" si="319"/>
        <v>000</v>
      </c>
      <c r="E20168" t="s">
        <v>668</v>
      </c>
    </row>
    <row r="20169" spans="4:5" x14ac:dyDescent="0.35">
      <c r="D20169" s="6" t="str">
        <f t="shared" si="319"/>
        <v>000</v>
      </c>
      <c r="E20169" t="s">
        <v>668</v>
      </c>
    </row>
    <row r="20170" spans="4:5" x14ac:dyDescent="0.35">
      <c r="D20170" s="6" t="str">
        <f t="shared" si="319"/>
        <v>000</v>
      </c>
      <c r="E20170" t="s">
        <v>668</v>
      </c>
    </row>
    <row r="20171" spans="4:5" x14ac:dyDescent="0.35">
      <c r="D20171" s="6" t="str">
        <f t="shared" si="319"/>
        <v>000</v>
      </c>
      <c r="E20171" t="s">
        <v>668</v>
      </c>
    </row>
    <row r="20172" spans="4:5" x14ac:dyDescent="0.35">
      <c r="D20172" s="6" t="str">
        <f t="shared" si="319"/>
        <v>000</v>
      </c>
      <c r="E20172" t="s">
        <v>668</v>
      </c>
    </row>
    <row r="20173" spans="4:5" x14ac:dyDescent="0.35">
      <c r="D20173" s="6" t="str">
        <f t="shared" si="319"/>
        <v>000</v>
      </c>
      <c r="E20173" t="s">
        <v>668</v>
      </c>
    </row>
    <row r="20174" spans="4:5" x14ac:dyDescent="0.35">
      <c r="D20174" s="6" t="str">
        <f t="shared" si="319"/>
        <v>000</v>
      </c>
      <c r="E20174" t="s">
        <v>668</v>
      </c>
    </row>
    <row r="20175" spans="4:5" x14ac:dyDescent="0.35">
      <c r="D20175" s="6" t="str">
        <f t="shared" si="319"/>
        <v>000</v>
      </c>
      <c r="E20175" t="s">
        <v>668</v>
      </c>
    </row>
    <row r="20176" spans="4:5" x14ac:dyDescent="0.35">
      <c r="D20176" s="6" t="str">
        <f t="shared" si="319"/>
        <v>000</v>
      </c>
      <c r="E20176" t="s">
        <v>668</v>
      </c>
    </row>
    <row r="20177" spans="4:5" x14ac:dyDescent="0.35">
      <c r="D20177" s="6" t="str">
        <f t="shared" si="319"/>
        <v>000</v>
      </c>
      <c r="E20177" t="s">
        <v>668</v>
      </c>
    </row>
    <row r="20178" spans="4:5" x14ac:dyDescent="0.35">
      <c r="D20178" s="6" t="str">
        <f t="shared" si="319"/>
        <v>000</v>
      </c>
      <c r="E20178" t="s">
        <v>668</v>
      </c>
    </row>
    <row r="20179" spans="4:5" x14ac:dyDescent="0.35">
      <c r="D20179" s="6" t="str">
        <f t="shared" si="319"/>
        <v>000</v>
      </c>
      <c r="E20179" t="s">
        <v>668</v>
      </c>
    </row>
    <row r="20180" spans="4:5" x14ac:dyDescent="0.35">
      <c r="D20180" s="6" t="str">
        <f t="shared" si="319"/>
        <v>000</v>
      </c>
      <c r="E20180" t="s">
        <v>668</v>
      </c>
    </row>
    <row r="20181" spans="4:5" x14ac:dyDescent="0.35">
      <c r="D20181" s="6" t="str">
        <f t="shared" si="319"/>
        <v>000</v>
      </c>
      <c r="E20181" t="s">
        <v>668</v>
      </c>
    </row>
    <row r="20182" spans="4:5" x14ac:dyDescent="0.35">
      <c r="D20182" s="6" t="str">
        <f t="shared" si="319"/>
        <v>000</v>
      </c>
      <c r="E20182" t="s">
        <v>668</v>
      </c>
    </row>
    <row r="20183" spans="4:5" x14ac:dyDescent="0.35">
      <c r="D20183" s="6" t="str">
        <f t="shared" si="319"/>
        <v>000</v>
      </c>
      <c r="E20183" t="s">
        <v>668</v>
      </c>
    </row>
    <row r="20184" spans="4:5" x14ac:dyDescent="0.35">
      <c r="D20184" s="6" t="str">
        <f t="shared" si="319"/>
        <v>000</v>
      </c>
      <c r="E20184" t="s">
        <v>668</v>
      </c>
    </row>
    <row r="20185" spans="4:5" x14ac:dyDescent="0.35">
      <c r="D20185" s="6" t="str">
        <f t="shared" si="319"/>
        <v>000</v>
      </c>
      <c r="E20185" t="s">
        <v>668</v>
      </c>
    </row>
    <row r="20186" spans="4:5" x14ac:dyDescent="0.35">
      <c r="D20186" s="6" t="str">
        <f t="shared" si="319"/>
        <v>000</v>
      </c>
      <c r="E20186" t="s">
        <v>668</v>
      </c>
    </row>
    <row r="20187" spans="4:5" x14ac:dyDescent="0.35">
      <c r="D20187" s="6" t="str">
        <f t="shared" si="319"/>
        <v>000</v>
      </c>
      <c r="E20187" t="s">
        <v>668</v>
      </c>
    </row>
    <row r="20188" spans="4:5" x14ac:dyDescent="0.35">
      <c r="D20188" s="6" t="str">
        <f t="shared" si="319"/>
        <v>000</v>
      </c>
      <c r="E20188" t="s">
        <v>668</v>
      </c>
    </row>
    <row r="20189" spans="4:5" x14ac:dyDescent="0.35">
      <c r="D20189" s="6" t="str">
        <f t="shared" si="319"/>
        <v>000</v>
      </c>
      <c r="E20189" t="s">
        <v>668</v>
      </c>
    </row>
    <row r="20190" spans="4:5" x14ac:dyDescent="0.35">
      <c r="D20190" s="6" t="str">
        <f t="shared" si="319"/>
        <v>000</v>
      </c>
      <c r="E20190" t="s">
        <v>668</v>
      </c>
    </row>
    <row r="20191" spans="4:5" x14ac:dyDescent="0.35">
      <c r="D20191" s="6" t="str">
        <f t="shared" si="319"/>
        <v>000</v>
      </c>
      <c r="E20191" t="s">
        <v>668</v>
      </c>
    </row>
    <row r="20192" spans="4:5" x14ac:dyDescent="0.35">
      <c r="D20192" s="6" t="str">
        <f t="shared" si="319"/>
        <v>000</v>
      </c>
      <c r="E20192" t="s">
        <v>668</v>
      </c>
    </row>
    <row r="20193" spans="4:5" x14ac:dyDescent="0.35">
      <c r="D20193" s="6" t="str">
        <f t="shared" si="319"/>
        <v>000</v>
      </c>
      <c r="E20193" t="s">
        <v>668</v>
      </c>
    </row>
    <row r="20194" spans="4:5" x14ac:dyDescent="0.35">
      <c r="D20194" s="6" t="str">
        <f t="shared" si="319"/>
        <v>000</v>
      </c>
      <c r="E20194" t="s">
        <v>668</v>
      </c>
    </row>
    <row r="20195" spans="4:5" x14ac:dyDescent="0.35">
      <c r="D20195" s="6" t="str">
        <f t="shared" si="319"/>
        <v>000</v>
      </c>
      <c r="E20195" t="s">
        <v>668</v>
      </c>
    </row>
    <row r="20196" spans="4:5" x14ac:dyDescent="0.35">
      <c r="D20196" s="6" t="str">
        <f t="shared" si="319"/>
        <v>000</v>
      </c>
      <c r="E20196" t="s">
        <v>668</v>
      </c>
    </row>
    <row r="20197" spans="4:5" x14ac:dyDescent="0.35">
      <c r="D20197" s="6" t="str">
        <f t="shared" si="319"/>
        <v>000</v>
      </c>
      <c r="E20197" t="s">
        <v>668</v>
      </c>
    </row>
    <row r="20198" spans="4:5" x14ac:dyDescent="0.35">
      <c r="D20198" s="6" t="str">
        <f t="shared" si="319"/>
        <v>000</v>
      </c>
      <c r="E20198" t="s">
        <v>668</v>
      </c>
    </row>
    <row r="20199" spans="4:5" x14ac:dyDescent="0.35">
      <c r="D20199" s="6" t="str">
        <f t="shared" si="319"/>
        <v>000</v>
      </c>
      <c r="E20199" t="s">
        <v>668</v>
      </c>
    </row>
    <row r="20200" spans="4:5" x14ac:dyDescent="0.35">
      <c r="D20200" s="6" t="str">
        <f t="shared" si="319"/>
        <v>000</v>
      </c>
      <c r="E20200" t="s">
        <v>668</v>
      </c>
    </row>
    <row r="20201" spans="4:5" x14ac:dyDescent="0.35">
      <c r="D20201" s="6" t="str">
        <f t="shared" si="319"/>
        <v>000</v>
      </c>
      <c r="E20201" t="s">
        <v>668</v>
      </c>
    </row>
    <row r="20202" spans="4:5" x14ac:dyDescent="0.35">
      <c r="D20202" s="6" t="str">
        <f t="shared" si="319"/>
        <v>000</v>
      </c>
      <c r="E20202" t="s">
        <v>668</v>
      </c>
    </row>
    <row r="20203" spans="4:5" x14ac:dyDescent="0.35">
      <c r="D20203" s="6" t="str">
        <f t="shared" si="319"/>
        <v>000</v>
      </c>
      <c r="E20203" t="s">
        <v>668</v>
      </c>
    </row>
    <row r="20204" spans="4:5" x14ac:dyDescent="0.35">
      <c r="D20204" s="6" t="str">
        <f t="shared" si="319"/>
        <v>000</v>
      </c>
      <c r="E20204" t="s">
        <v>668</v>
      </c>
    </row>
    <row r="20205" spans="4:5" x14ac:dyDescent="0.35">
      <c r="D20205" s="6" t="str">
        <f t="shared" si="319"/>
        <v>000</v>
      </c>
      <c r="E20205" t="s">
        <v>668</v>
      </c>
    </row>
    <row r="20206" spans="4:5" x14ac:dyDescent="0.35">
      <c r="D20206" s="6" t="str">
        <f t="shared" si="319"/>
        <v>000</v>
      </c>
      <c r="E20206" t="s">
        <v>668</v>
      </c>
    </row>
    <row r="20207" spans="4:5" x14ac:dyDescent="0.35">
      <c r="D20207" s="6" t="str">
        <f t="shared" si="319"/>
        <v>000</v>
      </c>
      <c r="E20207" t="s">
        <v>668</v>
      </c>
    </row>
    <row r="20208" spans="4:5" x14ac:dyDescent="0.35">
      <c r="D20208" s="6" t="str">
        <f t="shared" si="319"/>
        <v>000</v>
      </c>
      <c r="E20208" t="s">
        <v>668</v>
      </c>
    </row>
    <row r="20209" spans="4:5" x14ac:dyDescent="0.35">
      <c r="D20209" s="6" t="str">
        <f t="shared" si="319"/>
        <v>000</v>
      </c>
      <c r="E20209" t="s">
        <v>668</v>
      </c>
    </row>
    <row r="20210" spans="4:5" x14ac:dyDescent="0.35">
      <c r="D20210" s="6" t="str">
        <f t="shared" si="319"/>
        <v>000</v>
      </c>
      <c r="E20210" t="s">
        <v>668</v>
      </c>
    </row>
    <row r="20211" spans="4:5" x14ac:dyDescent="0.35">
      <c r="D20211" s="6" t="str">
        <f t="shared" si="319"/>
        <v>000</v>
      </c>
      <c r="E20211" t="s">
        <v>668</v>
      </c>
    </row>
    <row r="20212" spans="4:5" x14ac:dyDescent="0.35">
      <c r="D20212" s="6" t="str">
        <f t="shared" si="319"/>
        <v>000</v>
      </c>
      <c r="E20212" t="s">
        <v>668</v>
      </c>
    </row>
    <row r="20213" spans="4:5" x14ac:dyDescent="0.35">
      <c r="D20213" s="6" t="str">
        <f t="shared" si="319"/>
        <v>000</v>
      </c>
      <c r="E20213" t="s">
        <v>668</v>
      </c>
    </row>
    <row r="20214" spans="4:5" x14ac:dyDescent="0.35">
      <c r="D20214" s="6" t="str">
        <f t="shared" si="319"/>
        <v>000</v>
      </c>
      <c r="E20214" t="s">
        <v>668</v>
      </c>
    </row>
    <row r="20215" spans="4:5" x14ac:dyDescent="0.35">
      <c r="D20215" s="6" t="str">
        <f t="shared" si="319"/>
        <v>000</v>
      </c>
      <c r="E20215" t="s">
        <v>668</v>
      </c>
    </row>
    <row r="20216" spans="4:5" x14ac:dyDescent="0.35">
      <c r="D20216" s="6" t="str">
        <f t="shared" si="319"/>
        <v>000</v>
      </c>
      <c r="E20216" t="s">
        <v>668</v>
      </c>
    </row>
    <row r="20217" spans="4:5" x14ac:dyDescent="0.35">
      <c r="D20217" s="6" t="str">
        <f t="shared" si="319"/>
        <v>000</v>
      </c>
      <c r="E20217" t="s">
        <v>668</v>
      </c>
    </row>
    <row r="20218" spans="4:5" x14ac:dyDescent="0.35">
      <c r="D20218" s="6" t="str">
        <f t="shared" si="319"/>
        <v>000</v>
      </c>
      <c r="E20218" t="s">
        <v>668</v>
      </c>
    </row>
    <row r="20219" spans="4:5" x14ac:dyDescent="0.35">
      <c r="D20219" s="6" t="str">
        <f t="shared" si="319"/>
        <v>000</v>
      </c>
      <c r="E20219" t="s">
        <v>668</v>
      </c>
    </row>
    <row r="20220" spans="4:5" x14ac:dyDescent="0.35">
      <c r="D20220" s="6" t="str">
        <f t="shared" si="319"/>
        <v>000</v>
      </c>
      <c r="E20220" t="s">
        <v>668</v>
      </c>
    </row>
    <row r="20221" spans="4:5" x14ac:dyDescent="0.35">
      <c r="D20221" s="6" t="str">
        <f t="shared" si="319"/>
        <v>000</v>
      </c>
      <c r="E20221" t="s">
        <v>668</v>
      </c>
    </row>
    <row r="20222" spans="4:5" x14ac:dyDescent="0.35">
      <c r="D20222" s="6" t="str">
        <f t="shared" si="319"/>
        <v>000</v>
      </c>
      <c r="E20222" t="s">
        <v>668</v>
      </c>
    </row>
    <row r="20223" spans="4:5" x14ac:dyDescent="0.35">
      <c r="D20223" s="6" t="str">
        <f t="shared" si="319"/>
        <v>000</v>
      </c>
      <c r="E20223" t="s">
        <v>668</v>
      </c>
    </row>
    <row r="20224" spans="4:5" x14ac:dyDescent="0.35">
      <c r="D20224" s="6" t="str">
        <f t="shared" si="319"/>
        <v>000</v>
      </c>
      <c r="E20224" t="s">
        <v>668</v>
      </c>
    </row>
    <row r="20225" spans="4:5" x14ac:dyDescent="0.35">
      <c r="D20225" s="6" t="str">
        <f t="shared" si="319"/>
        <v>000</v>
      </c>
      <c r="E20225" t="s">
        <v>668</v>
      </c>
    </row>
    <row r="20226" spans="4:5" x14ac:dyDescent="0.35">
      <c r="D20226" s="6" t="str">
        <f t="shared" ref="D20226:D20289" si="320">TEXT((B20226-DATEVALUE("1/1/"&amp;TEXT(B20226,"yyyy"))+1),"000")</f>
        <v>000</v>
      </c>
      <c r="E20226" t="s">
        <v>668</v>
      </c>
    </row>
    <row r="20227" spans="4:5" x14ac:dyDescent="0.35">
      <c r="D20227" s="6" t="str">
        <f t="shared" si="320"/>
        <v>000</v>
      </c>
      <c r="E20227" t="s">
        <v>668</v>
      </c>
    </row>
    <row r="20228" spans="4:5" x14ac:dyDescent="0.35">
      <c r="D20228" s="6" t="str">
        <f t="shared" si="320"/>
        <v>000</v>
      </c>
      <c r="E20228" t="s">
        <v>668</v>
      </c>
    </row>
    <row r="20229" spans="4:5" x14ac:dyDescent="0.35">
      <c r="D20229" s="6" t="str">
        <f t="shared" si="320"/>
        <v>000</v>
      </c>
      <c r="E20229" t="s">
        <v>668</v>
      </c>
    </row>
    <row r="20230" spans="4:5" x14ac:dyDescent="0.35">
      <c r="D20230" s="6" t="str">
        <f t="shared" si="320"/>
        <v>000</v>
      </c>
      <c r="E20230" t="s">
        <v>668</v>
      </c>
    </row>
    <row r="20231" spans="4:5" x14ac:dyDescent="0.35">
      <c r="D20231" s="6" t="str">
        <f t="shared" si="320"/>
        <v>000</v>
      </c>
      <c r="E20231" t="s">
        <v>668</v>
      </c>
    </row>
    <row r="20232" spans="4:5" x14ac:dyDescent="0.35">
      <c r="D20232" s="6" t="str">
        <f t="shared" si="320"/>
        <v>000</v>
      </c>
      <c r="E20232" t="s">
        <v>668</v>
      </c>
    </row>
    <row r="20233" spans="4:5" x14ac:dyDescent="0.35">
      <c r="D20233" s="6" t="str">
        <f t="shared" si="320"/>
        <v>000</v>
      </c>
      <c r="E20233" t="s">
        <v>668</v>
      </c>
    </row>
    <row r="20234" spans="4:5" x14ac:dyDescent="0.35">
      <c r="D20234" s="6" t="str">
        <f t="shared" si="320"/>
        <v>000</v>
      </c>
      <c r="E20234" t="s">
        <v>668</v>
      </c>
    </row>
    <row r="20235" spans="4:5" x14ac:dyDescent="0.35">
      <c r="D20235" s="6" t="str">
        <f t="shared" si="320"/>
        <v>000</v>
      </c>
      <c r="E20235" t="s">
        <v>668</v>
      </c>
    </row>
    <row r="20236" spans="4:5" x14ac:dyDescent="0.35">
      <c r="D20236" s="6" t="str">
        <f t="shared" si="320"/>
        <v>000</v>
      </c>
      <c r="E20236" t="s">
        <v>668</v>
      </c>
    </row>
    <row r="20237" spans="4:5" x14ac:dyDescent="0.35">
      <c r="D20237" s="6" t="str">
        <f t="shared" si="320"/>
        <v>000</v>
      </c>
      <c r="E20237" t="s">
        <v>668</v>
      </c>
    </row>
    <row r="20238" spans="4:5" x14ac:dyDescent="0.35">
      <c r="D20238" s="6" t="str">
        <f t="shared" si="320"/>
        <v>000</v>
      </c>
      <c r="E20238" t="s">
        <v>668</v>
      </c>
    </row>
    <row r="20239" spans="4:5" x14ac:dyDescent="0.35">
      <c r="D20239" s="6" t="str">
        <f t="shared" si="320"/>
        <v>000</v>
      </c>
      <c r="E20239" t="s">
        <v>668</v>
      </c>
    </row>
    <row r="20240" spans="4:5" x14ac:dyDescent="0.35">
      <c r="D20240" s="6" t="str">
        <f t="shared" si="320"/>
        <v>000</v>
      </c>
      <c r="E20240" t="s">
        <v>668</v>
      </c>
    </row>
    <row r="20241" spans="4:5" x14ac:dyDescent="0.35">
      <c r="D20241" s="6" t="str">
        <f t="shared" si="320"/>
        <v>000</v>
      </c>
      <c r="E20241" t="s">
        <v>668</v>
      </c>
    </row>
    <row r="20242" spans="4:5" x14ac:dyDescent="0.35">
      <c r="D20242" s="6" t="str">
        <f t="shared" si="320"/>
        <v>000</v>
      </c>
      <c r="E20242" t="s">
        <v>668</v>
      </c>
    </row>
    <row r="20243" spans="4:5" x14ac:dyDescent="0.35">
      <c r="D20243" s="6" t="str">
        <f t="shared" si="320"/>
        <v>000</v>
      </c>
      <c r="E20243" t="s">
        <v>668</v>
      </c>
    </row>
    <row r="20244" spans="4:5" x14ac:dyDescent="0.35">
      <c r="D20244" s="6" t="str">
        <f t="shared" si="320"/>
        <v>000</v>
      </c>
      <c r="E20244" t="s">
        <v>668</v>
      </c>
    </row>
    <row r="20245" spans="4:5" x14ac:dyDescent="0.35">
      <c r="D20245" s="6" t="str">
        <f t="shared" si="320"/>
        <v>000</v>
      </c>
      <c r="E20245" t="s">
        <v>668</v>
      </c>
    </row>
    <row r="20246" spans="4:5" x14ac:dyDescent="0.35">
      <c r="D20246" s="6" t="str">
        <f t="shared" si="320"/>
        <v>000</v>
      </c>
      <c r="E20246" t="s">
        <v>668</v>
      </c>
    </row>
    <row r="20247" spans="4:5" x14ac:dyDescent="0.35">
      <c r="D20247" s="6" t="str">
        <f t="shared" si="320"/>
        <v>000</v>
      </c>
      <c r="E20247" t="s">
        <v>668</v>
      </c>
    </row>
    <row r="20248" spans="4:5" x14ac:dyDescent="0.35">
      <c r="D20248" s="6" t="str">
        <f t="shared" si="320"/>
        <v>000</v>
      </c>
      <c r="E20248" t="s">
        <v>668</v>
      </c>
    </row>
    <row r="20249" spans="4:5" x14ac:dyDescent="0.35">
      <c r="D20249" s="6" t="str">
        <f t="shared" si="320"/>
        <v>000</v>
      </c>
      <c r="E20249" t="s">
        <v>668</v>
      </c>
    </row>
    <row r="20250" spans="4:5" x14ac:dyDescent="0.35">
      <c r="D20250" s="6" t="str">
        <f t="shared" si="320"/>
        <v>000</v>
      </c>
      <c r="E20250" t="s">
        <v>668</v>
      </c>
    </row>
    <row r="20251" spans="4:5" x14ac:dyDescent="0.35">
      <c r="D20251" s="6" t="str">
        <f t="shared" si="320"/>
        <v>000</v>
      </c>
      <c r="E20251" t="s">
        <v>668</v>
      </c>
    </row>
    <row r="20252" spans="4:5" x14ac:dyDescent="0.35">
      <c r="D20252" s="6" t="str">
        <f t="shared" si="320"/>
        <v>000</v>
      </c>
      <c r="E20252" t="s">
        <v>668</v>
      </c>
    </row>
    <row r="20253" spans="4:5" x14ac:dyDescent="0.35">
      <c r="D20253" s="6" t="str">
        <f t="shared" si="320"/>
        <v>000</v>
      </c>
      <c r="E20253" t="s">
        <v>668</v>
      </c>
    </row>
    <row r="20254" spans="4:5" x14ac:dyDescent="0.35">
      <c r="D20254" s="6" t="str">
        <f t="shared" si="320"/>
        <v>000</v>
      </c>
      <c r="E20254" t="s">
        <v>668</v>
      </c>
    </row>
    <row r="20255" spans="4:5" x14ac:dyDescent="0.35">
      <c r="D20255" s="6" t="str">
        <f t="shared" si="320"/>
        <v>000</v>
      </c>
      <c r="E20255" t="s">
        <v>668</v>
      </c>
    </row>
    <row r="20256" spans="4:5" x14ac:dyDescent="0.35">
      <c r="D20256" s="6" t="str">
        <f t="shared" si="320"/>
        <v>000</v>
      </c>
      <c r="E20256" t="s">
        <v>668</v>
      </c>
    </row>
    <row r="20257" spans="4:5" x14ac:dyDescent="0.35">
      <c r="D20257" s="6" t="str">
        <f t="shared" si="320"/>
        <v>000</v>
      </c>
      <c r="E20257" t="s">
        <v>668</v>
      </c>
    </row>
    <row r="20258" spans="4:5" x14ac:dyDescent="0.35">
      <c r="D20258" s="6" t="str">
        <f t="shared" si="320"/>
        <v>000</v>
      </c>
      <c r="E20258" t="s">
        <v>668</v>
      </c>
    </row>
    <row r="20259" spans="4:5" x14ac:dyDescent="0.35">
      <c r="D20259" s="6" t="str">
        <f t="shared" si="320"/>
        <v>000</v>
      </c>
      <c r="E20259" t="s">
        <v>668</v>
      </c>
    </row>
    <row r="20260" spans="4:5" x14ac:dyDescent="0.35">
      <c r="D20260" s="6" t="str">
        <f t="shared" si="320"/>
        <v>000</v>
      </c>
      <c r="E20260" t="s">
        <v>668</v>
      </c>
    </row>
    <row r="20261" spans="4:5" x14ac:dyDescent="0.35">
      <c r="D20261" s="6" t="str">
        <f t="shared" si="320"/>
        <v>000</v>
      </c>
      <c r="E20261" t="s">
        <v>668</v>
      </c>
    </row>
    <row r="20262" spans="4:5" x14ac:dyDescent="0.35">
      <c r="D20262" s="6" t="str">
        <f t="shared" si="320"/>
        <v>000</v>
      </c>
      <c r="E20262" t="s">
        <v>668</v>
      </c>
    </row>
    <row r="20263" spans="4:5" x14ac:dyDescent="0.35">
      <c r="D20263" s="6" t="str">
        <f t="shared" si="320"/>
        <v>000</v>
      </c>
      <c r="E20263" t="s">
        <v>668</v>
      </c>
    </row>
    <row r="20264" spans="4:5" x14ac:dyDescent="0.35">
      <c r="D20264" s="6" t="str">
        <f t="shared" si="320"/>
        <v>000</v>
      </c>
      <c r="E20264" t="s">
        <v>668</v>
      </c>
    </row>
    <row r="20265" spans="4:5" x14ac:dyDescent="0.35">
      <c r="D20265" s="6" t="str">
        <f t="shared" si="320"/>
        <v>000</v>
      </c>
      <c r="E20265" t="s">
        <v>668</v>
      </c>
    </row>
    <row r="20266" spans="4:5" x14ac:dyDescent="0.35">
      <c r="D20266" s="6" t="str">
        <f t="shared" si="320"/>
        <v>000</v>
      </c>
      <c r="E20266" t="s">
        <v>668</v>
      </c>
    </row>
    <row r="20267" spans="4:5" x14ac:dyDescent="0.35">
      <c r="D20267" s="6" t="str">
        <f t="shared" si="320"/>
        <v>000</v>
      </c>
      <c r="E20267" t="s">
        <v>668</v>
      </c>
    </row>
    <row r="20268" spans="4:5" x14ac:dyDescent="0.35">
      <c r="D20268" s="6" t="str">
        <f t="shared" si="320"/>
        <v>000</v>
      </c>
      <c r="E20268" t="s">
        <v>668</v>
      </c>
    </row>
    <row r="20269" spans="4:5" x14ac:dyDescent="0.35">
      <c r="D20269" s="6" t="str">
        <f t="shared" si="320"/>
        <v>000</v>
      </c>
      <c r="E20269" t="s">
        <v>668</v>
      </c>
    </row>
    <row r="20270" spans="4:5" x14ac:dyDescent="0.35">
      <c r="D20270" s="6" t="str">
        <f t="shared" si="320"/>
        <v>000</v>
      </c>
      <c r="E20270" t="s">
        <v>668</v>
      </c>
    </row>
    <row r="20271" spans="4:5" x14ac:dyDescent="0.35">
      <c r="D20271" s="6" t="str">
        <f t="shared" si="320"/>
        <v>000</v>
      </c>
      <c r="E20271" t="s">
        <v>668</v>
      </c>
    </row>
    <row r="20272" spans="4:5" x14ac:dyDescent="0.35">
      <c r="D20272" s="6" t="str">
        <f t="shared" si="320"/>
        <v>000</v>
      </c>
      <c r="E20272" t="s">
        <v>668</v>
      </c>
    </row>
    <row r="20273" spans="4:5" x14ac:dyDescent="0.35">
      <c r="D20273" s="6" t="str">
        <f t="shared" si="320"/>
        <v>000</v>
      </c>
      <c r="E20273" t="s">
        <v>668</v>
      </c>
    </row>
    <row r="20274" spans="4:5" x14ac:dyDescent="0.35">
      <c r="D20274" s="6" t="str">
        <f t="shared" si="320"/>
        <v>000</v>
      </c>
      <c r="E20274" t="s">
        <v>668</v>
      </c>
    </row>
    <row r="20275" spans="4:5" x14ac:dyDescent="0.35">
      <c r="D20275" s="6" t="str">
        <f t="shared" si="320"/>
        <v>000</v>
      </c>
      <c r="E20275" t="s">
        <v>668</v>
      </c>
    </row>
    <row r="20276" spans="4:5" x14ac:dyDescent="0.35">
      <c r="D20276" s="6" t="str">
        <f t="shared" si="320"/>
        <v>000</v>
      </c>
      <c r="E20276" t="s">
        <v>668</v>
      </c>
    </row>
    <row r="20277" spans="4:5" x14ac:dyDescent="0.35">
      <c r="D20277" s="6" t="str">
        <f t="shared" si="320"/>
        <v>000</v>
      </c>
      <c r="E20277" t="s">
        <v>668</v>
      </c>
    </row>
    <row r="20278" spans="4:5" x14ac:dyDescent="0.35">
      <c r="D20278" s="6" t="str">
        <f t="shared" si="320"/>
        <v>000</v>
      </c>
      <c r="E20278" t="s">
        <v>668</v>
      </c>
    </row>
    <row r="20279" spans="4:5" x14ac:dyDescent="0.35">
      <c r="D20279" s="6" t="str">
        <f t="shared" si="320"/>
        <v>000</v>
      </c>
      <c r="E20279" t="s">
        <v>668</v>
      </c>
    </row>
    <row r="20280" spans="4:5" x14ac:dyDescent="0.35">
      <c r="D20280" s="6" t="str">
        <f t="shared" si="320"/>
        <v>000</v>
      </c>
      <c r="E20280" t="s">
        <v>668</v>
      </c>
    </row>
    <row r="20281" spans="4:5" x14ac:dyDescent="0.35">
      <c r="D20281" s="6" t="str">
        <f t="shared" si="320"/>
        <v>000</v>
      </c>
      <c r="E20281" t="s">
        <v>668</v>
      </c>
    </row>
    <row r="20282" spans="4:5" x14ac:dyDescent="0.35">
      <c r="D20282" s="6" t="str">
        <f t="shared" si="320"/>
        <v>000</v>
      </c>
      <c r="E20282" t="s">
        <v>668</v>
      </c>
    </row>
    <row r="20283" spans="4:5" x14ac:dyDescent="0.35">
      <c r="D20283" s="6" t="str">
        <f t="shared" si="320"/>
        <v>000</v>
      </c>
      <c r="E20283" t="s">
        <v>668</v>
      </c>
    </row>
    <row r="20284" spans="4:5" x14ac:dyDescent="0.35">
      <c r="D20284" s="6" t="str">
        <f t="shared" si="320"/>
        <v>000</v>
      </c>
      <c r="E20284" t="s">
        <v>668</v>
      </c>
    </row>
    <row r="20285" spans="4:5" x14ac:dyDescent="0.35">
      <c r="D20285" s="6" t="str">
        <f t="shared" si="320"/>
        <v>000</v>
      </c>
      <c r="E20285" t="s">
        <v>668</v>
      </c>
    </row>
    <row r="20286" spans="4:5" x14ac:dyDescent="0.35">
      <c r="D20286" s="6" t="str">
        <f t="shared" si="320"/>
        <v>000</v>
      </c>
      <c r="E20286" t="s">
        <v>668</v>
      </c>
    </row>
    <row r="20287" spans="4:5" x14ac:dyDescent="0.35">
      <c r="D20287" s="6" t="str">
        <f t="shared" si="320"/>
        <v>000</v>
      </c>
      <c r="E20287" t="s">
        <v>668</v>
      </c>
    </row>
    <row r="20288" spans="4:5" x14ac:dyDescent="0.35">
      <c r="D20288" s="6" t="str">
        <f t="shared" si="320"/>
        <v>000</v>
      </c>
      <c r="E20288" t="s">
        <v>668</v>
      </c>
    </row>
    <row r="20289" spans="4:5" x14ac:dyDescent="0.35">
      <c r="D20289" s="6" t="str">
        <f t="shared" si="320"/>
        <v>000</v>
      </c>
      <c r="E20289" t="s">
        <v>668</v>
      </c>
    </row>
    <row r="20290" spans="4:5" x14ac:dyDescent="0.35">
      <c r="D20290" s="6" t="str">
        <f t="shared" ref="D20290:D20353" si="321">TEXT((B20290-DATEVALUE("1/1/"&amp;TEXT(B20290,"yyyy"))+1),"000")</f>
        <v>000</v>
      </c>
      <c r="E20290" t="s">
        <v>668</v>
      </c>
    </row>
    <row r="20291" spans="4:5" x14ac:dyDescent="0.35">
      <c r="D20291" s="6" t="str">
        <f t="shared" si="321"/>
        <v>000</v>
      </c>
      <c r="E20291" t="s">
        <v>668</v>
      </c>
    </row>
    <row r="20292" spans="4:5" x14ac:dyDescent="0.35">
      <c r="D20292" s="6" t="str">
        <f t="shared" si="321"/>
        <v>000</v>
      </c>
      <c r="E20292" t="s">
        <v>668</v>
      </c>
    </row>
    <row r="20293" spans="4:5" x14ac:dyDescent="0.35">
      <c r="D20293" s="6" t="str">
        <f t="shared" si="321"/>
        <v>000</v>
      </c>
      <c r="E20293" t="s">
        <v>668</v>
      </c>
    </row>
    <row r="20294" spans="4:5" x14ac:dyDescent="0.35">
      <c r="D20294" s="6" t="str">
        <f t="shared" si="321"/>
        <v>000</v>
      </c>
      <c r="E20294" t="s">
        <v>668</v>
      </c>
    </row>
    <row r="20295" spans="4:5" x14ac:dyDescent="0.35">
      <c r="D20295" s="6" t="str">
        <f t="shared" si="321"/>
        <v>000</v>
      </c>
      <c r="E20295" t="s">
        <v>668</v>
      </c>
    </row>
    <row r="20296" spans="4:5" x14ac:dyDescent="0.35">
      <c r="D20296" s="6" t="str">
        <f t="shared" si="321"/>
        <v>000</v>
      </c>
      <c r="E20296" t="s">
        <v>668</v>
      </c>
    </row>
    <row r="20297" spans="4:5" x14ac:dyDescent="0.35">
      <c r="D20297" s="6" t="str">
        <f t="shared" si="321"/>
        <v>000</v>
      </c>
      <c r="E20297" t="s">
        <v>668</v>
      </c>
    </row>
    <row r="20298" spans="4:5" x14ac:dyDescent="0.35">
      <c r="D20298" s="6" t="str">
        <f t="shared" si="321"/>
        <v>000</v>
      </c>
      <c r="E20298" t="s">
        <v>668</v>
      </c>
    </row>
    <row r="20299" spans="4:5" x14ac:dyDescent="0.35">
      <c r="D20299" s="6" t="str">
        <f t="shared" si="321"/>
        <v>000</v>
      </c>
      <c r="E20299" t="s">
        <v>668</v>
      </c>
    </row>
    <row r="20300" spans="4:5" x14ac:dyDescent="0.35">
      <c r="D20300" s="6" t="str">
        <f t="shared" si="321"/>
        <v>000</v>
      </c>
      <c r="E20300" t="s">
        <v>668</v>
      </c>
    </row>
    <row r="20301" spans="4:5" x14ac:dyDescent="0.35">
      <c r="D20301" s="6" t="str">
        <f t="shared" si="321"/>
        <v>000</v>
      </c>
      <c r="E20301" t="s">
        <v>668</v>
      </c>
    </row>
    <row r="20302" spans="4:5" x14ac:dyDescent="0.35">
      <c r="D20302" s="6" t="str">
        <f t="shared" si="321"/>
        <v>000</v>
      </c>
      <c r="E20302" t="s">
        <v>668</v>
      </c>
    </row>
    <row r="20303" spans="4:5" x14ac:dyDescent="0.35">
      <c r="D20303" s="6" t="str">
        <f t="shared" si="321"/>
        <v>000</v>
      </c>
      <c r="E20303" t="s">
        <v>668</v>
      </c>
    </row>
    <row r="20304" spans="4:5" x14ac:dyDescent="0.35">
      <c r="D20304" s="6" t="str">
        <f t="shared" si="321"/>
        <v>000</v>
      </c>
      <c r="E20304" t="s">
        <v>668</v>
      </c>
    </row>
    <row r="20305" spans="4:5" x14ac:dyDescent="0.35">
      <c r="D20305" s="6" t="str">
        <f t="shared" si="321"/>
        <v>000</v>
      </c>
      <c r="E20305" t="s">
        <v>668</v>
      </c>
    </row>
    <row r="20306" spans="4:5" x14ac:dyDescent="0.35">
      <c r="D20306" s="6" t="str">
        <f t="shared" si="321"/>
        <v>000</v>
      </c>
      <c r="E20306" t="s">
        <v>668</v>
      </c>
    </row>
    <row r="20307" spans="4:5" x14ac:dyDescent="0.35">
      <c r="D20307" s="6" t="str">
        <f t="shared" si="321"/>
        <v>000</v>
      </c>
      <c r="E20307" t="s">
        <v>668</v>
      </c>
    </row>
    <row r="20308" spans="4:5" x14ac:dyDescent="0.35">
      <c r="D20308" s="6" t="str">
        <f t="shared" si="321"/>
        <v>000</v>
      </c>
      <c r="E20308" t="s">
        <v>668</v>
      </c>
    </row>
    <row r="20309" spans="4:5" x14ac:dyDescent="0.35">
      <c r="D20309" s="6" t="str">
        <f t="shared" si="321"/>
        <v>000</v>
      </c>
      <c r="E20309" t="s">
        <v>668</v>
      </c>
    </row>
    <row r="20310" spans="4:5" x14ac:dyDescent="0.35">
      <c r="D20310" s="6" t="str">
        <f t="shared" si="321"/>
        <v>000</v>
      </c>
      <c r="E20310" t="s">
        <v>668</v>
      </c>
    </row>
    <row r="20311" spans="4:5" x14ac:dyDescent="0.35">
      <c r="D20311" s="6" t="str">
        <f t="shared" si="321"/>
        <v>000</v>
      </c>
      <c r="E20311" t="s">
        <v>668</v>
      </c>
    </row>
    <row r="20312" spans="4:5" x14ac:dyDescent="0.35">
      <c r="D20312" s="6" t="str">
        <f t="shared" si="321"/>
        <v>000</v>
      </c>
      <c r="E20312" t="s">
        <v>668</v>
      </c>
    </row>
    <row r="20313" spans="4:5" x14ac:dyDescent="0.35">
      <c r="D20313" s="6" t="str">
        <f t="shared" si="321"/>
        <v>000</v>
      </c>
      <c r="E20313" t="s">
        <v>668</v>
      </c>
    </row>
    <row r="20314" spans="4:5" x14ac:dyDescent="0.35">
      <c r="D20314" s="6" t="str">
        <f t="shared" si="321"/>
        <v>000</v>
      </c>
      <c r="E20314" t="s">
        <v>668</v>
      </c>
    </row>
    <row r="20315" spans="4:5" x14ac:dyDescent="0.35">
      <c r="D20315" s="6" t="str">
        <f t="shared" si="321"/>
        <v>000</v>
      </c>
      <c r="E20315" t="s">
        <v>668</v>
      </c>
    </row>
    <row r="20316" spans="4:5" x14ac:dyDescent="0.35">
      <c r="D20316" s="6" t="str">
        <f t="shared" si="321"/>
        <v>000</v>
      </c>
      <c r="E20316" t="s">
        <v>668</v>
      </c>
    </row>
    <row r="20317" spans="4:5" x14ac:dyDescent="0.35">
      <c r="D20317" s="6" t="str">
        <f t="shared" si="321"/>
        <v>000</v>
      </c>
      <c r="E20317" t="s">
        <v>668</v>
      </c>
    </row>
    <row r="20318" spans="4:5" x14ac:dyDescent="0.35">
      <c r="D20318" s="6" t="str">
        <f t="shared" si="321"/>
        <v>000</v>
      </c>
      <c r="E20318" t="s">
        <v>668</v>
      </c>
    </row>
    <row r="20319" spans="4:5" x14ac:dyDescent="0.35">
      <c r="D20319" s="6" t="str">
        <f t="shared" si="321"/>
        <v>000</v>
      </c>
      <c r="E20319" t="s">
        <v>668</v>
      </c>
    </row>
    <row r="20320" spans="4:5" x14ac:dyDescent="0.35">
      <c r="D20320" s="6" t="str">
        <f t="shared" si="321"/>
        <v>000</v>
      </c>
      <c r="E20320" t="s">
        <v>668</v>
      </c>
    </row>
    <row r="20321" spans="4:5" x14ac:dyDescent="0.35">
      <c r="D20321" s="6" t="str">
        <f t="shared" si="321"/>
        <v>000</v>
      </c>
      <c r="E20321" t="s">
        <v>668</v>
      </c>
    </row>
    <row r="20322" spans="4:5" x14ac:dyDescent="0.35">
      <c r="D20322" s="6" t="str">
        <f t="shared" si="321"/>
        <v>000</v>
      </c>
      <c r="E20322" t="s">
        <v>668</v>
      </c>
    </row>
    <row r="20323" spans="4:5" x14ac:dyDescent="0.35">
      <c r="D20323" s="6" t="str">
        <f t="shared" si="321"/>
        <v>000</v>
      </c>
      <c r="E20323" t="s">
        <v>668</v>
      </c>
    </row>
    <row r="20324" spans="4:5" x14ac:dyDescent="0.35">
      <c r="D20324" s="6" t="str">
        <f t="shared" si="321"/>
        <v>000</v>
      </c>
      <c r="E20324" t="s">
        <v>668</v>
      </c>
    </row>
    <row r="20325" spans="4:5" x14ac:dyDescent="0.35">
      <c r="D20325" s="6" t="str">
        <f t="shared" si="321"/>
        <v>000</v>
      </c>
      <c r="E20325" t="s">
        <v>668</v>
      </c>
    </row>
    <row r="20326" spans="4:5" x14ac:dyDescent="0.35">
      <c r="D20326" s="6" t="str">
        <f t="shared" si="321"/>
        <v>000</v>
      </c>
      <c r="E20326" t="s">
        <v>668</v>
      </c>
    </row>
    <row r="20327" spans="4:5" x14ac:dyDescent="0.35">
      <c r="D20327" s="6" t="str">
        <f t="shared" si="321"/>
        <v>000</v>
      </c>
      <c r="E20327" t="s">
        <v>668</v>
      </c>
    </row>
    <row r="20328" spans="4:5" x14ac:dyDescent="0.35">
      <c r="D20328" s="6" t="str">
        <f t="shared" si="321"/>
        <v>000</v>
      </c>
      <c r="E20328" t="s">
        <v>668</v>
      </c>
    </row>
    <row r="20329" spans="4:5" x14ac:dyDescent="0.35">
      <c r="D20329" s="6" t="str">
        <f t="shared" si="321"/>
        <v>000</v>
      </c>
      <c r="E20329" t="s">
        <v>668</v>
      </c>
    </row>
    <row r="20330" spans="4:5" x14ac:dyDescent="0.35">
      <c r="D20330" s="6" t="str">
        <f t="shared" si="321"/>
        <v>000</v>
      </c>
      <c r="E20330" t="s">
        <v>668</v>
      </c>
    </row>
    <row r="20331" spans="4:5" x14ac:dyDescent="0.35">
      <c r="D20331" s="6" t="str">
        <f t="shared" si="321"/>
        <v>000</v>
      </c>
      <c r="E20331" t="s">
        <v>668</v>
      </c>
    </row>
    <row r="20332" spans="4:5" x14ac:dyDescent="0.35">
      <c r="D20332" s="6" t="str">
        <f t="shared" si="321"/>
        <v>000</v>
      </c>
      <c r="E20332" t="s">
        <v>668</v>
      </c>
    </row>
    <row r="20333" spans="4:5" x14ac:dyDescent="0.35">
      <c r="D20333" s="6" t="str">
        <f t="shared" si="321"/>
        <v>000</v>
      </c>
      <c r="E20333" t="s">
        <v>668</v>
      </c>
    </row>
    <row r="20334" spans="4:5" x14ac:dyDescent="0.35">
      <c r="D20334" s="6" t="str">
        <f t="shared" si="321"/>
        <v>000</v>
      </c>
      <c r="E20334" t="s">
        <v>668</v>
      </c>
    </row>
    <row r="20335" spans="4:5" x14ac:dyDescent="0.35">
      <c r="D20335" s="6" t="str">
        <f t="shared" si="321"/>
        <v>000</v>
      </c>
      <c r="E20335" t="s">
        <v>668</v>
      </c>
    </row>
    <row r="20336" spans="4:5" x14ac:dyDescent="0.35">
      <c r="D20336" s="6" t="str">
        <f t="shared" si="321"/>
        <v>000</v>
      </c>
      <c r="E20336" t="s">
        <v>668</v>
      </c>
    </row>
    <row r="20337" spans="4:5" x14ac:dyDescent="0.35">
      <c r="D20337" s="6" t="str">
        <f t="shared" si="321"/>
        <v>000</v>
      </c>
      <c r="E20337" t="s">
        <v>668</v>
      </c>
    </row>
    <row r="20338" spans="4:5" x14ac:dyDescent="0.35">
      <c r="D20338" s="6" t="str">
        <f t="shared" si="321"/>
        <v>000</v>
      </c>
      <c r="E20338" t="s">
        <v>668</v>
      </c>
    </row>
    <row r="20339" spans="4:5" x14ac:dyDescent="0.35">
      <c r="D20339" s="6" t="str">
        <f t="shared" si="321"/>
        <v>000</v>
      </c>
      <c r="E20339" t="s">
        <v>668</v>
      </c>
    </row>
    <row r="20340" spans="4:5" x14ac:dyDescent="0.35">
      <c r="D20340" s="6" t="str">
        <f t="shared" si="321"/>
        <v>000</v>
      </c>
      <c r="E20340" t="s">
        <v>668</v>
      </c>
    </row>
    <row r="20341" spans="4:5" x14ac:dyDescent="0.35">
      <c r="D20341" s="6" t="str">
        <f t="shared" si="321"/>
        <v>000</v>
      </c>
      <c r="E20341" t="s">
        <v>668</v>
      </c>
    </row>
    <row r="20342" spans="4:5" x14ac:dyDescent="0.35">
      <c r="D20342" s="6" t="str">
        <f t="shared" si="321"/>
        <v>000</v>
      </c>
      <c r="E20342" t="s">
        <v>668</v>
      </c>
    </row>
    <row r="20343" spans="4:5" x14ac:dyDescent="0.35">
      <c r="D20343" s="6" t="str">
        <f t="shared" si="321"/>
        <v>000</v>
      </c>
      <c r="E20343" t="s">
        <v>668</v>
      </c>
    </row>
    <row r="20344" spans="4:5" x14ac:dyDescent="0.35">
      <c r="D20344" s="6" t="str">
        <f t="shared" si="321"/>
        <v>000</v>
      </c>
      <c r="E20344" t="s">
        <v>668</v>
      </c>
    </row>
    <row r="20345" spans="4:5" x14ac:dyDescent="0.35">
      <c r="D20345" s="6" t="str">
        <f t="shared" si="321"/>
        <v>000</v>
      </c>
      <c r="E20345" t="s">
        <v>668</v>
      </c>
    </row>
    <row r="20346" spans="4:5" x14ac:dyDescent="0.35">
      <c r="D20346" s="6" t="str">
        <f t="shared" si="321"/>
        <v>000</v>
      </c>
      <c r="E20346" t="s">
        <v>668</v>
      </c>
    </row>
    <row r="20347" spans="4:5" x14ac:dyDescent="0.35">
      <c r="D20347" s="6" t="str">
        <f t="shared" si="321"/>
        <v>000</v>
      </c>
      <c r="E20347" t="s">
        <v>668</v>
      </c>
    </row>
    <row r="20348" spans="4:5" x14ac:dyDescent="0.35">
      <c r="D20348" s="6" t="str">
        <f t="shared" si="321"/>
        <v>000</v>
      </c>
      <c r="E20348" t="s">
        <v>668</v>
      </c>
    </row>
    <row r="20349" spans="4:5" x14ac:dyDescent="0.35">
      <c r="D20349" s="6" t="str">
        <f t="shared" si="321"/>
        <v>000</v>
      </c>
      <c r="E20349" t="s">
        <v>668</v>
      </c>
    </row>
    <row r="20350" spans="4:5" x14ac:dyDescent="0.35">
      <c r="D20350" s="6" t="str">
        <f t="shared" si="321"/>
        <v>000</v>
      </c>
      <c r="E20350" t="s">
        <v>668</v>
      </c>
    </row>
    <row r="20351" spans="4:5" x14ac:dyDescent="0.35">
      <c r="D20351" s="6" t="str">
        <f t="shared" si="321"/>
        <v>000</v>
      </c>
      <c r="E20351" t="s">
        <v>668</v>
      </c>
    </row>
    <row r="20352" spans="4:5" x14ac:dyDescent="0.35">
      <c r="D20352" s="6" t="str">
        <f t="shared" si="321"/>
        <v>000</v>
      </c>
      <c r="E20352" t="s">
        <v>668</v>
      </c>
    </row>
    <row r="20353" spans="4:5" x14ac:dyDescent="0.35">
      <c r="D20353" s="6" t="str">
        <f t="shared" si="321"/>
        <v>000</v>
      </c>
      <c r="E20353" t="s">
        <v>668</v>
      </c>
    </row>
    <row r="20354" spans="4:5" x14ac:dyDescent="0.35">
      <c r="D20354" s="6" t="str">
        <f t="shared" ref="D20354:D20417" si="322">TEXT((B20354-DATEVALUE("1/1/"&amp;TEXT(B20354,"yyyy"))+1),"000")</f>
        <v>000</v>
      </c>
      <c r="E20354" t="s">
        <v>668</v>
      </c>
    </row>
    <row r="20355" spans="4:5" x14ac:dyDescent="0.35">
      <c r="D20355" s="6" t="str">
        <f t="shared" si="322"/>
        <v>000</v>
      </c>
      <c r="E20355" t="s">
        <v>668</v>
      </c>
    </row>
    <row r="20356" spans="4:5" x14ac:dyDescent="0.35">
      <c r="D20356" s="6" t="str">
        <f t="shared" si="322"/>
        <v>000</v>
      </c>
      <c r="E20356" t="s">
        <v>668</v>
      </c>
    </row>
    <row r="20357" spans="4:5" x14ac:dyDescent="0.35">
      <c r="D20357" s="6" t="str">
        <f t="shared" si="322"/>
        <v>000</v>
      </c>
      <c r="E20357" t="s">
        <v>668</v>
      </c>
    </row>
    <row r="20358" spans="4:5" x14ac:dyDescent="0.35">
      <c r="D20358" s="6" t="str">
        <f t="shared" si="322"/>
        <v>000</v>
      </c>
      <c r="E20358" t="s">
        <v>668</v>
      </c>
    </row>
    <row r="20359" spans="4:5" x14ac:dyDescent="0.35">
      <c r="D20359" s="6" t="str">
        <f t="shared" si="322"/>
        <v>000</v>
      </c>
      <c r="E20359" t="s">
        <v>668</v>
      </c>
    </row>
    <row r="20360" spans="4:5" x14ac:dyDescent="0.35">
      <c r="D20360" s="6" t="str">
        <f t="shared" si="322"/>
        <v>000</v>
      </c>
      <c r="E20360" t="s">
        <v>668</v>
      </c>
    </row>
    <row r="20361" spans="4:5" x14ac:dyDescent="0.35">
      <c r="D20361" s="6" t="str">
        <f t="shared" si="322"/>
        <v>000</v>
      </c>
      <c r="E20361" t="s">
        <v>668</v>
      </c>
    </row>
    <row r="20362" spans="4:5" x14ac:dyDescent="0.35">
      <c r="D20362" s="6" t="str">
        <f t="shared" si="322"/>
        <v>000</v>
      </c>
      <c r="E20362" t="s">
        <v>668</v>
      </c>
    </row>
    <row r="20363" spans="4:5" x14ac:dyDescent="0.35">
      <c r="D20363" s="6" t="str">
        <f t="shared" si="322"/>
        <v>000</v>
      </c>
      <c r="E20363" t="s">
        <v>668</v>
      </c>
    </row>
    <row r="20364" spans="4:5" x14ac:dyDescent="0.35">
      <c r="D20364" s="6" t="str">
        <f t="shared" si="322"/>
        <v>000</v>
      </c>
      <c r="E20364" t="s">
        <v>668</v>
      </c>
    </row>
    <row r="20365" spans="4:5" x14ac:dyDescent="0.35">
      <c r="D20365" s="6" t="str">
        <f t="shared" si="322"/>
        <v>000</v>
      </c>
      <c r="E20365" t="s">
        <v>668</v>
      </c>
    </row>
    <row r="20366" spans="4:5" x14ac:dyDescent="0.35">
      <c r="D20366" s="6" t="str">
        <f t="shared" si="322"/>
        <v>000</v>
      </c>
      <c r="E20366" t="s">
        <v>668</v>
      </c>
    </row>
    <row r="20367" spans="4:5" x14ac:dyDescent="0.35">
      <c r="D20367" s="6" t="str">
        <f t="shared" si="322"/>
        <v>000</v>
      </c>
      <c r="E20367" t="s">
        <v>668</v>
      </c>
    </row>
    <row r="20368" spans="4:5" x14ac:dyDescent="0.35">
      <c r="D20368" s="6" t="str">
        <f t="shared" si="322"/>
        <v>000</v>
      </c>
      <c r="E20368" t="s">
        <v>668</v>
      </c>
    </row>
    <row r="20369" spans="4:5" x14ac:dyDescent="0.35">
      <c r="D20369" s="6" t="str">
        <f t="shared" si="322"/>
        <v>000</v>
      </c>
      <c r="E20369" t="s">
        <v>668</v>
      </c>
    </row>
    <row r="20370" spans="4:5" x14ac:dyDescent="0.35">
      <c r="D20370" s="6" t="str">
        <f t="shared" si="322"/>
        <v>000</v>
      </c>
      <c r="E20370" t="s">
        <v>668</v>
      </c>
    </row>
    <row r="20371" spans="4:5" x14ac:dyDescent="0.35">
      <c r="D20371" s="6" t="str">
        <f t="shared" si="322"/>
        <v>000</v>
      </c>
      <c r="E20371" t="s">
        <v>668</v>
      </c>
    </row>
    <row r="20372" spans="4:5" x14ac:dyDescent="0.35">
      <c r="D20372" s="6" t="str">
        <f t="shared" si="322"/>
        <v>000</v>
      </c>
      <c r="E20372" t="s">
        <v>668</v>
      </c>
    </row>
    <row r="20373" spans="4:5" x14ac:dyDescent="0.35">
      <c r="D20373" s="6" t="str">
        <f t="shared" si="322"/>
        <v>000</v>
      </c>
      <c r="E20373" t="s">
        <v>668</v>
      </c>
    </row>
    <row r="20374" spans="4:5" x14ac:dyDescent="0.35">
      <c r="D20374" s="6" t="str">
        <f t="shared" si="322"/>
        <v>000</v>
      </c>
      <c r="E20374" t="s">
        <v>668</v>
      </c>
    </row>
    <row r="20375" spans="4:5" x14ac:dyDescent="0.35">
      <c r="D20375" s="6" t="str">
        <f t="shared" si="322"/>
        <v>000</v>
      </c>
      <c r="E20375" t="s">
        <v>668</v>
      </c>
    </row>
    <row r="20376" spans="4:5" x14ac:dyDescent="0.35">
      <c r="D20376" s="6" t="str">
        <f t="shared" si="322"/>
        <v>000</v>
      </c>
      <c r="E20376" t="s">
        <v>668</v>
      </c>
    </row>
    <row r="20377" spans="4:5" x14ac:dyDescent="0.35">
      <c r="D20377" s="6" t="str">
        <f t="shared" si="322"/>
        <v>000</v>
      </c>
      <c r="E20377" t="s">
        <v>668</v>
      </c>
    </row>
    <row r="20378" spans="4:5" x14ac:dyDescent="0.35">
      <c r="D20378" s="6" t="str">
        <f t="shared" si="322"/>
        <v>000</v>
      </c>
      <c r="E20378" t="s">
        <v>668</v>
      </c>
    </row>
    <row r="20379" spans="4:5" x14ac:dyDescent="0.35">
      <c r="D20379" s="6" t="str">
        <f t="shared" si="322"/>
        <v>000</v>
      </c>
      <c r="E20379" t="s">
        <v>668</v>
      </c>
    </row>
    <row r="20380" spans="4:5" x14ac:dyDescent="0.35">
      <c r="D20380" s="6" t="str">
        <f t="shared" si="322"/>
        <v>000</v>
      </c>
      <c r="E20380" t="s">
        <v>668</v>
      </c>
    </row>
    <row r="20381" spans="4:5" x14ac:dyDescent="0.35">
      <c r="D20381" s="6" t="str">
        <f t="shared" si="322"/>
        <v>000</v>
      </c>
      <c r="E20381" t="s">
        <v>668</v>
      </c>
    </row>
    <row r="20382" spans="4:5" x14ac:dyDescent="0.35">
      <c r="D20382" s="6" t="str">
        <f t="shared" si="322"/>
        <v>000</v>
      </c>
      <c r="E20382" t="s">
        <v>668</v>
      </c>
    </row>
    <row r="20383" spans="4:5" x14ac:dyDescent="0.35">
      <c r="D20383" s="6" t="str">
        <f t="shared" si="322"/>
        <v>000</v>
      </c>
      <c r="E20383" t="s">
        <v>668</v>
      </c>
    </row>
    <row r="20384" spans="4:5" x14ac:dyDescent="0.35">
      <c r="D20384" s="6" t="str">
        <f t="shared" si="322"/>
        <v>000</v>
      </c>
      <c r="E20384" t="s">
        <v>668</v>
      </c>
    </row>
    <row r="20385" spans="4:5" x14ac:dyDescent="0.35">
      <c r="D20385" s="6" t="str">
        <f t="shared" si="322"/>
        <v>000</v>
      </c>
      <c r="E20385" t="s">
        <v>668</v>
      </c>
    </row>
    <row r="20386" spans="4:5" x14ac:dyDescent="0.35">
      <c r="D20386" s="6" t="str">
        <f t="shared" si="322"/>
        <v>000</v>
      </c>
      <c r="E20386" t="s">
        <v>668</v>
      </c>
    </row>
    <row r="20387" spans="4:5" x14ac:dyDescent="0.35">
      <c r="D20387" s="6" t="str">
        <f t="shared" si="322"/>
        <v>000</v>
      </c>
      <c r="E20387" t="s">
        <v>668</v>
      </c>
    </row>
    <row r="20388" spans="4:5" x14ac:dyDescent="0.35">
      <c r="D20388" s="6" t="str">
        <f t="shared" si="322"/>
        <v>000</v>
      </c>
      <c r="E20388" t="s">
        <v>668</v>
      </c>
    </row>
    <row r="20389" spans="4:5" x14ac:dyDescent="0.35">
      <c r="D20389" s="6" t="str">
        <f t="shared" si="322"/>
        <v>000</v>
      </c>
      <c r="E20389" t="s">
        <v>668</v>
      </c>
    </row>
    <row r="20390" spans="4:5" x14ac:dyDescent="0.35">
      <c r="D20390" s="6" t="str">
        <f t="shared" si="322"/>
        <v>000</v>
      </c>
      <c r="E20390" t="s">
        <v>668</v>
      </c>
    </row>
    <row r="20391" spans="4:5" x14ac:dyDescent="0.35">
      <c r="D20391" s="6" t="str">
        <f t="shared" si="322"/>
        <v>000</v>
      </c>
      <c r="E20391" t="s">
        <v>668</v>
      </c>
    </row>
    <row r="20392" spans="4:5" x14ac:dyDescent="0.35">
      <c r="D20392" s="6" t="str">
        <f t="shared" si="322"/>
        <v>000</v>
      </c>
      <c r="E20392" t="s">
        <v>668</v>
      </c>
    </row>
    <row r="20393" spans="4:5" x14ac:dyDescent="0.35">
      <c r="D20393" s="6" t="str">
        <f t="shared" si="322"/>
        <v>000</v>
      </c>
      <c r="E20393" t="s">
        <v>668</v>
      </c>
    </row>
    <row r="20394" spans="4:5" x14ac:dyDescent="0.35">
      <c r="D20394" s="6" t="str">
        <f t="shared" si="322"/>
        <v>000</v>
      </c>
      <c r="E20394" t="s">
        <v>668</v>
      </c>
    </row>
    <row r="20395" spans="4:5" x14ac:dyDescent="0.35">
      <c r="D20395" s="6" t="str">
        <f t="shared" si="322"/>
        <v>000</v>
      </c>
      <c r="E20395" t="s">
        <v>668</v>
      </c>
    </row>
    <row r="20396" spans="4:5" x14ac:dyDescent="0.35">
      <c r="D20396" s="6" t="str">
        <f t="shared" si="322"/>
        <v>000</v>
      </c>
      <c r="E20396" t="s">
        <v>668</v>
      </c>
    </row>
    <row r="20397" spans="4:5" x14ac:dyDescent="0.35">
      <c r="D20397" s="6" t="str">
        <f t="shared" si="322"/>
        <v>000</v>
      </c>
      <c r="E20397" t="s">
        <v>668</v>
      </c>
    </row>
    <row r="20398" spans="4:5" x14ac:dyDescent="0.35">
      <c r="D20398" s="6" t="str">
        <f t="shared" si="322"/>
        <v>000</v>
      </c>
      <c r="E20398" t="s">
        <v>668</v>
      </c>
    </row>
    <row r="20399" spans="4:5" x14ac:dyDescent="0.35">
      <c r="D20399" s="6" t="str">
        <f t="shared" si="322"/>
        <v>000</v>
      </c>
      <c r="E20399" t="s">
        <v>668</v>
      </c>
    </row>
    <row r="20400" spans="4:5" x14ac:dyDescent="0.35">
      <c r="D20400" s="6" t="str">
        <f t="shared" si="322"/>
        <v>000</v>
      </c>
      <c r="E20400" t="s">
        <v>668</v>
      </c>
    </row>
    <row r="20401" spans="4:5" x14ac:dyDescent="0.35">
      <c r="D20401" s="6" t="str">
        <f t="shared" si="322"/>
        <v>000</v>
      </c>
      <c r="E20401" t="s">
        <v>668</v>
      </c>
    </row>
    <row r="20402" spans="4:5" x14ac:dyDescent="0.35">
      <c r="D20402" s="6" t="str">
        <f t="shared" si="322"/>
        <v>000</v>
      </c>
      <c r="E20402" t="s">
        <v>668</v>
      </c>
    </row>
    <row r="20403" spans="4:5" x14ac:dyDescent="0.35">
      <c r="D20403" s="6" t="str">
        <f t="shared" si="322"/>
        <v>000</v>
      </c>
      <c r="E20403" t="s">
        <v>668</v>
      </c>
    </row>
    <row r="20404" spans="4:5" x14ac:dyDescent="0.35">
      <c r="D20404" s="6" t="str">
        <f t="shared" si="322"/>
        <v>000</v>
      </c>
      <c r="E20404" t="s">
        <v>668</v>
      </c>
    </row>
    <row r="20405" spans="4:5" x14ac:dyDescent="0.35">
      <c r="D20405" s="6" t="str">
        <f t="shared" si="322"/>
        <v>000</v>
      </c>
      <c r="E20405" t="s">
        <v>668</v>
      </c>
    </row>
    <row r="20406" spans="4:5" x14ac:dyDescent="0.35">
      <c r="D20406" s="6" t="str">
        <f t="shared" si="322"/>
        <v>000</v>
      </c>
      <c r="E20406" t="s">
        <v>668</v>
      </c>
    </row>
    <row r="20407" spans="4:5" x14ac:dyDescent="0.35">
      <c r="D20407" s="6" t="str">
        <f t="shared" si="322"/>
        <v>000</v>
      </c>
      <c r="E20407" t="s">
        <v>668</v>
      </c>
    </row>
    <row r="20408" spans="4:5" x14ac:dyDescent="0.35">
      <c r="D20408" s="6" t="str">
        <f t="shared" si="322"/>
        <v>000</v>
      </c>
      <c r="E20408" t="s">
        <v>668</v>
      </c>
    </row>
    <row r="20409" spans="4:5" x14ac:dyDescent="0.35">
      <c r="D20409" s="6" t="str">
        <f t="shared" si="322"/>
        <v>000</v>
      </c>
      <c r="E20409" t="s">
        <v>668</v>
      </c>
    </row>
    <row r="20410" spans="4:5" x14ac:dyDescent="0.35">
      <c r="D20410" s="6" t="str">
        <f t="shared" si="322"/>
        <v>000</v>
      </c>
      <c r="E20410" t="s">
        <v>668</v>
      </c>
    </row>
    <row r="20411" spans="4:5" x14ac:dyDescent="0.35">
      <c r="D20411" s="6" t="str">
        <f t="shared" si="322"/>
        <v>000</v>
      </c>
      <c r="E20411" t="s">
        <v>668</v>
      </c>
    </row>
    <row r="20412" spans="4:5" x14ac:dyDescent="0.35">
      <c r="D20412" s="6" t="str">
        <f t="shared" si="322"/>
        <v>000</v>
      </c>
      <c r="E20412" t="s">
        <v>668</v>
      </c>
    </row>
    <row r="20413" spans="4:5" x14ac:dyDescent="0.35">
      <c r="D20413" s="6" t="str">
        <f t="shared" si="322"/>
        <v>000</v>
      </c>
      <c r="E20413" t="s">
        <v>668</v>
      </c>
    </row>
    <row r="20414" spans="4:5" x14ac:dyDescent="0.35">
      <c r="D20414" s="6" t="str">
        <f t="shared" si="322"/>
        <v>000</v>
      </c>
      <c r="E20414" t="s">
        <v>668</v>
      </c>
    </row>
    <row r="20415" spans="4:5" x14ac:dyDescent="0.35">
      <c r="D20415" s="6" t="str">
        <f t="shared" si="322"/>
        <v>000</v>
      </c>
      <c r="E20415" t="s">
        <v>668</v>
      </c>
    </row>
    <row r="20416" spans="4:5" x14ac:dyDescent="0.35">
      <c r="D20416" s="6" t="str">
        <f t="shared" si="322"/>
        <v>000</v>
      </c>
      <c r="E20416" t="s">
        <v>668</v>
      </c>
    </row>
    <row r="20417" spans="4:5" x14ac:dyDescent="0.35">
      <c r="D20417" s="6" t="str">
        <f t="shared" si="322"/>
        <v>000</v>
      </c>
      <c r="E20417" t="s">
        <v>668</v>
      </c>
    </row>
    <row r="20418" spans="4:5" x14ac:dyDescent="0.35">
      <c r="D20418" s="6" t="str">
        <f t="shared" ref="D20418:D20481" si="323">TEXT((B20418-DATEVALUE("1/1/"&amp;TEXT(B20418,"yyyy"))+1),"000")</f>
        <v>000</v>
      </c>
      <c r="E20418" t="s">
        <v>668</v>
      </c>
    </row>
    <row r="20419" spans="4:5" x14ac:dyDescent="0.35">
      <c r="D20419" s="6" t="str">
        <f t="shared" si="323"/>
        <v>000</v>
      </c>
      <c r="E20419" t="s">
        <v>668</v>
      </c>
    </row>
    <row r="20420" spans="4:5" x14ac:dyDescent="0.35">
      <c r="D20420" s="6" t="str">
        <f t="shared" si="323"/>
        <v>000</v>
      </c>
      <c r="E20420" t="s">
        <v>668</v>
      </c>
    </row>
    <row r="20421" spans="4:5" x14ac:dyDescent="0.35">
      <c r="D20421" s="6" t="str">
        <f t="shared" si="323"/>
        <v>000</v>
      </c>
      <c r="E20421" t="s">
        <v>668</v>
      </c>
    </row>
    <row r="20422" spans="4:5" x14ac:dyDescent="0.35">
      <c r="D20422" s="6" t="str">
        <f t="shared" si="323"/>
        <v>000</v>
      </c>
      <c r="E20422" t="s">
        <v>668</v>
      </c>
    </row>
    <row r="20423" spans="4:5" x14ac:dyDescent="0.35">
      <c r="D20423" s="6" t="str">
        <f t="shared" si="323"/>
        <v>000</v>
      </c>
      <c r="E20423" t="s">
        <v>668</v>
      </c>
    </row>
    <row r="20424" spans="4:5" x14ac:dyDescent="0.35">
      <c r="D20424" s="6" t="str">
        <f t="shared" si="323"/>
        <v>000</v>
      </c>
      <c r="E20424" t="s">
        <v>668</v>
      </c>
    </row>
    <row r="20425" spans="4:5" x14ac:dyDescent="0.35">
      <c r="D20425" s="6" t="str">
        <f t="shared" si="323"/>
        <v>000</v>
      </c>
      <c r="E20425" t="s">
        <v>668</v>
      </c>
    </row>
    <row r="20426" spans="4:5" x14ac:dyDescent="0.35">
      <c r="D20426" s="6" t="str">
        <f t="shared" si="323"/>
        <v>000</v>
      </c>
      <c r="E20426" t="s">
        <v>668</v>
      </c>
    </row>
    <row r="20427" spans="4:5" x14ac:dyDescent="0.35">
      <c r="D20427" s="6" t="str">
        <f t="shared" si="323"/>
        <v>000</v>
      </c>
      <c r="E20427" t="s">
        <v>668</v>
      </c>
    </row>
    <row r="20428" spans="4:5" x14ac:dyDescent="0.35">
      <c r="D20428" s="6" t="str">
        <f t="shared" si="323"/>
        <v>000</v>
      </c>
      <c r="E20428" t="s">
        <v>668</v>
      </c>
    </row>
    <row r="20429" spans="4:5" x14ac:dyDescent="0.35">
      <c r="D20429" s="6" t="str">
        <f t="shared" si="323"/>
        <v>000</v>
      </c>
      <c r="E20429" t="s">
        <v>668</v>
      </c>
    </row>
    <row r="20430" spans="4:5" x14ac:dyDescent="0.35">
      <c r="D20430" s="6" t="str">
        <f t="shared" si="323"/>
        <v>000</v>
      </c>
      <c r="E20430" t="s">
        <v>668</v>
      </c>
    </row>
    <row r="20431" spans="4:5" x14ac:dyDescent="0.35">
      <c r="D20431" s="6" t="str">
        <f t="shared" si="323"/>
        <v>000</v>
      </c>
      <c r="E20431" t="s">
        <v>668</v>
      </c>
    </row>
    <row r="20432" spans="4:5" x14ac:dyDescent="0.35">
      <c r="D20432" s="6" t="str">
        <f t="shared" si="323"/>
        <v>000</v>
      </c>
      <c r="E20432" t="s">
        <v>668</v>
      </c>
    </row>
    <row r="20433" spans="4:5" x14ac:dyDescent="0.35">
      <c r="D20433" s="6" t="str">
        <f t="shared" si="323"/>
        <v>000</v>
      </c>
      <c r="E20433" t="s">
        <v>668</v>
      </c>
    </row>
    <row r="20434" spans="4:5" x14ac:dyDescent="0.35">
      <c r="D20434" s="6" t="str">
        <f t="shared" si="323"/>
        <v>000</v>
      </c>
      <c r="E20434" t="s">
        <v>668</v>
      </c>
    </row>
    <row r="20435" spans="4:5" x14ac:dyDescent="0.35">
      <c r="D20435" s="6" t="str">
        <f t="shared" si="323"/>
        <v>000</v>
      </c>
      <c r="E20435" t="s">
        <v>668</v>
      </c>
    </row>
    <row r="20436" spans="4:5" x14ac:dyDescent="0.35">
      <c r="D20436" s="6" t="str">
        <f t="shared" si="323"/>
        <v>000</v>
      </c>
      <c r="E20436" t="s">
        <v>668</v>
      </c>
    </row>
    <row r="20437" spans="4:5" x14ac:dyDescent="0.35">
      <c r="D20437" s="6" t="str">
        <f t="shared" si="323"/>
        <v>000</v>
      </c>
      <c r="E20437" t="s">
        <v>668</v>
      </c>
    </row>
    <row r="20438" spans="4:5" x14ac:dyDescent="0.35">
      <c r="D20438" s="6" t="str">
        <f t="shared" si="323"/>
        <v>000</v>
      </c>
      <c r="E20438" t="s">
        <v>668</v>
      </c>
    </row>
    <row r="20439" spans="4:5" x14ac:dyDescent="0.35">
      <c r="D20439" s="6" t="str">
        <f t="shared" si="323"/>
        <v>000</v>
      </c>
      <c r="E20439" t="s">
        <v>668</v>
      </c>
    </row>
    <row r="20440" spans="4:5" x14ac:dyDescent="0.35">
      <c r="D20440" s="6" t="str">
        <f t="shared" si="323"/>
        <v>000</v>
      </c>
      <c r="E20440" t="s">
        <v>668</v>
      </c>
    </row>
    <row r="20441" spans="4:5" x14ac:dyDescent="0.35">
      <c r="D20441" s="6" t="str">
        <f t="shared" si="323"/>
        <v>000</v>
      </c>
      <c r="E20441" t="s">
        <v>668</v>
      </c>
    </row>
    <row r="20442" spans="4:5" x14ac:dyDescent="0.35">
      <c r="D20442" s="6" t="str">
        <f t="shared" si="323"/>
        <v>000</v>
      </c>
      <c r="E20442" t="s">
        <v>668</v>
      </c>
    </row>
    <row r="20443" spans="4:5" x14ac:dyDescent="0.35">
      <c r="D20443" s="6" t="str">
        <f t="shared" si="323"/>
        <v>000</v>
      </c>
      <c r="E20443" t="s">
        <v>668</v>
      </c>
    </row>
    <row r="20444" spans="4:5" x14ac:dyDescent="0.35">
      <c r="D20444" s="6" t="str">
        <f t="shared" si="323"/>
        <v>000</v>
      </c>
      <c r="E20444" t="s">
        <v>668</v>
      </c>
    </row>
    <row r="20445" spans="4:5" x14ac:dyDescent="0.35">
      <c r="D20445" s="6" t="str">
        <f t="shared" si="323"/>
        <v>000</v>
      </c>
      <c r="E20445" t="s">
        <v>668</v>
      </c>
    </row>
    <row r="20446" spans="4:5" x14ac:dyDescent="0.35">
      <c r="D20446" s="6" t="str">
        <f t="shared" si="323"/>
        <v>000</v>
      </c>
      <c r="E20446" t="s">
        <v>668</v>
      </c>
    </row>
    <row r="20447" spans="4:5" x14ac:dyDescent="0.35">
      <c r="D20447" s="6" t="str">
        <f t="shared" si="323"/>
        <v>000</v>
      </c>
      <c r="E20447" t="s">
        <v>668</v>
      </c>
    </row>
    <row r="20448" spans="4:5" x14ac:dyDescent="0.35">
      <c r="D20448" s="6" t="str">
        <f t="shared" si="323"/>
        <v>000</v>
      </c>
      <c r="E20448" t="s">
        <v>668</v>
      </c>
    </row>
    <row r="20449" spans="4:5" x14ac:dyDescent="0.35">
      <c r="D20449" s="6" t="str">
        <f t="shared" si="323"/>
        <v>000</v>
      </c>
      <c r="E20449" t="s">
        <v>668</v>
      </c>
    </row>
    <row r="20450" spans="4:5" x14ac:dyDescent="0.35">
      <c r="D20450" s="6" t="str">
        <f t="shared" si="323"/>
        <v>000</v>
      </c>
      <c r="E20450" t="s">
        <v>668</v>
      </c>
    </row>
    <row r="20451" spans="4:5" x14ac:dyDescent="0.35">
      <c r="D20451" s="6" t="str">
        <f t="shared" si="323"/>
        <v>000</v>
      </c>
      <c r="E20451" t="s">
        <v>668</v>
      </c>
    </row>
    <row r="20452" spans="4:5" x14ac:dyDescent="0.35">
      <c r="D20452" s="6" t="str">
        <f t="shared" si="323"/>
        <v>000</v>
      </c>
      <c r="E20452" t="s">
        <v>668</v>
      </c>
    </row>
    <row r="20453" spans="4:5" x14ac:dyDescent="0.35">
      <c r="D20453" s="6" t="str">
        <f t="shared" si="323"/>
        <v>000</v>
      </c>
      <c r="E20453" t="s">
        <v>668</v>
      </c>
    </row>
    <row r="20454" spans="4:5" x14ac:dyDescent="0.35">
      <c r="D20454" s="6" t="str">
        <f t="shared" si="323"/>
        <v>000</v>
      </c>
      <c r="E20454" t="s">
        <v>668</v>
      </c>
    </row>
    <row r="20455" spans="4:5" x14ac:dyDescent="0.35">
      <c r="D20455" s="6" t="str">
        <f t="shared" si="323"/>
        <v>000</v>
      </c>
      <c r="E20455" t="s">
        <v>668</v>
      </c>
    </row>
    <row r="20456" spans="4:5" x14ac:dyDescent="0.35">
      <c r="D20456" s="6" t="str">
        <f t="shared" si="323"/>
        <v>000</v>
      </c>
      <c r="E20456" t="s">
        <v>668</v>
      </c>
    </row>
    <row r="20457" spans="4:5" x14ac:dyDescent="0.35">
      <c r="D20457" s="6" t="str">
        <f t="shared" si="323"/>
        <v>000</v>
      </c>
      <c r="E20457" t="s">
        <v>668</v>
      </c>
    </row>
    <row r="20458" spans="4:5" x14ac:dyDescent="0.35">
      <c r="D20458" s="6" t="str">
        <f t="shared" si="323"/>
        <v>000</v>
      </c>
      <c r="E20458" t="s">
        <v>668</v>
      </c>
    </row>
    <row r="20459" spans="4:5" x14ac:dyDescent="0.35">
      <c r="D20459" s="6" t="str">
        <f t="shared" si="323"/>
        <v>000</v>
      </c>
      <c r="E20459" t="s">
        <v>668</v>
      </c>
    </row>
    <row r="20460" spans="4:5" x14ac:dyDescent="0.35">
      <c r="D20460" s="6" t="str">
        <f t="shared" si="323"/>
        <v>000</v>
      </c>
      <c r="E20460" t="s">
        <v>668</v>
      </c>
    </row>
    <row r="20461" spans="4:5" x14ac:dyDescent="0.35">
      <c r="D20461" s="6" t="str">
        <f t="shared" si="323"/>
        <v>000</v>
      </c>
      <c r="E20461" t="s">
        <v>668</v>
      </c>
    </row>
    <row r="20462" spans="4:5" x14ac:dyDescent="0.35">
      <c r="D20462" s="6" t="str">
        <f t="shared" si="323"/>
        <v>000</v>
      </c>
      <c r="E20462" t="s">
        <v>668</v>
      </c>
    </row>
    <row r="20463" spans="4:5" x14ac:dyDescent="0.35">
      <c r="D20463" s="6" t="str">
        <f t="shared" si="323"/>
        <v>000</v>
      </c>
      <c r="E20463" t="s">
        <v>668</v>
      </c>
    </row>
    <row r="20464" spans="4:5" x14ac:dyDescent="0.35">
      <c r="D20464" s="6" t="str">
        <f t="shared" si="323"/>
        <v>000</v>
      </c>
      <c r="E20464" t="s">
        <v>668</v>
      </c>
    </row>
    <row r="20465" spans="4:5" x14ac:dyDescent="0.35">
      <c r="D20465" s="6" t="str">
        <f t="shared" si="323"/>
        <v>000</v>
      </c>
      <c r="E20465" t="s">
        <v>668</v>
      </c>
    </row>
    <row r="20466" spans="4:5" x14ac:dyDescent="0.35">
      <c r="D20466" s="6" t="str">
        <f t="shared" si="323"/>
        <v>000</v>
      </c>
      <c r="E20466" t="s">
        <v>668</v>
      </c>
    </row>
    <row r="20467" spans="4:5" x14ac:dyDescent="0.35">
      <c r="D20467" s="6" t="str">
        <f t="shared" si="323"/>
        <v>000</v>
      </c>
      <c r="E20467" t="s">
        <v>668</v>
      </c>
    </row>
    <row r="20468" spans="4:5" x14ac:dyDescent="0.35">
      <c r="D20468" s="6" t="str">
        <f t="shared" si="323"/>
        <v>000</v>
      </c>
      <c r="E20468" t="s">
        <v>668</v>
      </c>
    </row>
    <row r="20469" spans="4:5" x14ac:dyDescent="0.35">
      <c r="D20469" s="6" t="str">
        <f t="shared" si="323"/>
        <v>000</v>
      </c>
      <c r="E20469" t="s">
        <v>668</v>
      </c>
    </row>
    <row r="20470" spans="4:5" x14ac:dyDescent="0.35">
      <c r="D20470" s="6" t="str">
        <f t="shared" si="323"/>
        <v>000</v>
      </c>
      <c r="E20470" t="s">
        <v>668</v>
      </c>
    </row>
    <row r="20471" spans="4:5" x14ac:dyDescent="0.35">
      <c r="D20471" s="6" t="str">
        <f t="shared" si="323"/>
        <v>000</v>
      </c>
      <c r="E20471" t="s">
        <v>668</v>
      </c>
    </row>
    <row r="20472" spans="4:5" x14ac:dyDescent="0.35">
      <c r="D20472" s="6" t="str">
        <f t="shared" si="323"/>
        <v>000</v>
      </c>
      <c r="E20472" t="s">
        <v>668</v>
      </c>
    </row>
    <row r="20473" spans="4:5" x14ac:dyDescent="0.35">
      <c r="D20473" s="6" t="str">
        <f t="shared" si="323"/>
        <v>000</v>
      </c>
      <c r="E20473" t="s">
        <v>668</v>
      </c>
    </row>
    <row r="20474" spans="4:5" x14ac:dyDescent="0.35">
      <c r="D20474" s="6" t="str">
        <f t="shared" si="323"/>
        <v>000</v>
      </c>
      <c r="E20474" t="s">
        <v>668</v>
      </c>
    </row>
    <row r="20475" spans="4:5" x14ac:dyDescent="0.35">
      <c r="D20475" s="6" t="str">
        <f t="shared" si="323"/>
        <v>000</v>
      </c>
      <c r="E20475" t="s">
        <v>668</v>
      </c>
    </row>
    <row r="20476" spans="4:5" x14ac:dyDescent="0.35">
      <c r="D20476" s="6" t="str">
        <f t="shared" si="323"/>
        <v>000</v>
      </c>
      <c r="E20476" t="s">
        <v>668</v>
      </c>
    </row>
    <row r="20477" spans="4:5" x14ac:dyDescent="0.35">
      <c r="D20477" s="6" t="str">
        <f t="shared" si="323"/>
        <v>000</v>
      </c>
      <c r="E20477" t="s">
        <v>668</v>
      </c>
    </row>
    <row r="20478" spans="4:5" x14ac:dyDescent="0.35">
      <c r="D20478" s="6" t="str">
        <f t="shared" si="323"/>
        <v>000</v>
      </c>
      <c r="E20478" t="s">
        <v>668</v>
      </c>
    </row>
    <row r="20479" spans="4:5" x14ac:dyDescent="0.35">
      <c r="D20479" s="6" t="str">
        <f t="shared" si="323"/>
        <v>000</v>
      </c>
      <c r="E20479" t="s">
        <v>668</v>
      </c>
    </row>
    <row r="20480" spans="4:5" x14ac:dyDescent="0.35">
      <c r="D20480" s="6" t="str">
        <f t="shared" si="323"/>
        <v>000</v>
      </c>
      <c r="E20480" t="s">
        <v>668</v>
      </c>
    </row>
    <row r="20481" spans="4:5" x14ac:dyDescent="0.35">
      <c r="D20481" s="6" t="str">
        <f t="shared" si="323"/>
        <v>000</v>
      </c>
      <c r="E20481" t="s">
        <v>668</v>
      </c>
    </row>
    <row r="20482" spans="4:5" x14ac:dyDescent="0.35">
      <c r="D20482" s="6" t="str">
        <f t="shared" ref="D20482:D20545" si="324">TEXT((B20482-DATEVALUE("1/1/"&amp;TEXT(B20482,"yyyy"))+1),"000")</f>
        <v>000</v>
      </c>
      <c r="E20482" t="s">
        <v>668</v>
      </c>
    </row>
    <row r="20483" spans="4:5" x14ac:dyDescent="0.35">
      <c r="D20483" s="6" t="str">
        <f t="shared" si="324"/>
        <v>000</v>
      </c>
      <c r="E20483" t="s">
        <v>668</v>
      </c>
    </row>
    <row r="20484" spans="4:5" x14ac:dyDescent="0.35">
      <c r="D20484" s="6" t="str">
        <f t="shared" si="324"/>
        <v>000</v>
      </c>
      <c r="E20484" t="s">
        <v>668</v>
      </c>
    </row>
    <row r="20485" spans="4:5" x14ac:dyDescent="0.35">
      <c r="D20485" s="6" t="str">
        <f t="shared" si="324"/>
        <v>000</v>
      </c>
      <c r="E20485" t="s">
        <v>668</v>
      </c>
    </row>
    <row r="20486" spans="4:5" x14ac:dyDescent="0.35">
      <c r="D20486" s="6" t="str">
        <f t="shared" si="324"/>
        <v>000</v>
      </c>
      <c r="E20486" t="s">
        <v>668</v>
      </c>
    </row>
    <row r="20487" spans="4:5" x14ac:dyDescent="0.35">
      <c r="D20487" s="6" t="str">
        <f t="shared" si="324"/>
        <v>000</v>
      </c>
      <c r="E20487" t="s">
        <v>668</v>
      </c>
    </row>
    <row r="20488" spans="4:5" x14ac:dyDescent="0.35">
      <c r="D20488" s="6" t="str">
        <f t="shared" si="324"/>
        <v>000</v>
      </c>
      <c r="E20488" t="s">
        <v>668</v>
      </c>
    </row>
    <row r="20489" spans="4:5" x14ac:dyDescent="0.35">
      <c r="D20489" s="6" t="str">
        <f t="shared" si="324"/>
        <v>000</v>
      </c>
      <c r="E20489" t="s">
        <v>668</v>
      </c>
    </row>
    <row r="20490" spans="4:5" x14ac:dyDescent="0.35">
      <c r="D20490" s="6" t="str">
        <f t="shared" si="324"/>
        <v>000</v>
      </c>
      <c r="E20490" t="s">
        <v>668</v>
      </c>
    </row>
    <row r="20491" spans="4:5" x14ac:dyDescent="0.35">
      <c r="D20491" s="6" t="str">
        <f t="shared" si="324"/>
        <v>000</v>
      </c>
      <c r="E20491" t="s">
        <v>668</v>
      </c>
    </row>
    <row r="20492" spans="4:5" x14ac:dyDescent="0.35">
      <c r="D20492" s="6" t="str">
        <f t="shared" si="324"/>
        <v>000</v>
      </c>
      <c r="E20492" t="s">
        <v>668</v>
      </c>
    </row>
    <row r="20493" spans="4:5" x14ac:dyDescent="0.35">
      <c r="D20493" s="6" t="str">
        <f t="shared" si="324"/>
        <v>000</v>
      </c>
      <c r="E20493" t="s">
        <v>668</v>
      </c>
    </row>
    <row r="20494" spans="4:5" x14ac:dyDescent="0.35">
      <c r="D20494" s="6" t="str">
        <f t="shared" si="324"/>
        <v>000</v>
      </c>
      <c r="E20494" t="s">
        <v>668</v>
      </c>
    </row>
    <row r="20495" spans="4:5" x14ac:dyDescent="0.35">
      <c r="D20495" s="6" t="str">
        <f t="shared" si="324"/>
        <v>000</v>
      </c>
      <c r="E20495" t="s">
        <v>668</v>
      </c>
    </row>
    <row r="20496" spans="4:5" x14ac:dyDescent="0.35">
      <c r="D20496" s="6" t="str">
        <f t="shared" si="324"/>
        <v>000</v>
      </c>
      <c r="E20496" t="s">
        <v>668</v>
      </c>
    </row>
    <row r="20497" spans="4:5" x14ac:dyDescent="0.35">
      <c r="D20497" s="6" t="str">
        <f t="shared" si="324"/>
        <v>000</v>
      </c>
      <c r="E20497" t="s">
        <v>668</v>
      </c>
    </row>
    <row r="20498" spans="4:5" x14ac:dyDescent="0.35">
      <c r="D20498" s="6" t="str">
        <f t="shared" si="324"/>
        <v>000</v>
      </c>
      <c r="E20498" t="s">
        <v>668</v>
      </c>
    </row>
    <row r="20499" spans="4:5" x14ac:dyDescent="0.35">
      <c r="D20499" s="6" t="str">
        <f t="shared" si="324"/>
        <v>000</v>
      </c>
      <c r="E20499" t="s">
        <v>668</v>
      </c>
    </row>
    <row r="20500" spans="4:5" x14ac:dyDescent="0.35">
      <c r="D20500" s="6" t="str">
        <f t="shared" si="324"/>
        <v>000</v>
      </c>
      <c r="E20500" t="s">
        <v>668</v>
      </c>
    </row>
    <row r="20501" spans="4:5" x14ac:dyDescent="0.35">
      <c r="D20501" s="6" t="str">
        <f t="shared" si="324"/>
        <v>000</v>
      </c>
      <c r="E20501" t="s">
        <v>668</v>
      </c>
    </row>
    <row r="20502" spans="4:5" x14ac:dyDescent="0.35">
      <c r="D20502" s="6" t="str">
        <f t="shared" si="324"/>
        <v>000</v>
      </c>
      <c r="E20502" t="s">
        <v>668</v>
      </c>
    </row>
    <row r="20503" spans="4:5" x14ac:dyDescent="0.35">
      <c r="D20503" s="6" t="str">
        <f t="shared" si="324"/>
        <v>000</v>
      </c>
      <c r="E20503" t="s">
        <v>668</v>
      </c>
    </row>
    <row r="20504" spans="4:5" x14ac:dyDescent="0.35">
      <c r="D20504" s="6" t="str">
        <f t="shared" si="324"/>
        <v>000</v>
      </c>
      <c r="E20504" t="s">
        <v>668</v>
      </c>
    </row>
    <row r="20505" spans="4:5" x14ac:dyDescent="0.35">
      <c r="D20505" s="6" t="str">
        <f t="shared" si="324"/>
        <v>000</v>
      </c>
      <c r="E20505" t="s">
        <v>668</v>
      </c>
    </row>
    <row r="20506" spans="4:5" x14ac:dyDescent="0.35">
      <c r="D20506" s="6" t="str">
        <f t="shared" si="324"/>
        <v>000</v>
      </c>
      <c r="E20506" t="s">
        <v>668</v>
      </c>
    </row>
    <row r="20507" spans="4:5" x14ac:dyDescent="0.35">
      <c r="D20507" s="6" t="str">
        <f t="shared" si="324"/>
        <v>000</v>
      </c>
      <c r="E20507" t="s">
        <v>668</v>
      </c>
    </row>
    <row r="20508" spans="4:5" x14ac:dyDescent="0.35">
      <c r="D20508" s="6" t="str">
        <f t="shared" si="324"/>
        <v>000</v>
      </c>
      <c r="E20508" t="s">
        <v>668</v>
      </c>
    </row>
    <row r="20509" spans="4:5" x14ac:dyDescent="0.35">
      <c r="D20509" s="6" t="str">
        <f t="shared" si="324"/>
        <v>000</v>
      </c>
      <c r="E20509" t="s">
        <v>668</v>
      </c>
    </row>
    <row r="20510" spans="4:5" x14ac:dyDescent="0.35">
      <c r="D20510" s="6" t="str">
        <f t="shared" si="324"/>
        <v>000</v>
      </c>
      <c r="E20510" t="s">
        <v>668</v>
      </c>
    </row>
    <row r="20511" spans="4:5" x14ac:dyDescent="0.35">
      <c r="D20511" s="6" t="str">
        <f t="shared" si="324"/>
        <v>000</v>
      </c>
      <c r="E20511" t="s">
        <v>668</v>
      </c>
    </row>
    <row r="20512" spans="4:5" x14ac:dyDescent="0.35">
      <c r="D20512" s="6" t="str">
        <f t="shared" si="324"/>
        <v>000</v>
      </c>
      <c r="E20512" t="s">
        <v>668</v>
      </c>
    </row>
    <row r="20513" spans="4:5" x14ac:dyDescent="0.35">
      <c r="D20513" s="6" t="str">
        <f t="shared" si="324"/>
        <v>000</v>
      </c>
      <c r="E20513" t="s">
        <v>668</v>
      </c>
    </row>
    <row r="20514" spans="4:5" x14ac:dyDescent="0.35">
      <c r="D20514" s="6" t="str">
        <f t="shared" si="324"/>
        <v>000</v>
      </c>
      <c r="E20514" t="s">
        <v>668</v>
      </c>
    </row>
    <row r="20515" spans="4:5" x14ac:dyDescent="0.35">
      <c r="D20515" s="6" t="str">
        <f t="shared" si="324"/>
        <v>000</v>
      </c>
      <c r="E20515" t="s">
        <v>668</v>
      </c>
    </row>
    <row r="20516" spans="4:5" x14ac:dyDescent="0.35">
      <c r="D20516" s="6" t="str">
        <f t="shared" si="324"/>
        <v>000</v>
      </c>
      <c r="E20516" t="s">
        <v>668</v>
      </c>
    </row>
    <row r="20517" spans="4:5" x14ac:dyDescent="0.35">
      <c r="D20517" s="6" t="str">
        <f t="shared" si="324"/>
        <v>000</v>
      </c>
      <c r="E20517" t="s">
        <v>668</v>
      </c>
    </row>
    <row r="20518" spans="4:5" x14ac:dyDescent="0.35">
      <c r="D20518" s="6" t="str">
        <f t="shared" si="324"/>
        <v>000</v>
      </c>
      <c r="E20518" t="s">
        <v>668</v>
      </c>
    </row>
    <row r="20519" spans="4:5" x14ac:dyDescent="0.35">
      <c r="D20519" s="6" t="str">
        <f t="shared" si="324"/>
        <v>000</v>
      </c>
      <c r="E20519" t="s">
        <v>668</v>
      </c>
    </row>
    <row r="20520" spans="4:5" x14ac:dyDescent="0.35">
      <c r="D20520" s="6" t="str">
        <f t="shared" si="324"/>
        <v>000</v>
      </c>
      <c r="E20520" t="s">
        <v>668</v>
      </c>
    </row>
    <row r="20521" spans="4:5" x14ac:dyDescent="0.35">
      <c r="D20521" s="6" t="str">
        <f t="shared" si="324"/>
        <v>000</v>
      </c>
      <c r="E20521" t="s">
        <v>668</v>
      </c>
    </row>
    <row r="20522" spans="4:5" x14ac:dyDescent="0.35">
      <c r="D20522" s="6" t="str">
        <f t="shared" si="324"/>
        <v>000</v>
      </c>
      <c r="E20522" t="s">
        <v>668</v>
      </c>
    </row>
    <row r="20523" spans="4:5" x14ac:dyDescent="0.35">
      <c r="D20523" s="6" t="str">
        <f t="shared" si="324"/>
        <v>000</v>
      </c>
      <c r="E20523" t="s">
        <v>668</v>
      </c>
    </row>
    <row r="20524" spans="4:5" x14ac:dyDescent="0.35">
      <c r="D20524" s="6" t="str">
        <f t="shared" si="324"/>
        <v>000</v>
      </c>
      <c r="E20524" t="s">
        <v>668</v>
      </c>
    </row>
    <row r="20525" spans="4:5" x14ac:dyDescent="0.35">
      <c r="D20525" s="6" t="str">
        <f t="shared" si="324"/>
        <v>000</v>
      </c>
      <c r="E20525" t="s">
        <v>668</v>
      </c>
    </row>
    <row r="20526" spans="4:5" x14ac:dyDescent="0.35">
      <c r="D20526" s="6" t="str">
        <f t="shared" si="324"/>
        <v>000</v>
      </c>
      <c r="E20526" t="s">
        <v>668</v>
      </c>
    </row>
    <row r="20527" spans="4:5" x14ac:dyDescent="0.35">
      <c r="D20527" s="6" t="str">
        <f t="shared" si="324"/>
        <v>000</v>
      </c>
      <c r="E20527" t="s">
        <v>668</v>
      </c>
    </row>
    <row r="20528" spans="4:5" x14ac:dyDescent="0.35">
      <c r="D20528" s="6" t="str">
        <f t="shared" si="324"/>
        <v>000</v>
      </c>
      <c r="E20528" t="s">
        <v>668</v>
      </c>
    </row>
    <row r="20529" spans="4:5" x14ac:dyDescent="0.35">
      <c r="D20529" s="6" t="str">
        <f t="shared" si="324"/>
        <v>000</v>
      </c>
      <c r="E20529" t="s">
        <v>668</v>
      </c>
    </row>
    <row r="20530" spans="4:5" x14ac:dyDescent="0.35">
      <c r="D20530" s="6" t="str">
        <f t="shared" si="324"/>
        <v>000</v>
      </c>
      <c r="E20530" t="s">
        <v>668</v>
      </c>
    </row>
    <row r="20531" spans="4:5" x14ac:dyDescent="0.35">
      <c r="D20531" s="6" t="str">
        <f t="shared" si="324"/>
        <v>000</v>
      </c>
      <c r="E20531" t="s">
        <v>668</v>
      </c>
    </row>
    <row r="20532" spans="4:5" x14ac:dyDescent="0.35">
      <c r="D20532" s="6" t="str">
        <f t="shared" si="324"/>
        <v>000</v>
      </c>
      <c r="E20532" t="s">
        <v>668</v>
      </c>
    </row>
    <row r="20533" spans="4:5" x14ac:dyDescent="0.35">
      <c r="D20533" s="6" t="str">
        <f t="shared" si="324"/>
        <v>000</v>
      </c>
      <c r="E20533" t="s">
        <v>668</v>
      </c>
    </row>
    <row r="20534" spans="4:5" x14ac:dyDescent="0.35">
      <c r="D20534" s="6" t="str">
        <f t="shared" si="324"/>
        <v>000</v>
      </c>
      <c r="E20534" t="s">
        <v>668</v>
      </c>
    </row>
    <row r="20535" spans="4:5" x14ac:dyDescent="0.35">
      <c r="D20535" s="6" t="str">
        <f t="shared" si="324"/>
        <v>000</v>
      </c>
      <c r="E20535" t="s">
        <v>668</v>
      </c>
    </row>
    <row r="20536" spans="4:5" x14ac:dyDescent="0.35">
      <c r="D20536" s="6" t="str">
        <f t="shared" si="324"/>
        <v>000</v>
      </c>
      <c r="E20536" t="s">
        <v>668</v>
      </c>
    </row>
    <row r="20537" spans="4:5" x14ac:dyDescent="0.35">
      <c r="D20537" s="6" t="str">
        <f t="shared" si="324"/>
        <v>000</v>
      </c>
      <c r="E20537" t="s">
        <v>668</v>
      </c>
    </row>
    <row r="20538" spans="4:5" x14ac:dyDescent="0.35">
      <c r="D20538" s="6" t="str">
        <f t="shared" si="324"/>
        <v>000</v>
      </c>
      <c r="E20538" t="s">
        <v>668</v>
      </c>
    </row>
    <row r="20539" spans="4:5" x14ac:dyDescent="0.35">
      <c r="D20539" s="6" t="str">
        <f t="shared" si="324"/>
        <v>000</v>
      </c>
      <c r="E20539" t="s">
        <v>668</v>
      </c>
    </row>
    <row r="20540" spans="4:5" x14ac:dyDescent="0.35">
      <c r="D20540" s="6" t="str">
        <f t="shared" si="324"/>
        <v>000</v>
      </c>
      <c r="E20540" t="s">
        <v>668</v>
      </c>
    </row>
    <row r="20541" spans="4:5" x14ac:dyDescent="0.35">
      <c r="D20541" s="6" t="str">
        <f t="shared" si="324"/>
        <v>000</v>
      </c>
      <c r="E20541" t="s">
        <v>668</v>
      </c>
    </row>
    <row r="20542" spans="4:5" x14ac:dyDescent="0.35">
      <c r="D20542" s="6" t="str">
        <f t="shared" si="324"/>
        <v>000</v>
      </c>
      <c r="E20542" t="s">
        <v>668</v>
      </c>
    </row>
    <row r="20543" spans="4:5" x14ac:dyDescent="0.35">
      <c r="D20543" s="6" t="str">
        <f t="shared" si="324"/>
        <v>000</v>
      </c>
      <c r="E20543" t="s">
        <v>668</v>
      </c>
    </row>
    <row r="20544" spans="4:5" x14ac:dyDescent="0.35">
      <c r="D20544" s="6" t="str">
        <f t="shared" si="324"/>
        <v>000</v>
      </c>
      <c r="E20544" t="s">
        <v>668</v>
      </c>
    </row>
    <row r="20545" spans="4:5" x14ac:dyDescent="0.35">
      <c r="D20545" s="6" t="str">
        <f t="shared" si="324"/>
        <v>000</v>
      </c>
      <c r="E20545" t="s">
        <v>668</v>
      </c>
    </row>
    <row r="20546" spans="4:5" x14ac:dyDescent="0.35">
      <c r="D20546" s="6" t="str">
        <f t="shared" ref="D20546:D20609" si="325">TEXT((B20546-DATEVALUE("1/1/"&amp;TEXT(B20546,"yyyy"))+1),"000")</f>
        <v>000</v>
      </c>
      <c r="E20546" t="s">
        <v>668</v>
      </c>
    </row>
    <row r="20547" spans="4:5" x14ac:dyDescent="0.35">
      <c r="D20547" s="6" t="str">
        <f t="shared" si="325"/>
        <v>000</v>
      </c>
      <c r="E20547" t="s">
        <v>668</v>
      </c>
    </row>
    <row r="20548" spans="4:5" x14ac:dyDescent="0.35">
      <c r="D20548" s="6" t="str">
        <f t="shared" si="325"/>
        <v>000</v>
      </c>
      <c r="E20548" t="s">
        <v>668</v>
      </c>
    </row>
    <row r="20549" spans="4:5" x14ac:dyDescent="0.35">
      <c r="D20549" s="6" t="str">
        <f t="shared" si="325"/>
        <v>000</v>
      </c>
      <c r="E20549" t="s">
        <v>668</v>
      </c>
    </row>
    <row r="20550" spans="4:5" x14ac:dyDescent="0.35">
      <c r="D20550" s="6" t="str">
        <f t="shared" si="325"/>
        <v>000</v>
      </c>
      <c r="E20550" t="s">
        <v>668</v>
      </c>
    </row>
    <row r="20551" spans="4:5" x14ac:dyDescent="0.35">
      <c r="D20551" s="6" t="str">
        <f t="shared" si="325"/>
        <v>000</v>
      </c>
      <c r="E20551" t="s">
        <v>668</v>
      </c>
    </row>
    <row r="20552" spans="4:5" x14ac:dyDescent="0.35">
      <c r="D20552" s="6" t="str">
        <f t="shared" si="325"/>
        <v>000</v>
      </c>
      <c r="E20552" t="s">
        <v>668</v>
      </c>
    </row>
    <row r="20553" spans="4:5" x14ac:dyDescent="0.35">
      <c r="D20553" s="6" t="str">
        <f t="shared" si="325"/>
        <v>000</v>
      </c>
      <c r="E20553" t="s">
        <v>668</v>
      </c>
    </row>
    <row r="20554" spans="4:5" x14ac:dyDescent="0.35">
      <c r="D20554" s="6" t="str">
        <f t="shared" si="325"/>
        <v>000</v>
      </c>
      <c r="E20554" t="s">
        <v>668</v>
      </c>
    </row>
    <row r="20555" spans="4:5" x14ac:dyDescent="0.35">
      <c r="D20555" s="6" t="str">
        <f t="shared" si="325"/>
        <v>000</v>
      </c>
      <c r="E20555" t="s">
        <v>668</v>
      </c>
    </row>
    <row r="20556" spans="4:5" x14ac:dyDescent="0.35">
      <c r="D20556" s="6" t="str">
        <f t="shared" si="325"/>
        <v>000</v>
      </c>
      <c r="E20556" t="s">
        <v>668</v>
      </c>
    </row>
    <row r="20557" spans="4:5" x14ac:dyDescent="0.35">
      <c r="D20557" s="6" t="str">
        <f t="shared" si="325"/>
        <v>000</v>
      </c>
      <c r="E20557" t="s">
        <v>668</v>
      </c>
    </row>
    <row r="20558" spans="4:5" x14ac:dyDescent="0.35">
      <c r="D20558" s="6" t="str">
        <f t="shared" si="325"/>
        <v>000</v>
      </c>
      <c r="E20558" t="s">
        <v>668</v>
      </c>
    </row>
    <row r="20559" spans="4:5" x14ac:dyDescent="0.35">
      <c r="D20559" s="6" t="str">
        <f t="shared" si="325"/>
        <v>000</v>
      </c>
      <c r="E20559" t="s">
        <v>668</v>
      </c>
    </row>
    <row r="20560" spans="4:5" x14ac:dyDescent="0.35">
      <c r="D20560" s="6" t="str">
        <f t="shared" si="325"/>
        <v>000</v>
      </c>
      <c r="E20560" t="s">
        <v>668</v>
      </c>
    </row>
    <row r="20561" spans="4:5" x14ac:dyDescent="0.35">
      <c r="D20561" s="6" t="str">
        <f t="shared" si="325"/>
        <v>000</v>
      </c>
      <c r="E20561" t="s">
        <v>668</v>
      </c>
    </row>
    <row r="20562" spans="4:5" x14ac:dyDescent="0.35">
      <c r="D20562" s="6" t="str">
        <f t="shared" si="325"/>
        <v>000</v>
      </c>
      <c r="E20562" t="s">
        <v>668</v>
      </c>
    </row>
    <row r="20563" spans="4:5" x14ac:dyDescent="0.35">
      <c r="D20563" s="6" t="str">
        <f t="shared" si="325"/>
        <v>000</v>
      </c>
      <c r="E20563" t="s">
        <v>668</v>
      </c>
    </row>
    <row r="20564" spans="4:5" x14ac:dyDescent="0.35">
      <c r="D20564" s="6" t="str">
        <f t="shared" si="325"/>
        <v>000</v>
      </c>
      <c r="E20564" t="s">
        <v>668</v>
      </c>
    </row>
    <row r="20565" spans="4:5" x14ac:dyDescent="0.35">
      <c r="D20565" s="6" t="str">
        <f t="shared" si="325"/>
        <v>000</v>
      </c>
      <c r="E20565" t="s">
        <v>668</v>
      </c>
    </row>
    <row r="20566" spans="4:5" x14ac:dyDescent="0.35">
      <c r="D20566" s="6" t="str">
        <f t="shared" si="325"/>
        <v>000</v>
      </c>
      <c r="E20566" t="s">
        <v>668</v>
      </c>
    </row>
    <row r="20567" spans="4:5" x14ac:dyDescent="0.35">
      <c r="D20567" s="6" t="str">
        <f t="shared" si="325"/>
        <v>000</v>
      </c>
      <c r="E20567" t="s">
        <v>668</v>
      </c>
    </row>
    <row r="20568" spans="4:5" x14ac:dyDescent="0.35">
      <c r="D20568" s="6" t="str">
        <f t="shared" si="325"/>
        <v>000</v>
      </c>
      <c r="E20568" t="s">
        <v>668</v>
      </c>
    </row>
    <row r="20569" spans="4:5" x14ac:dyDescent="0.35">
      <c r="D20569" s="6" t="str">
        <f t="shared" si="325"/>
        <v>000</v>
      </c>
      <c r="E20569" t="s">
        <v>668</v>
      </c>
    </row>
    <row r="20570" spans="4:5" x14ac:dyDescent="0.35">
      <c r="D20570" s="6" t="str">
        <f t="shared" si="325"/>
        <v>000</v>
      </c>
      <c r="E20570" t="s">
        <v>668</v>
      </c>
    </row>
    <row r="20571" spans="4:5" x14ac:dyDescent="0.35">
      <c r="D20571" s="6" t="str">
        <f t="shared" si="325"/>
        <v>000</v>
      </c>
      <c r="E20571" t="s">
        <v>668</v>
      </c>
    </row>
    <row r="20572" spans="4:5" x14ac:dyDescent="0.35">
      <c r="D20572" s="6" t="str">
        <f t="shared" si="325"/>
        <v>000</v>
      </c>
      <c r="E20572" t="s">
        <v>668</v>
      </c>
    </row>
    <row r="20573" spans="4:5" x14ac:dyDescent="0.35">
      <c r="D20573" s="6" t="str">
        <f t="shared" si="325"/>
        <v>000</v>
      </c>
      <c r="E20573" t="s">
        <v>668</v>
      </c>
    </row>
    <row r="20574" spans="4:5" x14ac:dyDescent="0.35">
      <c r="D20574" s="6" t="str">
        <f t="shared" si="325"/>
        <v>000</v>
      </c>
      <c r="E20574" t="s">
        <v>668</v>
      </c>
    </row>
    <row r="20575" spans="4:5" x14ac:dyDescent="0.35">
      <c r="D20575" s="6" t="str">
        <f t="shared" si="325"/>
        <v>000</v>
      </c>
      <c r="E20575" t="s">
        <v>668</v>
      </c>
    </row>
    <row r="20576" spans="4:5" x14ac:dyDescent="0.35">
      <c r="D20576" s="6" t="str">
        <f t="shared" si="325"/>
        <v>000</v>
      </c>
      <c r="E20576" t="s">
        <v>668</v>
      </c>
    </row>
    <row r="20577" spans="4:5" x14ac:dyDescent="0.35">
      <c r="D20577" s="6" t="str">
        <f t="shared" si="325"/>
        <v>000</v>
      </c>
      <c r="E20577" t="s">
        <v>668</v>
      </c>
    </row>
    <row r="20578" spans="4:5" x14ac:dyDescent="0.35">
      <c r="D20578" s="6" t="str">
        <f t="shared" si="325"/>
        <v>000</v>
      </c>
      <c r="E20578" t="s">
        <v>668</v>
      </c>
    </row>
    <row r="20579" spans="4:5" x14ac:dyDescent="0.35">
      <c r="D20579" s="6" t="str">
        <f t="shared" si="325"/>
        <v>000</v>
      </c>
      <c r="E20579" t="s">
        <v>668</v>
      </c>
    </row>
    <row r="20580" spans="4:5" x14ac:dyDescent="0.35">
      <c r="D20580" s="6" t="str">
        <f t="shared" si="325"/>
        <v>000</v>
      </c>
      <c r="E20580" t="s">
        <v>668</v>
      </c>
    </row>
    <row r="20581" spans="4:5" x14ac:dyDescent="0.35">
      <c r="D20581" s="6" t="str">
        <f t="shared" si="325"/>
        <v>000</v>
      </c>
      <c r="E20581" t="s">
        <v>668</v>
      </c>
    </row>
    <row r="20582" spans="4:5" x14ac:dyDescent="0.35">
      <c r="D20582" s="6" t="str">
        <f t="shared" si="325"/>
        <v>000</v>
      </c>
      <c r="E20582" t="s">
        <v>668</v>
      </c>
    </row>
    <row r="20583" spans="4:5" x14ac:dyDescent="0.35">
      <c r="D20583" s="6" t="str">
        <f t="shared" si="325"/>
        <v>000</v>
      </c>
      <c r="E20583" t="s">
        <v>668</v>
      </c>
    </row>
    <row r="20584" spans="4:5" x14ac:dyDescent="0.35">
      <c r="D20584" s="6" t="str">
        <f t="shared" si="325"/>
        <v>000</v>
      </c>
      <c r="E20584" t="s">
        <v>668</v>
      </c>
    </row>
    <row r="20585" spans="4:5" x14ac:dyDescent="0.35">
      <c r="D20585" s="6" t="str">
        <f t="shared" si="325"/>
        <v>000</v>
      </c>
      <c r="E20585" t="s">
        <v>668</v>
      </c>
    </row>
    <row r="20586" spans="4:5" x14ac:dyDescent="0.35">
      <c r="D20586" s="6" t="str">
        <f t="shared" si="325"/>
        <v>000</v>
      </c>
      <c r="E20586" t="s">
        <v>668</v>
      </c>
    </row>
    <row r="20587" spans="4:5" x14ac:dyDescent="0.35">
      <c r="D20587" s="6" t="str">
        <f t="shared" si="325"/>
        <v>000</v>
      </c>
      <c r="E20587" t="s">
        <v>668</v>
      </c>
    </row>
    <row r="20588" spans="4:5" x14ac:dyDescent="0.35">
      <c r="D20588" s="6" t="str">
        <f t="shared" si="325"/>
        <v>000</v>
      </c>
      <c r="E20588" t="s">
        <v>668</v>
      </c>
    </row>
    <row r="20589" spans="4:5" x14ac:dyDescent="0.35">
      <c r="D20589" s="6" t="str">
        <f t="shared" si="325"/>
        <v>000</v>
      </c>
      <c r="E20589" t="s">
        <v>668</v>
      </c>
    </row>
    <row r="20590" spans="4:5" x14ac:dyDescent="0.35">
      <c r="D20590" s="6" t="str">
        <f t="shared" si="325"/>
        <v>000</v>
      </c>
      <c r="E20590" t="s">
        <v>668</v>
      </c>
    </row>
    <row r="20591" spans="4:5" x14ac:dyDescent="0.35">
      <c r="D20591" s="6" t="str">
        <f t="shared" si="325"/>
        <v>000</v>
      </c>
      <c r="E20591" t="s">
        <v>668</v>
      </c>
    </row>
    <row r="20592" spans="4:5" x14ac:dyDescent="0.35">
      <c r="D20592" s="6" t="str">
        <f t="shared" si="325"/>
        <v>000</v>
      </c>
      <c r="E20592" t="s">
        <v>668</v>
      </c>
    </row>
    <row r="20593" spans="4:5" x14ac:dyDescent="0.35">
      <c r="D20593" s="6" t="str">
        <f t="shared" si="325"/>
        <v>000</v>
      </c>
      <c r="E20593" t="s">
        <v>668</v>
      </c>
    </row>
    <row r="20594" spans="4:5" x14ac:dyDescent="0.35">
      <c r="D20594" s="6" t="str">
        <f t="shared" si="325"/>
        <v>000</v>
      </c>
      <c r="E20594" t="s">
        <v>668</v>
      </c>
    </row>
    <row r="20595" spans="4:5" x14ac:dyDescent="0.35">
      <c r="D20595" s="6" t="str">
        <f t="shared" si="325"/>
        <v>000</v>
      </c>
      <c r="E20595" t="s">
        <v>668</v>
      </c>
    </row>
    <row r="20596" spans="4:5" x14ac:dyDescent="0.35">
      <c r="D20596" s="6" t="str">
        <f t="shared" si="325"/>
        <v>000</v>
      </c>
      <c r="E20596" t="s">
        <v>668</v>
      </c>
    </row>
    <row r="20597" spans="4:5" x14ac:dyDescent="0.35">
      <c r="D20597" s="6" t="str">
        <f t="shared" si="325"/>
        <v>000</v>
      </c>
      <c r="E20597" t="s">
        <v>668</v>
      </c>
    </row>
    <row r="20598" spans="4:5" x14ac:dyDescent="0.35">
      <c r="D20598" s="6" t="str">
        <f t="shared" si="325"/>
        <v>000</v>
      </c>
      <c r="E20598" t="s">
        <v>668</v>
      </c>
    </row>
    <row r="20599" spans="4:5" x14ac:dyDescent="0.35">
      <c r="D20599" s="6" t="str">
        <f t="shared" si="325"/>
        <v>000</v>
      </c>
      <c r="E20599" t="s">
        <v>668</v>
      </c>
    </row>
    <row r="20600" spans="4:5" x14ac:dyDescent="0.35">
      <c r="D20600" s="6" t="str">
        <f t="shared" si="325"/>
        <v>000</v>
      </c>
      <c r="E20600" t="s">
        <v>668</v>
      </c>
    </row>
    <row r="20601" spans="4:5" x14ac:dyDescent="0.35">
      <c r="D20601" s="6" t="str">
        <f t="shared" si="325"/>
        <v>000</v>
      </c>
      <c r="E20601" t="s">
        <v>668</v>
      </c>
    </row>
    <row r="20602" spans="4:5" x14ac:dyDescent="0.35">
      <c r="D20602" s="6" t="str">
        <f t="shared" si="325"/>
        <v>000</v>
      </c>
      <c r="E20602" t="s">
        <v>668</v>
      </c>
    </row>
    <row r="20603" spans="4:5" x14ac:dyDescent="0.35">
      <c r="D20603" s="6" t="str">
        <f t="shared" si="325"/>
        <v>000</v>
      </c>
      <c r="E20603" t="s">
        <v>668</v>
      </c>
    </row>
    <row r="20604" spans="4:5" x14ac:dyDescent="0.35">
      <c r="D20604" s="6" t="str">
        <f t="shared" si="325"/>
        <v>000</v>
      </c>
      <c r="E20604" t="s">
        <v>668</v>
      </c>
    </row>
    <row r="20605" spans="4:5" x14ac:dyDescent="0.35">
      <c r="D20605" s="6" t="str">
        <f t="shared" si="325"/>
        <v>000</v>
      </c>
      <c r="E20605" t="s">
        <v>668</v>
      </c>
    </row>
    <row r="20606" spans="4:5" x14ac:dyDescent="0.35">
      <c r="D20606" s="6" t="str">
        <f t="shared" si="325"/>
        <v>000</v>
      </c>
      <c r="E20606" t="s">
        <v>668</v>
      </c>
    </row>
    <row r="20607" spans="4:5" x14ac:dyDescent="0.35">
      <c r="D20607" s="6" t="str">
        <f t="shared" si="325"/>
        <v>000</v>
      </c>
      <c r="E20607" t="s">
        <v>668</v>
      </c>
    </row>
    <row r="20608" spans="4:5" x14ac:dyDescent="0.35">
      <c r="D20608" s="6" t="str">
        <f t="shared" si="325"/>
        <v>000</v>
      </c>
      <c r="E20608" t="s">
        <v>668</v>
      </c>
    </row>
    <row r="20609" spans="4:5" x14ac:dyDescent="0.35">
      <c r="D20609" s="6" t="str">
        <f t="shared" si="325"/>
        <v>000</v>
      </c>
      <c r="E20609" t="s">
        <v>668</v>
      </c>
    </row>
    <row r="20610" spans="4:5" x14ac:dyDescent="0.35">
      <c r="D20610" s="6" t="str">
        <f t="shared" ref="D20610:D20673" si="326">TEXT((B20610-DATEVALUE("1/1/"&amp;TEXT(B20610,"yyyy"))+1),"000")</f>
        <v>000</v>
      </c>
      <c r="E20610" t="s">
        <v>668</v>
      </c>
    </row>
    <row r="20611" spans="4:5" x14ac:dyDescent="0.35">
      <c r="D20611" s="6" t="str">
        <f t="shared" si="326"/>
        <v>000</v>
      </c>
      <c r="E20611" t="s">
        <v>668</v>
      </c>
    </row>
    <row r="20612" spans="4:5" x14ac:dyDescent="0.35">
      <c r="D20612" s="6" t="str">
        <f t="shared" si="326"/>
        <v>000</v>
      </c>
      <c r="E20612" t="s">
        <v>668</v>
      </c>
    </row>
    <row r="20613" spans="4:5" x14ac:dyDescent="0.35">
      <c r="D20613" s="6" t="str">
        <f t="shared" si="326"/>
        <v>000</v>
      </c>
      <c r="E20613" t="s">
        <v>668</v>
      </c>
    </row>
    <row r="20614" spans="4:5" x14ac:dyDescent="0.35">
      <c r="D20614" s="6" t="str">
        <f t="shared" si="326"/>
        <v>000</v>
      </c>
      <c r="E20614" t="s">
        <v>668</v>
      </c>
    </row>
    <row r="20615" spans="4:5" x14ac:dyDescent="0.35">
      <c r="D20615" s="6" t="str">
        <f t="shared" si="326"/>
        <v>000</v>
      </c>
      <c r="E20615" t="s">
        <v>668</v>
      </c>
    </row>
    <row r="20616" spans="4:5" x14ac:dyDescent="0.35">
      <c r="D20616" s="6" t="str">
        <f t="shared" si="326"/>
        <v>000</v>
      </c>
      <c r="E20616" t="s">
        <v>668</v>
      </c>
    </row>
    <row r="20617" spans="4:5" x14ac:dyDescent="0.35">
      <c r="D20617" s="6" t="str">
        <f t="shared" si="326"/>
        <v>000</v>
      </c>
      <c r="E20617" t="s">
        <v>668</v>
      </c>
    </row>
    <row r="20618" spans="4:5" x14ac:dyDescent="0.35">
      <c r="D20618" s="6" t="str">
        <f t="shared" si="326"/>
        <v>000</v>
      </c>
      <c r="E20618" t="s">
        <v>668</v>
      </c>
    </row>
    <row r="20619" spans="4:5" x14ac:dyDescent="0.35">
      <c r="D20619" s="6" t="str">
        <f t="shared" si="326"/>
        <v>000</v>
      </c>
      <c r="E20619" t="s">
        <v>668</v>
      </c>
    </row>
    <row r="20620" spans="4:5" x14ac:dyDescent="0.35">
      <c r="D20620" s="6" t="str">
        <f t="shared" si="326"/>
        <v>000</v>
      </c>
      <c r="E20620" t="s">
        <v>668</v>
      </c>
    </row>
    <row r="20621" spans="4:5" x14ac:dyDescent="0.35">
      <c r="D20621" s="6" t="str">
        <f t="shared" si="326"/>
        <v>000</v>
      </c>
      <c r="E20621" t="s">
        <v>668</v>
      </c>
    </row>
    <row r="20622" spans="4:5" x14ac:dyDescent="0.35">
      <c r="D20622" s="6" t="str">
        <f t="shared" si="326"/>
        <v>000</v>
      </c>
      <c r="E20622" t="s">
        <v>668</v>
      </c>
    </row>
    <row r="20623" spans="4:5" x14ac:dyDescent="0.35">
      <c r="D20623" s="6" t="str">
        <f t="shared" si="326"/>
        <v>000</v>
      </c>
      <c r="E20623" t="s">
        <v>668</v>
      </c>
    </row>
    <row r="20624" spans="4:5" x14ac:dyDescent="0.35">
      <c r="D20624" s="6" t="str">
        <f t="shared" si="326"/>
        <v>000</v>
      </c>
      <c r="E20624" t="s">
        <v>668</v>
      </c>
    </row>
    <row r="20625" spans="4:5" x14ac:dyDescent="0.35">
      <c r="D20625" s="6" t="str">
        <f t="shared" si="326"/>
        <v>000</v>
      </c>
      <c r="E20625" t="s">
        <v>668</v>
      </c>
    </row>
    <row r="20626" spans="4:5" x14ac:dyDescent="0.35">
      <c r="D20626" s="6" t="str">
        <f t="shared" si="326"/>
        <v>000</v>
      </c>
      <c r="E20626" t="s">
        <v>668</v>
      </c>
    </row>
    <row r="20627" spans="4:5" x14ac:dyDescent="0.35">
      <c r="D20627" s="6" t="str">
        <f t="shared" si="326"/>
        <v>000</v>
      </c>
      <c r="E20627" t="s">
        <v>668</v>
      </c>
    </row>
    <row r="20628" spans="4:5" x14ac:dyDescent="0.35">
      <c r="D20628" s="6" t="str">
        <f t="shared" si="326"/>
        <v>000</v>
      </c>
      <c r="E20628" t="s">
        <v>668</v>
      </c>
    </row>
    <row r="20629" spans="4:5" x14ac:dyDescent="0.35">
      <c r="D20629" s="6" t="str">
        <f t="shared" si="326"/>
        <v>000</v>
      </c>
      <c r="E20629" t="s">
        <v>668</v>
      </c>
    </row>
    <row r="20630" spans="4:5" x14ac:dyDescent="0.35">
      <c r="D20630" s="6" t="str">
        <f t="shared" si="326"/>
        <v>000</v>
      </c>
      <c r="E20630" t="s">
        <v>668</v>
      </c>
    </row>
    <row r="20631" spans="4:5" x14ac:dyDescent="0.35">
      <c r="D20631" s="6" t="str">
        <f t="shared" si="326"/>
        <v>000</v>
      </c>
      <c r="E20631" t="s">
        <v>668</v>
      </c>
    </row>
    <row r="20632" spans="4:5" x14ac:dyDescent="0.35">
      <c r="D20632" s="6" t="str">
        <f t="shared" si="326"/>
        <v>000</v>
      </c>
      <c r="E20632" t="s">
        <v>668</v>
      </c>
    </row>
    <row r="20633" spans="4:5" x14ac:dyDescent="0.35">
      <c r="D20633" s="6" t="str">
        <f t="shared" si="326"/>
        <v>000</v>
      </c>
      <c r="E20633" t="s">
        <v>668</v>
      </c>
    </row>
    <row r="20634" spans="4:5" x14ac:dyDescent="0.35">
      <c r="D20634" s="6" t="str">
        <f t="shared" si="326"/>
        <v>000</v>
      </c>
      <c r="E20634" t="s">
        <v>668</v>
      </c>
    </row>
    <row r="20635" spans="4:5" x14ac:dyDescent="0.35">
      <c r="D20635" s="6" t="str">
        <f t="shared" si="326"/>
        <v>000</v>
      </c>
      <c r="E20635" t="s">
        <v>668</v>
      </c>
    </row>
    <row r="20636" spans="4:5" x14ac:dyDescent="0.35">
      <c r="D20636" s="6" t="str">
        <f t="shared" si="326"/>
        <v>000</v>
      </c>
      <c r="E20636" t="s">
        <v>668</v>
      </c>
    </row>
    <row r="20637" spans="4:5" x14ac:dyDescent="0.35">
      <c r="D20637" s="6" t="str">
        <f t="shared" si="326"/>
        <v>000</v>
      </c>
      <c r="E20637" t="s">
        <v>668</v>
      </c>
    </row>
    <row r="20638" spans="4:5" x14ac:dyDescent="0.35">
      <c r="D20638" s="6" t="str">
        <f t="shared" si="326"/>
        <v>000</v>
      </c>
      <c r="E20638" t="s">
        <v>668</v>
      </c>
    </row>
    <row r="20639" spans="4:5" x14ac:dyDescent="0.35">
      <c r="D20639" s="6" t="str">
        <f t="shared" si="326"/>
        <v>000</v>
      </c>
      <c r="E20639" t="s">
        <v>668</v>
      </c>
    </row>
    <row r="20640" spans="4:5" x14ac:dyDescent="0.35">
      <c r="D20640" s="6" t="str">
        <f t="shared" si="326"/>
        <v>000</v>
      </c>
      <c r="E20640" t="s">
        <v>668</v>
      </c>
    </row>
    <row r="20641" spans="4:5" x14ac:dyDescent="0.35">
      <c r="D20641" s="6" t="str">
        <f t="shared" si="326"/>
        <v>000</v>
      </c>
      <c r="E20641" t="s">
        <v>668</v>
      </c>
    </row>
    <row r="20642" spans="4:5" x14ac:dyDescent="0.35">
      <c r="D20642" s="6" t="str">
        <f t="shared" si="326"/>
        <v>000</v>
      </c>
      <c r="E20642" t="s">
        <v>668</v>
      </c>
    </row>
    <row r="20643" spans="4:5" x14ac:dyDescent="0.35">
      <c r="D20643" s="6" t="str">
        <f t="shared" si="326"/>
        <v>000</v>
      </c>
      <c r="E20643" t="s">
        <v>668</v>
      </c>
    </row>
    <row r="20644" spans="4:5" x14ac:dyDescent="0.35">
      <c r="D20644" s="6" t="str">
        <f t="shared" si="326"/>
        <v>000</v>
      </c>
      <c r="E20644" t="s">
        <v>668</v>
      </c>
    </row>
    <row r="20645" spans="4:5" x14ac:dyDescent="0.35">
      <c r="D20645" s="6" t="str">
        <f t="shared" si="326"/>
        <v>000</v>
      </c>
      <c r="E20645" t="s">
        <v>668</v>
      </c>
    </row>
    <row r="20646" spans="4:5" x14ac:dyDescent="0.35">
      <c r="D20646" s="6" t="str">
        <f t="shared" si="326"/>
        <v>000</v>
      </c>
      <c r="E20646" t="s">
        <v>668</v>
      </c>
    </row>
    <row r="20647" spans="4:5" x14ac:dyDescent="0.35">
      <c r="D20647" s="6" t="str">
        <f t="shared" si="326"/>
        <v>000</v>
      </c>
      <c r="E20647" t="s">
        <v>668</v>
      </c>
    </row>
    <row r="20648" spans="4:5" x14ac:dyDescent="0.35">
      <c r="D20648" s="6" t="str">
        <f t="shared" si="326"/>
        <v>000</v>
      </c>
      <c r="E20648" t="s">
        <v>668</v>
      </c>
    </row>
    <row r="20649" spans="4:5" x14ac:dyDescent="0.35">
      <c r="D20649" s="6" t="str">
        <f t="shared" si="326"/>
        <v>000</v>
      </c>
      <c r="E20649" t="s">
        <v>668</v>
      </c>
    </row>
    <row r="20650" spans="4:5" x14ac:dyDescent="0.35">
      <c r="D20650" s="6" t="str">
        <f t="shared" si="326"/>
        <v>000</v>
      </c>
      <c r="E20650" t="s">
        <v>668</v>
      </c>
    </row>
    <row r="20651" spans="4:5" x14ac:dyDescent="0.35">
      <c r="D20651" s="6" t="str">
        <f t="shared" si="326"/>
        <v>000</v>
      </c>
      <c r="E20651" t="s">
        <v>668</v>
      </c>
    </row>
    <row r="20652" spans="4:5" x14ac:dyDescent="0.35">
      <c r="D20652" s="6" t="str">
        <f t="shared" si="326"/>
        <v>000</v>
      </c>
      <c r="E20652" t="s">
        <v>668</v>
      </c>
    </row>
    <row r="20653" spans="4:5" x14ac:dyDescent="0.35">
      <c r="D20653" s="6" t="str">
        <f t="shared" si="326"/>
        <v>000</v>
      </c>
      <c r="E20653" t="s">
        <v>668</v>
      </c>
    </row>
    <row r="20654" spans="4:5" x14ac:dyDescent="0.35">
      <c r="D20654" s="6" t="str">
        <f t="shared" si="326"/>
        <v>000</v>
      </c>
      <c r="E20654" t="s">
        <v>668</v>
      </c>
    </row>
    <row r="20655" spans="4:5" x14ac:dyDescent="0.35">
      <c r="D20655" s="6" t="str">
        <f t="shared" si="326"/>
        <v>000</v>
      </c>
      <c r="E20655" t="s">
        <v>668</v>
      </c>
    </row>
    <row r="20656" spans="4:5" x14ac:dyDescent="0.35">
      <c r="D20656" s="6" t="str">
        <f t="shared" si="326"/>
        <v>000</v>
      </c>
      <c r="E20656" t="s">
        <v>668</v>
      </c>
    </row>
    <row r="20657" spans="4:5" x14ac:dyDescent="0.35">
      <c r="D20657" s="6" t="str">
        <f t="shared" si="326"/>
        <v>000</v>
      </c>
      <c r="E20657" t="s">
        <v>668</v>
      </c>
    </row>
    <row r="20658" spans="4:5" x14ac:dyDescent="0.35">
      <c r="D20658" s="6" t="str">
        <f t="shared" si="326"/>
        <v>000</v>
      </c>
      <c r="E20658" t="s">
        <v>668</v>
      </c>
    </row>
    <row r="20659" spans="4:5" x14ac:dyDescent="0.35">
      <c r="D20659" s="6" t="str">
        <f t="shared" si="326"/>
        <v>000</v>
      </c>
      <c r="E20659" t="s">
        <v>668</v>
      </c>
    </row>
    <row r="20660" spans="4:5" x14ac:dyDescent="0.35">
      <c r="D20660" s="6" t="str">
        <f t="shared" si="326"/>
        <v>000</v>
      </c>
      <c r="E20660" t="s">
        <v>668</v>
      </c>
    </row>
    <row r="20661" spans="4:5" x14ac:dyDescent="0.35">
      <c r="D20661" s="6" t="str">
        <f t="shared" si="326"/>
        <v>000</v>
      </c>
      <c r="E20661" t="s">
        <v>668</v>
      </c>
    </row>
    <row r="20662" spans="4:5" x14ac:dyDescent="0.35">
      <c r="D20662" s="6" t="str">
        <f t="shared" si="326"/>
        <v>000</v>
      </c>
      <c r="E20662" t="s">
        <v>668</v>
      </c>
    </row>
    <row r="20663" spans="4:5" x14ac:dyDescent="0.35">
      <c r="D20663" s="6" t="str">
        <f t="shared" si="326"/>
        <v>000</v>
      </c>
      <c r="E20663" t="s">
        <v>668</v>
      </c>
    </row>
    <row r="20664" spans="4:5" x14ac:dyDescent="0.35">
      <c r="D20664" s="6" t="str">
        <f t="shared" si="326"/>
        <v>000</v>
      </c>
      <c r="E20664" t="s">
        <v>668</v>
      </c>
    </row>
    <row r="20665" spans="4:5" x14ac:dyDescent="0.35">
      <c r="D20665" s="6" t="str">
        <f t="shared" si="326"/>
        <v>000</v>
      </c>
      <c r="E20665" t="s">
        <v>668</v>
      </c>
    </row>
    <row r="20666" spans="4:5" x14ac:dyDescent="0.35">
      <c r="D20666" s="6" t="str">
        <f t="shared" si="326"/>
        <v>000</v>
      </c>
      <c r="E20666" t="s">
        <v>668</v>
      </c>
    </row>
    <row r="20667" spans="4:5" x14ac:dyDescent="0.35">
      <c r="D20667" s="6" t="str">
        <f t="shared" si="326"/>
        <v>000</v>
      </c>
      <c r="E20667" t="s">
        <v>668</v>
      </c>
    </row>
    <row r="20668" spans="4:5" x14ac:dyDescent="0.35">
      <c r="D20668" s="6" t="str">
        <f t="shared" si="326"/>
        <v>000</v>
      </c>
      <c r="E20668" t="s">
        <v>668</v>
      </c>
    </row>
    <row r="20669" spans="4:5" x14ac:dyDescent="0.35">
      <c r="D20669" s="6" t="str">
        <f t="shared" si="326"/>
        <v>000</v>
      </c>
      <c r="E20669" t="s">
        <v>668</v>
      </c>
    </row>
    <row r="20670" spans="4:5" x14ac:dyDescent="0.35">
      <c r="D20670" s="6" t="str">
        <f t="shared" si="326"/>
        <v>000</v>
      </c>
      <c r="E20670" t="s">
        <v>668</v>
      </c>
    </row>
    <row r="20671" spans="4:5" x14ac:dyDescent="0.35">
      <c r="D20671" s="6" t="str">
        <f t="shared" si="326"/>
        <v>000</v>
      </c>
      <c r="E20671" t="s">
        <v>668</v>
      </c>
    </row>
    <row r="20672" spans="4:5" x14ac:dyDescent="0.35">
      <c r="D20672" s="6" t="str">
        <f t="shared" si="326"/>
        <v>000</v>
      </c>
      <c r="E20672" t="s">
        <v>668</v>
      </c>
    </row>
    <row r="20673" spans="4:5" x14ac:dyDescent="0.35">
      <c r="D20673" s="6" t="str">
        <f t="shared" si="326"/>
        <v>000</v>
      </c>
      <c r="E20673" t="s">
        <v>668</v>
      </c>
    </row>
    <row r="20674" spans="4:5" x14ac:dyDescent="0.35">
      <c r="D20674" s="6" t="str">
        <f t="shared" ref="D20674:D20737" si="327">TEXT((B20674-DATEVALUE("1/1/"&amp;TEXT(B20674,"yyyy"))+1),"000")</f>
        <v>000</v>
      </c>
      <c r="E20674" t="s">
        <v>668</v>
      </c>
    </row>
    <row r="20675" spans="4:5" x14ac:dyDescent="0.35">
      <c r="D20675" s="6" t="str">
        <f t="shared" si="327"/>
        <v>000</v>
      </c>
      <c r="E20675" t="s">
        <v>668</v>
      </c>
    </row>
    <row r="20676" spans="4:5" x14ac:dyDescent="0.35">
      <c r="D20676" s="6" t="str">
        <f t="shared" si="327"/>
        <v>000</v>
      </c>
      <c r="E20676" t="s">
        <v>668</v>
      </c>
    </row>
    <row r="20677" spans="4:5" x14ac:dyDescent="0.35">
      <c r="D20677" s="6" t="str">
        <f t="shared" si="327"/>
        <v>000</v>
      </c>
      <c r="E20677" t="s">
        <v>668</v>
      </c>
    </row>
    <row r="20678" spans="4:5" x14ac:dyDescent="0.35">
      <c r="D20678" s="6" t="str">
        <f t="shared" si="327"/>
        <v>000</v>
      </c>
      <c r="E20678" t="s">
        <v>668</v>
      </c>
    </row>
    <row r="20679" spans="4:5" x14ac:dyDescent="0.35">
      <c r="D20679" s="6" t="str">
        <f t="shared" si="327"/>
        <v>000</v>
      </c>
      <c r="E20679" t="s">
        <v>668</v>
      </c>
    </row>
    <row r="20680" spans="4:5" x14ac:dyDescent="0.35">
      <c r="D20680" s="6" t="str">
        <f t="shared" si="327"/>
        <v>000</v>
      </c>
      <c r="E20680" t="s">
        <v>668</v>
      </c>
    </row>
    <row r="20681" spans="4:5" x14ac:dyDescent="0.35">
      <c r="D20681" s="6" t="str">
        <f t="shared" si="327"/>
        <v>000</v>
      </c>
      <c r="E20681" t="s">
        <v>668</v>
      </c>
    </row>
    <row r="20682" spans="4:5" x14ac:dyDescent="0.35">
      <c r="D20682" s="6" t="str">
        <f t="shared" si="327"/>
        <v>000</v>
      </c>
      <c r="E20682" t="s">
        <v>668</v>
      </c>
    </row>
    <row r="20683" spans="4:5" x14ac:dyDescent="0.35">
      <c r="D20683" s="6" t="str">
        <f t="shared" si="327"/>
        <v>000</v>
      </c>
      <c r="E20683" t="s">
        <v>668</v>
      </c>
    </row>
    <row r="20684" spans="4:5" x14ac:dyDescent="0.35">
      <c r="D20684" s="6" t="str">
        <f t="shared" si="327"/>
        <v>000</v>
      </c>
      <c r="E20684" t="s">
        <v>668</v>
      </c>
    </row>
    <row r="20685" spans="4:5" x14ac:dyDescent="0.35">
      <c r="D20685" s="6" t="str">
        <f t="shared" si="327"/>
        <v>000</v>
      </c>
      <c r="E20685" t="s">
        <v>668</v>
      </c>
    </row>
    <row r="20686" spans="4:5" x14ac:dyDescent="0.35">
      <c r="D20686" s="6" t="str">
        <f t="shared" si="327"/>
        <v>000</v>
      </c>
      <c r="E20686" t="s">
        <v>668</v>
      </c>
    </row>
    <row r="20687" spans="4:5" x14ac:dyDescent="0.35">
      <c r="D20687" s="6" t="str">
        <f t="shared" si="327"/>
        <v>000</v>
      </c>
      <c r="E20687" t="s">
        <v>668</v>
      </c>
    </row>
    <row r="20688" spans="4:5" x14ac:dyDescent="0.35">
      <c r="D20688" s="6" t="str">
        <f t="shared" si="327"/>
        <v>000</v>
      </c>
      <c r="E20688" t="s">
        <v>668</v>
      </c>
    </row>
    <row r="20689" spans="4:5" x14ac:dyDescent="0.35">
      <c r="D20689" s="6" t="str">
        <f t="shared" si="327"/>
        <v>000</v>
      </c>
      <c r="E20689" t="s">
        <v>668</v>
      </c>
    </row>
    <row r="20690" spans="4:5" x14ac:dyDescent="0.35">
      <c r="D20690" s="6" t="str">
        <f t="shared" si="327"/>
        <v>000</v>
      </c>
      <c r="E20690" t="s">
        <v>668</v>
      </c>
    </row>
    <row r="20691" spans="4:5" x14ac:dyDescent="0.35">
      <c r="D20691" s="6" t="str">
        <f t="shared" si="327"/>
        <v>000</v>
      </c>
      <c r="E20691" t="s">
        <v>668</v>
      </c>
    </row>
    <row r="20692" spans="4:5" x14ac:dyDescent="0.35">
      <c r="D20692" s="6" t="str">
        <f t="shared" si="327"/>
        <v>000</v>
      </c>
      <c r="E20692" t="s">
        <v>668</v>
      </c>
    </row>
    <row r="20693" spans="4:5" x14ac:dyDescent="0.35">
      <c r="D20693" s="6" t="str">
        <f t="shared" si="327"/>
        <v>000</v>
      </c>
      <c r="E20693" t="s">
        <v>668</v>
      </c>
    </row>
    <row r="20694" spans="4:5" x14ac:dyDescent="0.35">
      <c r="D20694" s="6" t="str">
        <f t="shared" si="327"/>
        <v>000</v>
      </c>
      <c r="E20694" t="s">
        <v>668</v>
      </c>
    </row>
    <row r="20695" spans="4:5" x14ac:dyDescent="0.35">
      <c r="D20695" s="6" t="str">
        <f t="shared" si="327"/>
        <v>000</v>
      </c>
      <c r="E20695" t="s">
        <v>668</v>
      </c>
    </row>
    <row r="20696" spans="4:5" x14ac:dyDescent="0.35">
      <c r="D20696" s="6" t="str">
        <f t="shared" si="327"/>
        <v>000</v>
      </c>
      <c r="E20696" t="s">
        <v>668</v>
      </c>
    </row>
    <row r="20697" spans="4:5" x14ac:dyDescent="0.35">
      <c r="D20697" s="6" t="str">
        <f t="shared" si="327"/>
        <v>000</v>
      </c>
      <c r="E20697" t="s">
        <v>668</v>
      </c>
    </row>
    <row r="20698" spans="4:5" x14ac:dyDescent="0.35">
      <c r="D20698" s="6" t="str">
        <f t="shared" si="327"/>
        <v>000</v>
      </c>
      <c r="E20698" t="s">
        <v>668</v>
      </c>
    </row>
    <row r="20699" spans="4:5" x14ac:dyDescent="0.35">
      <c r="D20699" s="6" t="str">
        <f t="shared" si="327"/>
        <v>000</v>
      </c>
      <c r="E20699" t="s">
        <v>668</v>
      </c>
    </row>
    <row r="20700" spans="4:5" x14ac:dyDescent="0.35">
      <c r="D20700" s="6" t="str">
        <f t="shared" si="327"/>
        <v>000</v>
      </c>
      <c r="E20700" t="s">
        <v>668</v>
      </c>
    </row>
    <row r="20701" spans="4:5" x14ac:dyDescent="0.35">
      <c r="D20701" s="6" t="str">
        <f t="shared" si="327"/>
        <v>000</v>
      </c>
      <c r="E20701" t="s">
        <v>668</v>
      </c>
    </row>
    <row r="20702" spans="4:5" x14ac:dyDescent="0.35">
      <c r="D20702" s="6" t="str">
        <f t="shared" si="327"/>
        <v>000</v>
      </c>
      <c r="E20702" t="s">
        <v>668</v>
      </c>
    </row>
    <row r="20703" spans="4:5" x14ac:dyDescent="0.35">
      <c r="D20703" s="6" t="str">
        <f t="shared" si="327"/>
        <v>000</v>
      </c>
      <c r="E20703" t="s">
        <v>668</v>
      </c>
    </row>
    <row r="20704" spans="4:5" x14ac:dyDescent="0.35">
      <c r="D20704" s="6" t="str">
        <f t="shared" si="327"/>
        <v>000</v>
      </c>
      <c r="E20704" t="s">
        <v>668</v>
      </c>
    </row>
    <row r="20705" spans="4:5" x14ac:dyDescent="0.35">
      <c r="D20705" s="6" t="str">
        <f t="shared" si="327"/>
        <v>000</v>
      </c>
      <c r="E20705" t="s">
        <v>668</v>
      </c>
    </row>
    <row r="20706" spans="4:5" x14ac:dyDescent="0.35">
      <c r="D20706" s="6" t="str">
        <f t="shared" si="327"/>
        <v>000</v>
      </c>
      <c r="E20706" t="s">
        <v>668</v>
      </c>
    </row>
    <row r="20707" spans="4:5" x14ac:dyDescent="0.35">
      <c r="D20707" s="6" t="str">
        <f t="shared" si="327"/>
        <v>000</v>
      </c>
      <c r="E20707" t="s">
        <v>668</v>
      </c>
    </row>
    <row r="20708" spans="4:5" x14ac:dyDescent="0.35">
      <c r="D20708" s="6" t="str">
        <f t="shared" si="327"/>
        <v>000</v>
      </c>
      <c r="E20708" t="s">
        <v>668</v>
      </c>
    </row>
    <row r="20709" spans="4:5" x14ac:dyDescent="0.35">
      <c r="D20709" s="6" t="str">
        <f t="shared" si="327"/>
        <v>000</v>
      </c>
      <c r="E20709" t="s">
        <v>668</v>
      </c>
    </row>
    <row r="20710" spans="4:5" x14ac:dyDescent="0.35">
      <c r="D20710" s="6" t="str">
        <f t="shared" si="327"/>
        <v>000</v>
      </c>
      <c r="E20710" t="s">
        <v>668</v>
      </c>
    </row>
    <row r="20711" spans="4:5" x14ac:dyDescent="0.35">
      <c r="D20711" s="6" t="str">
        <f t="shared" si="327"/>
        <v>000</v>
      </c>
      <c r="E20711" t="s">
        <v>668</v>
      </c>
    </row>
    <row r="20712" spans="4:5" x14ac:dyDescent="0.35">
      <c r="D20712" s="6" t="str">
        <f t="shared" si="327"/>
        <v>000</v>
      </c>
      <c r="E20712" t="s">
        <v>668</v>
      </c>
    </row>
    <row r="20713" spans="4:5" x14ac:dyDescent="0.35">
      <c r="D20713" s="6" t="str">
        <f t="shared" si="327"/>
        <v>000</v>
      </c>
      <c r="E20713" t="s">
        <v>668</v>
      </c>
    </row>
    <row r="20714" spans="4:5" x14ac:dyDescent="0.35">
      <c r="D20714" s="6" t="str">
        <f t="shared" si="327"/>
        <v>000</v>
      </c>
      <c r="E20714" t="s">
        <v>668</v>
      </c>
    </row>
    <row r="20715" spans="4:5" x14ac:dyDescent="0.35">
      <c r="D20715" s="6" t="str">
        <f t="shared" si="327"/>
        <v>000</v>
      </c>
      <c r="E20715" t="s">
        <v>668</v>
      </c>
    </row>
    <row r="20716" spans="4:5" x14ac:dyDescent="0.35">
      <c r="D20716" s="6" t="str">
        <f t="shared" si="327"/>
        <v>000</v>
      </c>
      <c r="E20716" t="s">
        <v>668</v>
      </c>
    </row>
    <row r="20717" spans="4:5" x14ac:dyDescent="0.35">
      <c r="D20717" s="6" t="str">
        <f t="shared" si="327"/>
        <v>000</v>
      </c>
      <c r="E20717" t="s">
        <v>668</v>
      </c>
    </row>
    <row r="20718" spans="4:5" x14ac:dyDescent="0.35">
      <c r="D20718" s="6" t="str">
        <f t="shared" si="327"/>
        <v>000</v>
      </c>
      <c r="E20718" t="s">
        <v>668</v>
      </c>
    </row>
    <row r="20719" spans="4:5" x14ac:dyDescent="0.35">
      <c r="D20719" s="6" t="str">
        <f t="shared" si="327"/>
        <v>000</v>
      </c>
      <c r="E20719" t="s">
        <v>668</v>
      </c>
    </row>
    <row r="20720" spans="4:5" x14ac:dyDescent="0.35">
      <c r="D20720" s="6" t="str">
        <f t="shared" si="327"/>
        <v>000</v>
      </c>
      <c r="E20720" t="s">
        <v>668</v>
      </c>
    </row>
    <row r="20721" spans="4:5" x14ac:dyDescent="0.35">
      <c r="D20721" s="6" t="str">
        <f t="shared" si="327"/>
        <v>000</v>
      </c>
      <c r="E20721" t="s">
        <v>668</v>
      </c>
    </row>
    <row r="20722" spans="4:5" x14ac:dyDescent="0.35">
      <c r="D20722" s="6" t="str">
        <f t="shared" si="327"/>
        <v>000</v>
      </c>
      <c r="E20722" t="s">
        <v>668</v>
      </c>
    </row>
    <row r="20723" spans="4:5" x14ac:dyDescent="0.35">
      <c r="D20723" s="6" t="str">
        <f t="shared" si="327"/>
        <v>000</v>
      </c>
      <c r="E20723" t="s">
        <v>668</v>
      </c>
    </row>
    <row r="20724" spans="4:5" x14ac:dyDescent="0.35">
      <c r="D20724" s="6" t="str">
        <f t="shared" si="327"/>
        <v>000</v>
      </c>
      <c r="E20724" t="s">
        <v>668</v>
      </c>
    </row>
    <row r="20725" spans="4:5" x14ac:dyDescent="0.35">
      <c r="D20725" s="6" t="str">
        <f t="shared" si="327"/>
        <v>000</v>
      </c>
      <c r="E20725" t="s">
        <v>668</v>
      </c>
    </row>
    <row r="20726" spans="4:5" x14ac:dyDescent="0.35">
      <c r="D20726" s="6" t="str">
        <f t="shared" si="327"/>
        <v>000</v>
      </c>
      <c r="E20726" t="s">
        <v>668</v>
      </c>
    </row>
    <row r="20727" spans="4:5" x14ac:dyDescent="0.35">
      <c r="D20727" s="6" t="str">
        <f t="shared" si="327"/>
        <v>000</v>
      </c>
      <c r="E20727" t="s">
        <v>668</v>
      </c>
    </row>
    <row r="20728" spans="4:5" x14ac:dyDescent="0.35">
      <c r="D20728" s="6" t="str">
        <f t="shared" si="327"/>
        <v>000</v>
      </c>
      <c r="E20728" t="s">
        <v>668</v>
      </c>
    </row>
    <row r="20729" spans="4:5" x14ac:dyDescent="0.35">
      <c r="D20729" s="6" t="str">
        <f t="shared" si="327"/>
        <v>000</v>
      </c>
      <c r="E20729" t="s">
        <v>668</v>
      </c>
    </row>
    <row r="20730" spans="4:5" x14ac:dyDescent="0.35">
      <c r="D20730" s="6" t="str">
        <f t="shared" si="327"/>
        <v>000</v>
      </c>
      <c r="E20730" t="s">
        <v>668</v>
      </c>
    </row>
    <row r="20731" spans="4:5" x14ac:dyDescent="0.35">
      <c r="D20731" s="6" t="str">
        <f t="shared" si="327"/>
        <v>000</v>
      </c>
      <c r="E20731" t="s">
        <v>668</v>
      </c>
    </row>
    <row r="20732" spans="4:5" x14ac:dyDescent="0.35">
      <c r="D20732" s="6" t="str">
        <f t="shared" si="327"/>
        <v>000</v>
      </c>
      <c r="E20732" t="s">
        <v>668</v>
      </c>
    </row>
    <row r="20733" spans="4:5" x14ac:dyDescent="0.35">
      <c r="D20733" s="6" t="str">
        <f t="shared" si="327"/>
        <v>000</v>
      </c>
      <c r="E20733" t="s">
        <v>668</v>
      </c>
    </row>
    <row r="20734" spans="4:5" x14ac:dyDescent="0.35">
      <c r="D20734" s="6" t="str">
        <f t="shared" si="327"/>
        <v>000</v>
      </c>
      <c r="E20734" t="s">
        <v>668</v>
      </c>
    </row>
    <row r="20735" spans="4:5" x14ac:dyDescent="0.35">
      <c r="D20735" s="6" t="str">
        <f t="shared" si="327"/>
        <v>000</v>
      </c>
      <c r="E20735" t="s">
        <v>668</v>
      </c>
    </row>
    <row r="20736" spans="4:5" x14ac:dyDescent="0.35">
      <c r="D20736" s="6" t="str">
        <f t="shared" si="327"/>
        <v>000</v>
      </c>
      <c r="E20736" t="s">
        <v>668</v>
      </c>
    </row>
    <row r="20737" spans="4:5" x14ac:dyDescent="0.35">
      <c r="D20737" s="6" t="str">
        <f t="shared" si="327"/>
        <v>000</v>
      </c>
      <c r="E20737" t="s">
        <v>668</v>
      </c>
    </row>
    <row r="20738" spans="4:5" x14ac:dyDescent="0.35">
      <c r="D20738" s="6" t="str">
        <f t="shared" ref="D20738:D20801" si="328">TEXT((B20738-DATEVALUE("1/1/"&amp;TEXT(B20738,"yyyy"))+1),"000")</f>
        <v>000</v>
      </c>
      <c r="E20738" t="s">
        <v>668</v>
      </c>
    </row>
    <row r="20739" spans="4:5" x14ac:dyDescent="0.35">
      <c r="D20739" s="6" t="str">
        <f t="shared" si="328"/>
        <v>000</v>
      </c>
      <c r="E20739" t="s">
        <v>668</v>
      </c>
    </row>
    <row r="20740" spans="4:5" x14ac:dyDescent="0.35">
      <c r="D20740" s="6" t="str">
        <f t="shared" si="328"/>
        <v>000</v>
      </c>
      <c r="E20740" t="s">
        <v>668</v>
      </c>
    </row>
    <row r="20741" spans="4:5" x14ac:dyDescent="0.35">
      <c r="D20741" s="6" t="str">
        <f t="shared" si="328"/>
        <v>000</v>
      </c>
      <c r="E20741" t="s">
        <v>668</v>
      </c>
    </row>
    <row r="20742" spans="4:5" x14ac:dyDescent="0.35">
      <c r="D20742" s="6" t="str">
        <f t="shared" si="328"/>
        <v>000</v>
      </c>
      <c r="E20742" t="s">
        <v>668</v>
      </c>
    </row>
    <row r="20743" spans="4:5" x14ac:dyDescent="0.35">
      <c r="D20743" s="6" t="str">
        <f t="shared" si="328"/>
        <v>000</v>
      </c>
      <c r="E20743" t="s">
        <v>668</v>
      </c>
    </row>
    <row r="20744" spans="4:5" x14ac:dyDescent="0.35">
      <c r="D20744" s="6" t="str">
        <f t="shared" si="328"/>
        <v>000</v>
      </c>
      <c r="E20744" t="s">
        <v>668</v>
      </c>
    </row>
    <row r="20745" spans="4:5" x14ac:dyDescent="0.35">
      <c r="D20745" s="6" t="str">
        <f t="shared" si="328"/>
        <v>000</v>
      </c>
      <c r="E20745" t="s">
        <v>668</v>
      </c>
    </row>
    <row r="20746" spans="4:5" x14ac:dyDescent="0.35">
      <c r="D20746" s="6" t="str">
        <f t="shared" si="328"/>
        <v>000</v>
      </c>
      <c r="E20746" t="s">
        <v>668</v>
      </c>
    </row>
    <row r="20747" spans="4:5" x14ac:dyDescent="0.35">
      <c r="D20747" s="6" t="str">
        <f t="shared" si="328"/>
        <v>000</v>
      </c>
      <c r="E20747" t="s">
        <v>668</v>
      </c>
    </row>
    <row r="20748" spans="4:5" x14ac:dyDescent="0.35">
      <c r="D20748" s="6" t="str">
        <f t="shared" si="328"/>
        <v>000</v>
      </c>
      <c r="E20748" t="s">
        <v>668</v>
      </c>
    </row>
    <row r="20749" spans="4:5" x14ac:dyDescent="0.35">
      <c r="D20749" s="6" t="str">
        <f t="shared" si="328"/>
        <v>000</v>
      </c>
      <c r="E20749" t="s">
        <v>668</v>
      </c>
    </row>
    <row r="20750" spans="4:5" x14ac:dyDescent="0.35">
      <c r="D20750" s="6" t="str">
        <f t="shared" si="328"/>
        <v>000</v>
      </c>
      <c r="E20750" t="s">
        <v>668</v>
      </c>
    </row>
    <row r="20751" spans="4:5" x14ac:dyDescent="0.35">
      <c r="D20751" s="6" t="str">
        <f t="shared" si="328"/>
        <v>000</v>
      </c>
      <c r="E20751" t="s">
        <v>668</v>
      </c>
    </row>
    <row r="20752" spans="4:5" x14ac:dyDescent="0.35">
      <c r="D20752" s="6" t="str">
        <f t="shared" si="328"/>
        <v>000</v>
      </c>
      <c r="E20752" t="s">
        <v>668</v>
      </c>
    </row>
    <row r="20753" spans="4:5" x14ac:dyDescent="0.35">
      <c r="D20753" s="6" t="str">
        <f t="shared" si="328"/>
        <v>000</v>
      </c>
      <c r="E20753" t="s">
        <v>668</v>
      </c>
    </row>
    <row r="20754" spans="4:5" x14ac:dyDescent="0.35">
      <c r="D20754" s="6" t="str">
        <f t="shared" si="328"/>
        <v>000</v>
      </c>
      <c r="E20754" t="s">
        <v>668</v>
      </c>
    </row>
    <row r="20755" spans="4:5" x14ac:dyDescent="0.35">
      <c r="D20755" s="6" t="str">
        <f t="shared" si="328"/>
        <v>000</v>
      </c>
      <c r="E20755" t="s">
        <v>668</v>
      </c>
    </row>
    <row r="20756" spans="4:5" x14ac:dyDescent="0.35">
      <c r="D20756" s="6" t="str">
        <f t="shared" si="328"/>
        <v>000</v>
      </c>
      <c r="E20756" t="s">
        <v>668</v>
      </c>
    </row>
    <row r="20757" spans="4:5" x14ac:dyDescent="0.35">
      <c r="D20757" s="6" t="str">
        <f t="shared" si="328"/>
        <v>000</v>
      </c>
      <c r="E20757" t="s">
        <v>668</v>
      </c>
    </row>
    <row r="20758" spans="4:5" x14ac:dyDescent="0.35">
      <c r="D20758" s="6" t="str">
        <f t="shared" si="328"/>
        <v>000</v>
      </c>
      <c r="E20758" t="s">
        <v>668</v>
      </c>
    </row>
    <row r="20759" spans="4:5" x14ac:dyDescent="0.35">
      <c r="D20759" s="6" t="str">
        <f t="shared" si="328"/>
        <v>000</v>
      </c>
      <c r="E20759" t="s">
        <v>668</v>
      </c>
    </row>
    <row r="20760" spans="4:5" x14ac:dyDescent="0.35">
      <c r="D20760" s="6" t="str">
        <f t="shared" si="328"/>
        <v>000</v>
      </c>
      <c r="E20760" t="s">
        <v>668</v>
      </c>
    </row>
    <row r="20761" spans="4:5" x14ac:dyDescent="0.35">
      <c r="D20761" s="6" t="str">
        <f t="shared" si="328"/>
        <v>000</v>
      </c>
      <c r="E20761" t="s">
        <v>668</v>
      </c>
    </row>
    <row r="20762" spans="4:5" x14ac:dyDescent="0.35">
      <c r="D20762" s="6" t="str">
        <f t="shared" si="328"/>
        <v>000</v>
      </c>
      <c r="E20762" t="s">
        <v>668</v>
      </c>
    </row>
    <row r="20763" spans="4:5" x14ac:dyDescent="0.35">
      <c r="D20763" s="6" t="str">
        <f t="shared" si="328"/>
        <v>000</v>
      </c>
      <c r="E20763" t="s">
        <v>668</v>
      </c>
    </row>
    <row r="20764" spans="4:5" x14ac:dyDescent="0.35">
      <c r="D20764" s="6" t="str">
        <f t="shared" si="328"/>
        <v>000</v>
      </c>
      <c r="E20764" t="s">
        <v>668</v>
      </c>
    </row>
    <row r="20765" spans="4:5" x14ac:dyDescent="0.35">
      <c r="D20765" s="6" t="str">
        <f t="shared" si="328"/>
        <v>000</v>
      </c>
      <c r="E20765" t="s">
        <v>668</v>
      </c>
    </row>
    <row r="20766" spans="4:5" x14ac:dyDescent="0.35">
      <c r="D20766" s="6" t="str">
        <f t="shared" si="328"/>
        <v>000</v>
      </c>
      <c r="E20766" t="s">
        <v>668</v>
      </c>
    </row>
    <row r="20767" spans="4:5" x14ac:dyDescent="0.35">
      <c r="D20767" s="6" t="str">
        <f t="shared" si="328"/>
        <v>000</v>
      </c>
      <c r="E20767" t="s">
        <v>668</v>
      </c>
    </row>
    <row r="20768" spans="4:5" x14ac:dyDescent="0.35">
      <c r="D20768" s="6" t="str">
        <f t="shared" si="328"/>
        <v>000</v>
      </c>
      <c r="E20768" t="s">
        <v>668</v>
      </c>
    </row>
    <row r="20769" spans="4:5" x14ac:dyDescent="0.35">
      <c r="D20769" s="6" t="str">
        <f t="shared" si="328"/>
        <v>000</v>
      </c>
      <c r="E20769" t="s">
        <v>668</v>
      </c>
    </row>
    <row r="20770" spans="4:5" x14ac:dyDescent="0.35">
      <c r="D20770" s="6" t="str">
        <f t="shared" si="328"/>
        <v>000</v>
      </c>
      <c r="E20770" t="s">
        <v>668</v>
      </c>
    </row>
    <row r="20771" spans="4:5" x14ac:dyDescent="0.35">
      <c r="D20771" s="6" t="str">
        <f t="shared" si="328"/>
        <v>000</v>
      </c>
      <c r="E20771" t="s">
        <v>668</v>
      </c>
    </row>
    <row r="20772" spans="4:5" x14ac:dyDescent="0.35">
      <c r="D20772" s="6" t="str">
        <f t="shared" si="328"/>
        <v>000</v>
      </c>
      <c r="E20772" t="s">
        <v>668</v>
      </c>
    </row>
    <row r="20773" spans="4:5" x14ac:dyDescent="0.35">
      <c r="D20773" s="6" t="str">
        <f t="shared" si="328"/>
        <v>000</v>
      </c>
      <c r="E20773" t="s">
        <v>668</v>
      </c>
    </row>
    <row r="20774" spans="4:5" x14ac:dyDescent="0.35">
      <c r="D20774" s="6" t="str">
        <f t="shared" si="328"/>
        <v>000</v>
      </c>
      <c r="E20774" t="s">
        <v>668</v>
      </c>
    </row>
    <row r="20775" spans="4:5" x14ac:dyDescent="0.35">
      <c r="D20775" s="6" t="str">
        <f t="shared" si="328"/>
        <v>000</v>
      </c>
      <c r="E20775" t="s">
        <v>668</v>
      </c>
    </row>
    <row r="20776" spans="4:5" x14ac:dyDescent="0.35">
      <c r="D20776" s="6" t="str">
        <f t="shared" si="328"/>
        <v>000</v>
      </c>
      <c r="E20776" t="s">
        <v>668</v>
      </c>
    </row>
    <row r="20777" spans="4:5" x14ac:dyDescent="0.35">
      <c r="D20777" s="6" t="str">
        <f t="shared" si="328"/>
        <v>000</v>
      </c>
      <c r="E20777" t="s">
        <v>668</v>
      </c>
    </row>
    <row r="20778" spans="4:5" x14ac:dyDescent="0.35">
      <c r="D20778" s="6" t="str">
        <f t="shared" si="328"/>
        <v>000</v>
      </c>
      <c r="E20778" t="s">
        <v>668</v>
      </c>
    </row>
    <row r="20779" spans="4:5" x14ac:dyDescent="0.35">
      <c r="D20779" s="6" t="str">
        <f t="shared" si="328"/>
        <v>000</v>
      </c>
      <c r="E20779" t="s">
        <v>668</v>
      </c>
    </row>
    <row r="20780" spans="4:5" x14ac:dyDescent="0.35">
      <c r="D20780" s="6" t="str">
        <f t="shared" si="328"/>
        <v>000</v>
      </c>
      <c r="E20780" t="s">
        <v>668</v>
      </c>
    </row>
    <row r="20781" spans="4:5" x14ac:dyDescent="0.35">
      <c r="D20781" s="6" t="str">
        <f t="shared" si="328"/>
        <v>000</v>
      </c>
      <c r="E20781" t="s">
        <v>668</v>
      </c>
    </row>
    <row r="20782" spans="4:5" x14ac:dyDescent="0.35">
      <c r="D20782" s="6" t="str">
        <f t="shared" si="328"/>
        <v>000</v>
      </c>
      <c r="E20782" t="s">
        <v>668</v>
      </c>
    </row>
    <row r="20783" spans="4:5" x14ac:dyDescent="0.35">
      <c r="D20783" s="6" t="str">
        <f t="shared" si="328"/>
        <v>000</v>
      </c>
      <c r="E20783" t="s">
        <v>668</v>
      </c>
    </row>
    <row r="20784" spans="4:5" x14ac:dyDescent="0.35">
      <c r="D20784" s="6" t="str">
        <f t="shared" si="328"/>
        <v>000</v>
      </c>
      <c r="E20784" t="s">
        <v>668</v>
      </c>
    </row>
    <row r="20785" spans="4:5" x14ac:dyDescent="0.35">
      <c r="D20785" s="6" t="str">
        <f t="shared" si="328"/>
        <v>000</v>
      </c>
      <c r="E20785" t="s">
        <v>668</v>
      </c>
    </row>
    <row r="20786" spans="4:5" x14ac:dyDescent="0.35">
      <c r="D20786" s="6" t="str">
        <f t="shared" si="328"/>
        <v>000</v>
      </c>
      <c r="E20786" t="s">
        <v>668</v>
      </c>
    </row>
    <row r="20787" spans="4:5" x14ac:dyDescent="0.35">
      <c r="D20787" s="6" t="str">
        <f t="shared" si="328"/>
        <v>000</v>
      </c>
      <c r="E20787" t="s">
        <v>668</v>
      </c>
    </row>
    <row r="20788" spans="4:5" x14ac:dyDescent="0.35">
      <c r="D20788" s="6" t="str">
        <f t="shared" si="328"/>
        <v>000</v>
      </c>
      <c r="E20788" t="s">
        <v>668</v>
      </c>
    </row>
    <row r="20789" spans="4:5" x14ac:dyDescent="0.35">
      <c r="D20789" s="6" t="str">
        <f t="shared" si="328"/>
        <v>000</v>
      </c>
      <c r="E20789" t="s">
        <v>668</v>
      </c>
    </row>
    <row r="20790" spans="4:5" x14ac:dyDescent="0.35">
      <c r="D20790" s="6" t="str">
        <f t="shared" si="328"/>
        <v>000</v>
      </c>
      <c r="E20790" t="s">
        <v>668</v>
      </c>
    </row>
    <row r="20791" spans="4:5" x14ac:dyDescent="0.35">
      <c r="D20791" s="6" t="str">
        <f t="shared" si="328"/>
        <v>000</v>
      </c>
      <c r="E20791" t="s">
        <v>668</v>
      </c>
    </row>
    <row r="20792" spans="4:5" x14ac:dyDescent="0.35">
      <c r="D20792" s="6" t="str">
        <f t="shared" si="328"/>
        <v>000</v>
      </c>
      <c r="E20792" t="s">
        <v>668</v>
      </c>
    </row>
    <row r="20793" spans="4:5" x14ac:dyDescent="0.35">
      <c r="D20793" s="6" t="str">
        <f t="shared" si="328"/>
        <v>000</v>
      </c>
      <c r="E20793" t="s">
        <v>668</v>
      </c>
    </row>
    <row r="20794" spans="4:5" x14ac:dyDescent="0.35">
      <c r="D20794" s="6" t="str">
        <f t="shared" si="328"/>
        <v>000</v>
      </c>
      <c r="E20794" t="s">
        <v>668</v>
      </c>
    </row>
    <row r="20795" spans="4:5" x14ac:dyDescent="0.35">
      <c r="D20795" s="6" t="str">
        <f t="shared" si="328"/>
        <v>000</v>
      </c>
      <c r="E20795" t="s">
        <v>668</v>
      </c>
    </row>
    <row r="20796" spans="4:5" x14ac:dyDescent="0.35">
      <c r="D20796" s="6" t="str">
        <f t="shared" si="328"/>
        <v>000</v>
      </c>
      <c r="E20796" t="s">
        <v>668</v>
      </c>
    </row>
    <row r="20797" spans="4:5" x14ac:dyDescent="0.35">
      <c r="D20797" s="6" t="str">
        <f t="shared" si="328"/>
        <v>000</v>
      </c>
      <c r="E20797" t="s">
        <v>668</v>
      </c>
    </row>
    <row r="20798" spans="4:5" x14ac:dyDescent="0.35">
      <c r="D20798" s="6" t="str">
        <f t="shared" si="328"/>
        <v>000</v>
      </c>
      <c r="E20798" t="s">
        <v>668</v>
      </c>
    </row>
    <row r="20799" spans="4:5" x14ac:dyDescent="0.35">
      <c r="D20799" s="6" t="str">
        <f t="shared" si="328"/>
        <v>000</v>
      </c>
      <c r="E20799" t="s">
        <v>668</v>
      </c>
    </row>
    <row r="20800" spans="4:5" x14ac:dyDescent="0.35">
      <c r="D20800" s="6" t="str">
        <f t="shared" si="328"/>
        <v>000</v>
      </c>
      <c r="E20800" t="s">
        <v>668</v>
      </c>
    </row>
    <row r="20801" spans="4:5" x14ac:dyDescent="0.35">
      <c r="D20801" s="6" t="str">
        <f t="shared" si="328"/>
        <v>000</v>
      </c>
      <c r="E20801" t="s">
        <v>668</v>
      </c>
    </row>
    <row r="20802" spans="4:5" x14ac:dyDescent="0.35">
      <c r="D20802" s="6" t="str">
        <f t="shared" ref="D20802:D20865" si="329">TEXT((B20802-DATEVALUE("1/1/"&amp;TEXT(B20802,"yyyy"))+1),"000")</f>
        <v>000</v>
      </c>
      <c r="E20802" t="s">
        <v>668</v>
      </c>
    </row>
    <row r="20803" spans="4:5" x14ac:dyDescent="0.35">
      <c r="D20803" s="6" t="str">
        <f t="shared" si="329"/>
        <v>000</v>
      </c>
      <c r="E20803" t="s">
        <v>668</v>
      </c>
    </row>
    <row r="20804" spans="4:5" x14ac:dyDescent="0.35">
      <c r="D20804" s="6" t="str">
        <f t="shared" si="329"/>
        <v>000</v>
      </c>
      <c r="E20804" t="s">
        <v>668</v>
      </c>
    </row>
    <row r="20805" spans="4:5" x14ac:dyDescent="0.35">
      <c r="D20805" s="6" t="str">
        <f t="shared" si="329"/>
        <v>000</v>
      </c>
      <c r="E20805" t="s">
        <v>668</v>
      </c>
    </row>
    <row r="20806" spans="4:5" x14ac:dyDescent="0.35">
      <c r="D20806" s="6" t="str">
        <f t="shared" si="329"/>
        <v>000</v>
      </c>
      <c r="E20806" t="s">
        <v>668</v>
      </c>
    </row>
    <row r="20807" spans="4:5" x14ac:dyDescent="0.35">
      <c r="D20807" s="6" t="str">
        <f t="shared" si="329"/>
        <v>000</v>
      </c>
      <c r="E20807" t="s">
        <v>668</v>
      </c>
    </row>
    <row r="20808" spans="4:5" x14ac:dyDescent="0.35">
      <c r="D20808" s="6" t="str">
        <f t="shared" si="329"/>
        <v>000</v>
      </c>
      <c r="E20808" t="s">
        <v>668</v>
      </c>
    </row>
    <row r="20809" spans="4:5" x14ac:dyDescent="0.35">
      <c r="D20809" s="6" t="str">
        <f t="shared" si="329"/>
        <v>000</v>
      </c>
      <c r="E20809" t="s">
        <v>668</v>
      </c>
    </row>
    <row r="20810" spans="4:5" x14ac:dyDescent="0.35">
      <c r="D20810" s="6" t="str">
        <f t="shared" si="329"/>
        <v>000</v>
      </c>
      <c r="E20810" t="s">
        <v>668</v>
      </c>
    </row>
    <row r="20811" spans="4:5" x14ac:dyDescent="0.35">
      <c r="D20811" s="6" t="str">
        <f t="shared" si="329"/>
        <v>000</v>
      </c>
      <c r="E20811" t="s">
        <v>668</v>
      </c>
    </row>
    <row r="20812" spans="4:5" x14ac:dyDescent="0.35">
      <c r="D20812" s="6" t="str">
        <f t="shared" si="329"/>
        <v>000</v>
      </c>
      <c r="E20812" t="s">
        <v>668</v>
      </c>
    </row>
    <row r="20813" spans="4:5" x14ac:dyDescent="0.35">
      <c r="D20813" s="6" t="str">
        <f t="shared" si="329"/>
        <v>000</v>
      </c>
      <c r="E20813" t="s">
        <v>668</v>
      </c>
    </row>
    <row r="20814" spans="4:5" x14ac:dyDescent="0.35">
      <c r="D20814" s="6" t="str">
        <f t="shared" si="329"/>
        <v>000</v>
      </c>
      <c r="E20814" t="s">
        <v>668</v>
      </c>
    </row>
    <row r="20815" spans="4:5" x14ac:dyDescent="0.35">
      <c r="D20815" s="6" t="str">
        <f t="shared" si="329"/>
        <v>000</v>
      </c>
      <c r="E20815" t="s">
        <v>668</v>
      </c>
    </row>
    <row r="20816" spans="4:5" x14ac:dyDescent="0.35">
      <c r="D20816" s="6" t="str">
        <f t="shared" si="329"/>
        <v>000</v>
      </c>
      <c r="E20816" t="s">
        <v>668</v>
      </c>
    </row>
    <row r="20817" spans="4:5" x14ac:dyDescent="0.35">
      <c r="D20817" s="6" t="str">
        <f t="shared" si="329"/>
        <v>000</v>
      </c>
      <c r="E20817" t="s">
        <v>668</v>
      </c>
    </row>
    <row r="20818" spans="4:5" x14ac:dyDescent="0.35">
      <c r="D20818" s="6" t="str">
        <f t="shared" si="329"/>
        <v>000</v>
      </c>
      <c r="E20818" t="s">
        <v>668</v>
      </c>
    </row>
    <row r="20819" spans="4:5" x14ac:dyDescent="0.35">
      <c r="D20819" s="6" t="str">
        <f t="shared" si="329"/>
        <v>000</v>
      </c>
      <c r="E20819" t="s">
        <v>668</v>
      </c>
    </row>
    <row r="20820" spans="4:5" x14ac:dyDescent="0.35">
      <c r="D20820" s="6" t="str">
        <f t="shared" si="329"/>
        <v>000</v>
      </c>
      <c r="E20820" t="s">
        <v>668</v>
      </c>
    </row>
    <row r="20821" spans="4:5" x14ac:dyDescent="0.35">
      <c r="D20821" s="6" t="str">
        <f t="shared" si="329"/>
        <v>000</v>
      </c>
      <c r="E20821" t="s">
        <v>668</v>
      </c>
    </row>
    <row r="20822" spans="4:5" x14ac:dyDescent="0.35">
      <c r="D20822" s="6" t="str">
        <f t="shared" si="329"/>
        <v>000</v>
      </c>
      <c r="E20822" t="s">
        <v>668</v>
      </c>
    </row>
    <row r="20823" spans="4:5" x14ac:dyDescent="0.35">
      <c r="D20823" s="6" t="str">
        <f t="shared" si="329"/>
        <v>000</v>
      </c>
      <c r="E20823" t="s">
        <v>668</v>
      </c>
    </row>
    <row r="20824" spans="4:5" x14ac:dyDescent="0.35">
      <c r="D20824" s="6" t="str">
        <f t="shared" si="329"/>
        <v>000</v>
      </c>
      <c r="E20824" t="s">
        <v>668</v>
      </c>
    </row>
    <row r="20825" spans="4:5" x14ac:dyDescent="0.35">
      <c r="D20825" s="6" t="str">
        <f t="shared" si="329"/>
        <v>000</v>
      </c>
      <c r="E20825" t="s">
        <v>668</v>
      </c>
    </row>
    <row r="20826" spans="4:5" x14ac:dyDescent="0.35">
      <c r="D20826" s="6" t="str">
        <f t="shared" si="329"/>
        <v>000</v>
      </c>
      <c r="E20826" t="s">
        <v>668</v>
      </c>
    </row>
    <row r="20827" spans="4:5" x14ac:dyDescent="0.35">
      <c r="D20827" s="6" t="str">
        <f t="shared" si="329"/>
        <v>000</v>
      </c>
      <c r="E20827" t="s">
        <v>668</v>
      </c>
    </row>
    <row r="20828" spans="4:5" x14ac:dyDescent="0.35">
      <c r="D20828" s="6" t="str">
        <f t="shared" si="329"/>
        <v>000</v>
      </c>
      <c r="E20828" t="s">
        <v>668</v>
      </c>
    </row>
    <row r="20829" spans="4:5" x14ac:dyDescent="0.35">
      <c r="D20829" s="6" t="str">
        <f t="shared" si="329"/>
        <v>000</v>
      </c>
      <c r="E20829" t="s">
        <v>668</v>
      </c>
    </row>
    <row r="20830" spans="4:5" x14ac:dyDescent="0.35">
      <c r="D20830" s="6" t="str">
        <f t="shared" si="329"/>
        <v>000</v>
      </c>
      <c r="E20830" t="s">
        <v>668</v>
      </c>
    </row>
    <row r="20831" spans="4:5" x14ac:dyDescent="0.35">
      <c r="D20831" s="6" t="str">
        <f t="shared" si="329"/>
        <v>000</v>
      </c>
      <c r="E20831" t="s">
        <v>668</v>
      </c>
    </row>
    <row r="20832" spans="4:5" x14ac:dyDescent="0.35">
      <c r="D20832" s="6" t="str">
        <f t="shared" si="329"/>
        <v>000</v>
      </c>
      <c r="E20832" t="s">
        <v>668</v>
      </c>
    </row>
    <row r="20833" spans="4:5" x14ac:dyDescent="0.35">
      <c r="D20833" s="6" t="str">
        <f t="shared" si="329"/>
        <v>000</v>
      </c>
      <c r="E20833" t="s">
        <v>668</v>
      </c>
    </row>
    <row r="20834" spans="4:5" x14ac:dyDescent="0.35">
      <c r="D20834" s="6" t="str">
        <f t="shared" si="329"/>
        <v>000</v>
      </c>
      <c r="E20834" t="s">
        <v>668</v>
      </c>
    </row>
    <row r="20835" spans="4:5" x14ac:dyDescent="0.35">
      <c r="D20835" s="6" t="str">
        <f t="shared" si="329"/>
        <v>000</v>
      </c>
      <c r="E20835" t="s">
        <v>668</v>
      </c>
    </row>
    <row r="20836" spans="4:5" x14ac:dyDescent="0.35">
      <c r="D20836" s="6" t="str">
        <f t="shared" si="329"/>
        <v>000</v>
      </c>
      <c r="E20836" t="s">
        <v>668</v>
      </c>
    </row>
    <row r="20837" spans="4:5" x14ac:dyDescent="0.35">
      <c r="D20837" s="6" t="str">
        <f t="shared" si="329"/>
        <v>000</v>
      </c>
      <c r="E20837" t="s">
        <v>668</v>
      </c>
    </row>
    <row r="20838" spans="4:5" x14ac:dyDescent="0.35">
      <c r="D20838" s="6" t="str">
        <f t="shared" si="329"/>
        <v>000</v>
      </c>
      <c r="E20838" t="s">
        <v>668</v>
      </c>
    </row>
    <row r="20839" spans="4:5" x14ac:dyDescent="0.35">
      <c r="D20839" s="6" t="str">
        <f t="shared" si="329"/>
        <v>000</v>
      </c>
      <c r="E20839" t="s">
        <v>668</v>
      </c>
    </row>
    <row r="20840" spans="4:5" x14ac:dyDescent="0.35">
      <c r="D20840" s="6" t="str">
        <f t="shared" si="329"/>
        <v>000</v>
      </c>
      <c r="E20840" t="s">
        <v>668</v>
      </c>
    </row>
    <row r="20841" spans="4:5" x14ac:dyDescent="0.35">
      <c r="D20841" s="6" t="str">
        <f t="shared" si="329"/>
        <v>000</v>
      </c>
      <c r="E20841" t="s">
        <v>668</v>
      </c>
    </row>
    <row r="20842" spans="4:5" x14ac:dyDescent="0.35">
      <c r="D20842" s="6" t="str">
        <f t="shared" si="329"/>
        <v>000</v>
      </c>
      <c r="E20842" t="s">
        <v>668</v>
      </c>
    </row>
    <row r="20843" spans="4:5" x14ac:dyDescent="0.35">
      <c r="D20843" s="6" t="str">
        <f t="shared" si="329"/>
        <v>000</v>
      </c>
      <c r="E20843" t="s">
        <v>668</v>
      </c>
    </row>
    <row r="20844" spans="4:5" x14ac:dyDescent="0.35">
      <c r="D20844" s="6" t="str">
        <f t="shared" si="329"/>
        <v>000</v>
      </c>
      <c r="E20844" t="s">
        <v>668</v>
      </c>
    </row>
    <row r="20845" spans="4:5" x14ac:dyDescent="0.35">
      <c r="D20845" s="6" t="str">
        <f t="shared" si="329"/>
        <v>000</v>
      </c>
      <c r="E20845" t="s">
        <v>668</v>
      </c>
    </row>
    <row r="20846" spans="4:5" x14ac:dyDescent="0.35">
      <c r="D20846" s="6" t="str">
        <f t="shared" si="329"/>
        <v>000</v>
      </c>
      <c r="E20846" t="s">
        <v>668</v>
      </c>
    </row>
    <row r="20847" spans="4:5" x14ac:dyDescent="0.35">
      <c r="D20847" s="6" t="str">
        <f t="shared" si="329"/>
        <v>000</v>
      </c>
      <c r="E20847" t="s">
        <v>668</v>
      </c>
    </row>
    <row r="20848" spans="4:5" x14ac:dyDescent="0.35">
      <c r="D20848" s="6" t="str">
        <f t="shared" si="329"/>
        <v>000</v>
      </c>
      <c r="E20848" t="s">
        <v>668</v>
      </c>
    </row>
    <row r="20849" spans="4:5" x14ac:dyDescent="0.35">
      <c r="D20849" s="6" t="str">
        <f t="shared" si="329"/>
        <v>000</v>
      </c>
      <c r="E20849" t="s">
        <v>668</v>
      </c>
    </row>
    <row r="20850" spans="4:5" x14ac:dyDescent="0.35">
      <c r="D20850" s="6" t="str">
        <f t="shared" si="329"/>
        <v>000</v>
      </c>
      <c r="E20850" t="s">
        <v>668</v>
      </c>
    </row>
    <row r="20851" spans="4:5" x14ac:dyDescent="0.35">
      <c r="D20851" s="6" t="str">
        <f t="shared" si="329"/>
        <v>000</v>
      </c>
      <c r="E20851" t="s">
        <v>668</v>
      </c>
    </row>
    <row r="20852" spans="4:5" x14ac:dyDescent="0.35">
      <c r="D20852" s="6" t="str">
        <f t="shared" si="329"/>
        <v>000</v>
      </c>
      <c r="E20852" t="s">
        <v>668</v>
      </c>
    </row>
    <row r="20853" spans="4:5" x14ac:dyDescent="0.35">
      <c r="D20853" s="6" t="str">
        <f t="shared" si="329"/>
        <v>000</v>
      </c>
      <c r="E20853" t="s">
        <v>668</v>
      </c>
    </row>
    <row r="20854" spans="4:5" x14ac:dyDescent="0.35">
      <c r="D20854" s="6" t="str">
        <f t="shared" si="329"/>
        <v>000</v>
      </c>
      <c r="E20854" t="s">
        <v>668</v>
      </c>
    </row>
    <row r="20855" spans="4:5" x14ac:dyDescent="0.35">
      <c r="D20855" s="6" t="str">
        <f t="shared" si="329"/>
        <v>000</v>
      </c>
      <c r="E20855" t="s">
        <v>668</v>
      </c>
    </row>
    <row r="20856" spans="4:5" x14ac:dyDescent="0.35">
      <c r="D20856" s="6" t="str">
        <f t="shared" si="329"/>
        <v>000</v>
      </c>
      <c r="E20856" t="s">
        <v>668</v>
      </c>
    </row>
    <row r="20857" spans="4:5" x14ac:dyDescent="0.35">
      <c r="D20857" s="6" t="str">
        <f t="shared" si="329"/>
        <v>000</v>
      </c>
      <c r="E20857" t="s">
        <v>668</v>
      </c>
    </row>
    <row r="20858" spans="4:5" x14ac:dyDescent="0.35">
      <c r="D20858" s="6" t="str">
        <f t="shared" si="329"/>
        <v>000</v>
      </c>
      <c r="E20858" t="s">
        <v>668</v>
      </c>
    </row>
    <row r="20859" spans="4:5" x14ac:dyDescent="0.35">
      <c r="D20859" s="6" t="str">
        <f t="shared" si="329"/>
        <v>000</v>
      </c>
      <c r="E20859" t="s">
        <v>668</v>
      </c>
    </row>
    <row r="20860" spans="4:5" x14ac:dyDescent="0.35">
      <c r="D20860" s="6" t="str">
        <f t="shared" si="329"/>
        <v>000</v>
      </c>
      <c r="E20860" t="s">
        <v>668</v>
      </c>
    </row>
    <row r="20861" spans="4:5" x14ac:dyDescent="0.35">
      <c r="D20861" s="6" t="str">
        <f t="shared" si="329"/>
        <v>000</v>
      </c>
      <c r="E20861" t="s">
        <v>668</v>
      </c>
    </row>
    <row r="20862" spans="4:5" x14ac:dyDescent="0.35">
      <c r="D20862" s="6" t="str">
        <f t="shared" si="329"/>
        <v>000</v>
      </c>
      <c r="E20862" t="s">
        <v>668</v>
      </c>
    </row>
    <row r="20863" spans="4:5" x14ac:dyDescent="0.35">
      <c r="D20863" s="6" t="str">
        <f t="shared" si="329"/>
        <v>000</v>
      </c>
      <c r="E20863" t="s">
        <v>668</v>
      </c>
    </row>
    <row r="20864" spans="4:5" x14ac:dyDescent="0.35">
      <c r="D20864" s="6" t="str">
        <f t="shared" si="329"/>
        <v>000</v>
      </c>
      <c r="E20864" t="s">
        <v>668</v>
      </c>
    </row>
    <row r="20865" spans="4:5" x14ac:dyDescent="0.35">
      <c r="D20865" s="6" t="str">
        <f t="shared" si="329"/>
        <v>000</v>
      </c>
      <c r="E20865" t="s">
        <v>668</v>
      </c>
    </row>
    <row r="20866" spans="4:5" x14ac:dyDescent="0.35">
      <c r="D20866" s="6" t="str">
        <f t="shared" ref="D20866:D20929" si="330">TEXT((B20866-DATEVALUE("1/1/"&amp;TEXT(B20866,"yyyy"))+1),"000")</f>
        <v>000</v>
      </c>
      <c r="E20866" t="s">
        <v>668</v>
      </c>
    </row>
    <row r="20867" spans="4:5" x14ac:dyDescent="0.35">
      <c r="D20867" s="6" t="str">
        <f t="shared" si="330"/>
        <v>000</v>
      </c>
      <c r="E20867" t="s">
        <v>668</v>
      </c>
    </row>
    <row r="20868" spans="4:5" x14ac:dyDescent="0.35">
      <c r="D20868" s="6" t="str">
        <f t="shared" si="330"/>
        <v>000</v>
      </c>
      <c r="E20868" t="s">
        <v>668</v>
      </c>
    </row>
    <row r="20869" spans="4:5" x14ac:dyDescent="0.35">
      <c r="D20869" s="6" t="str">
        <f t="shared" si="330"/>
        <v>000</v>
      </c>
      <c r="E20869" t="s">
        <v>668</v>
      </c>
    </row>
    <row r="20870" spans="4:5" x14ac:dyDescent="0.35">
      <c r="D20870" s="6" t="str">
        <f t="shared" si="330"/>
        <v>000</v>
      </c>
      <c r="E20870" t="s">
        <v>668</v>
      </c>
    </row>
    <row r="20871" spans="4:5" x14ac:dyDescent="0.35">
      <c r="D20871" s="6" t="str">
        <f t="shared" si="330"/>
        <v>000</v>
      </c>
      <c r="E20871" t="s">
        <v>668</v>
      </c>
    </row>
    <row r="20872" spans="4:5" x14ac:dyDescent="0.35">
      <c r="D20872" s="6" t="str">
        <f t="shared" si="330"/>
        <v>000</v>
      </c>
      <c r="E20872" t="s">
        <v>668</v>
      </c>
    </row>
    <row r="20873" spans="4:5" x14ac:dyDescent="0.35">
      <c r="D20873" s="6" t="str">
        <f t="shared" si="330"/>
        <v>000</v>
      </c>
      <c r="E20873" t="s">
        <v>668</v>
      </c>
    </row>
    <row r="20874" spans="4:5" x14ac:dyDescent="0.35">
      <c r="D20874" s="6" t="str">
        <f t="shared" si="330"/>
        <v>000</v>
      </c>
      <c r="E20874" t="s">
        <v>668</v>
      </c>
    </row>
    <row r="20875" spans="4:5" x14ac:dyDescent="0.35">
      <c r="D20875" s="6" t="str">
        <f t="shared" si="330"/>
        <v>000</v>
      </c>
      <c r="E20875" t="s">
        <v>668</v>
      </c>
    </row>
    <row r="20876" spans="4:5" x14ac:dyDescent="0.35">
      <c r="D20876" s="6" t="str">
        <f t="shared" si="330"/>
        <v>000</v>
      </c>
      <c r="E20876" t="s">
        <v>668</v>
      </c>
    </row>
    <row r="20877" spans="4:5" x14ac:dyDescent="0.35">
      <c r="D20877" s="6" t="str">
        <f t="shared" si="330"/>
        <v>000</v>
      </c>
      <c r="E20877" t="s">
        <v>668</v>
      </c>
    </row>
    <row r="20878" spans="4:5" x14ac:dyDescent="0.35">
      <c r="D20878" s="6" t="str">
        <f t="shared" si="330"/>
        <v>000</v>
      </c>
      <c r="E20878" t="s">
        <v>668</v>
      </c>
    </row>
    <row r="20879" spans="4:5" x14ac:dyDescent="0.35">
      <c r="D20879" s="6" t="str">
        <f t="shared" si="330"/>
        <v>000</v>
      </c>
      <c r="E20879" t="s">
        <v>668</v>
      </c>
    </row>
    <row r="20880" spans="4:5" x14ac:dyDescent="0.35">
      <c r="D20880" s="6" t="str">
        <f t="shared" si="330"/>
        <v>000</v>
      </c>
      <c r="E20880" t="s">
        <v>668</v>
      </c>
    </row>
    <row r="20881" spans="4:5" x14ac:dyDescent="0.35">
      <c r="D20881" s="6" t="str">
        <f t="shared" si="330"/>
        <v>000</v>
      </c>
      <c r="E20881" t="s">
        <v>668</v>
      </c>
    </row>
    <row r="20882" spans="4:5" x14ac:dyDescent="0.35">
      <c r="D20882" s="6" t="str">
        <f t="shared" si="330"/>
        <v>000</v>
      </c>
      <c r="E20882" t="s">
        <v>668</v>
      </c>
    </row>
    <row r="20883" spans="4:5" x14ac:dyDescent="0.35">
      <c r="D20883" s="6" t="str">
        <f t="shared" si="330"/>
        <v>000</v>
      </c>
      <c r="E20883" t="s">
        <v>668</v>
      </c>
    </row>
    <row r="20884" spans="4:5" x14ac:dyDescent="0.35">
      <c r="D20884" s="6" t="str">
        <f t="shared" si="330"/>
        <v>000</v>
      </c>
      <c r="E20884" t="s">
        <v>668</v>
      </c>
    </row>
    <row r="20885" spans="4:5" x14ac:dyDescent="0.35">
      <c r="D20885" s="6" t="str">
        <f t="shared" si="330"/>
        <v>000</v>
      </c>
      <c r="E20885" t="s">
        <v>668</v>
      </c>
    </row>
    <row r="20886" spans="4:5" x14ac:dyDescent="0.35">
      <c r="D20886" s="6" t="str">
        <f t="shared" si="330"/>
        <v>000</v>
      </c>
      <c r="E20886" t="s">
        <v>668</v>
      </c>
    </row>
    <row r="20887" spans="4:5" x14ac:dyDescent="0.35">
      <c r="D20887" s="6" t="str">
        <f t="shared" si="330"/>
        <v>000</v>
      </c>
      <c r="E20887" t="s">
        <v>668</v>
      </c>
    </row>
    <row r="20888" spans="4:5" x14ac:dyDescent="0.35">
      <c r="D20888" s="6" t="str">
        <f t="shared" si="330"/>
        <v>000</v>
      </c>
      <c r="E20888" t="s">
        <v>668</v>
      </c>
    </row>
    <row r="20889" spans="4:5" x14ac:dyDescent="0.35">
      <c r="D20889" s="6" t="str">
        <f t="shared" si="330"/>
        <v>000</v>
      </c>
      <c r="E20889" t="s">
        <v>668</v>
      </c>
    </row>
    <row r="20890" spans="4:5" x14ac:dyDescent="0.35">
      <c r="D20890" s="6" t="str">
        <f t="shared" si="330"/>
        <v>000</v>
      </c>
      <c r="E20890" t="s">
        <v>668</v>
      </c>
    </row>
    <row r="20891" spans="4:5" x14ac:dyDescent="0.35">
      <c r="D20891" s="6" t="str">
        <f t="shared" si="330"/>
        <v>000</v>
      </c>
      <c r="E20891" t="s">
        <v>668</v>
      </c>
    </row>
    <row r="20892" spans="4:5" x14ac:dyDescent="0.35">
      <c r="D20892" s="6" t="str">
        <f t="shared" si="330"/>
        <v>000</v>
      </c>
      <c r="E20892" t="s">
        <v>668</v>
      </c>
    </row>
    <row r="20893" spans="4:5" x14ac:dyDescent="0.35">
      <c r="D20893" s="6" t="str">
        <f t="shared" si="330"/>
        <v>000</v>
      </c>
      <c r="E20893" t="s">
        <v>668</v>
      </c>
    </row>
    <row r="20894" spans="4:5" x14ac:dyDescent="0.35">
      <c r="D20894" s="6" t="str">
        <f t="shared" si="330"/>
        <v>000</v>
      </c>
      <c r="E20894" t="s">
        <v>668</v>
      </c>
    </row>
    <row r="20895" spans="4:5" x14ac:dyDescent="0.35">
      <c r="D20895" s="6" t="str">
        <f t="shared" si="330"/>
        <v>000</v>
      </c>
      <c r="E20895" t="s">
        <v>668</v>
      </c>
    </row>
    <row r="20896" spans="4:5" x14ac:dyDescent="0.35">
      <c r="D20896" s="6" t="str">
        <f t="shared" si="330"/>
        <v>000</v>
      </c>
      <c r="E20896" t="s">
        <v>668</v>
      </c>
    </row>
    <row r="20897" spans="4:5" x14ac:dyDescent="0.35">
      <c r="D20897" s="6" t="str">
        <f t="shared" si="330"/>
        <v>000</v>
      </c>
      <c r="E20897" t="s">
        <v>668</v>
      </c>
    </row>
    <row r="20898" spans="4:5" x14ac:dyDescent="0.35">
      <c r="D20898" s="6" t="str">
        <f t="shared" si="330"/>
        <v>000</v>
      </c>
      <c r="E20898" t="s">
        <v>668</v>
      </c>
    </row>
    <row r="20899" spans="4:5" x14ac:dyDescent="0.35">
      <c r="D20899" s="6" t="str">
        <f t="shared" si="330"/>
        <v>000</v>
      </c>
      <c r="E20899" t="s">
        <v>668</v>
      </c>
    </row>
    <row r="20900" spans="4:5" x14ac:dyDescent="0.35">
      <c r="D20900" s="6" t="str">
        <f t="shared" si="330"/>
        <v>000</v>
      </c>
      <c r="E20900" t="s">
        <v>668</v>
      </c>
    </row>
    <row r="20901" spans="4:5" x14ac:dyDescent="0.35">
      <c r="D20901" s="6" t="str">
        <f t="shared" si="330"/>
        <v>000</v>
      </c>
      <c r="E20901" t="s">
        <v>668</v>
      </c>
    </row>
    <row r="20902" spans="4:5" x14ac:dyDescent="0.35">
      <c r="D20902" s="6" t="str">
        <f t="shared" si="330"/>
        <v>000</v>
      </c>
      <c r="E20902" t="s">
        <v>668</v>
      </c>
    </row>
    <row r="20903" spans="4:5" x14ac:dyDescent="0.35">
      <c r="D20903" s="6" t="str">
        <f t="shared" si="330"/>
        <v>000</v>
      </c>
      <c r="E20903" t="s">
        <v>668</v>
      </c>
    </row>
    <row r="20904" spans="4:5" x14ac:dyDescent="0.35">
      <c r="D20904" s="6" t="str">
        <f t="shared" si="330"/>
        <v>000</v>
      </c>
      <c r="E20904" t="s">
        <v>668</v>
      </c>
    </row>
    <row r="20905" spans="4:5" x14ac:dyDescent="0.35">
      <c r="D20905" s="6" t="str">
        <f t="shared" si="330"/>
        <v>000</v>
      </c>
      <c r="E20905" t="s">
        <v>668</v>
      </c>
    </row>
    <row r="20906" spans="4:5" x14ac:dyDescent="0.35">
      <c r="D20906" s="6" t="str">
        <f t="shared" si="330"/>
        <v>000</v>
      </c>
      <c r="E20906" t="s">
        <v>668</v>
      </c>
    </row>
    <row r="20907" spans="4:5" x14ac:dyDescent="0.35">
      <c r="D20907" s="6" t="str">
        <f t="shared" si="330"/>
        <v>000</v>
      </c>
      <c r="E20907" t="s">
        <v>668</v>
      </c>
    </row>
    <row r="20908" spans="4:5" x14ac:dyDescent="0.35">
      <c r="D20908" s="6" t="str">
        <f t="shared" si="330"/>
        <v>000</v>
      </c>
      <c r="E20908" t="s">
        <v>668</v>
      </c>
    </row>
    <row r="20909" spans="4:5" x14ac:dyDescent="0.35">
      <c r="D20909" s="6" t="str">
        <f t="shared" si="330"/>
        <v>000</v>
      </c>
      <c r="E20909" t="s">
        <v>668</v>
      </c>
    </row>
    <row r="20910" spans="4:5" x14ac:dyDescent="0.35">
      <c r="D20910" s="6" t="str">
        <f t="shared" si="330"/>
        <v>000</v>
      </c>
      <c r="E20910" t="s">
        <v>668</v>
      </c>
    </row>
    <row r="20911" spans="4:5" x14ac:dyDescent="0.35">
      <c r="D20911" s="6" t="str">
        <f t="shared" si="330"/>
        <v>000</v>
      </c>
      <c r="E20911" t="s">
        <v>668</v>
      </c>
    </row>
    <row r="20912" spans="4:5" x14ac:dyDescent="0.35">
      <c r="D20912" s="6" t="str">
        <f t="shared" si="330"/>
        <v>000</v>
      </c>
      <c r="E20912" t="s">
        <v>668</v>
      </c>
    </row>
    <row r="20913" spans="4:5" x14ac:dyDescent="0.35">
      <c r="D20913" s="6" t="str">
        <f t="shared" si="330"/>
        <v>000</v>
      </c>
      <c r="E20913" t="s">
        <v>668</v>
      </c>
    </row>
    <row r="20914" spans="4:5" x14ac:dyDescent="0.35">
      <c r="D20914" s="6" t="str">
        <f t="shared" si="330"/>
        <v>000</v>
      </c>
      <c r="E20914" t="s">
        <v>668</v>
      </c>
    </row>
    <row r="20915" spans="4:5" x14ac:dyDescent="0.35">
      <c r="D20915" s="6" t="str">
        <f t="shared" si="330"/>
        <v>000</v>
      </c>
      <c r="E20915" t="s">
        <v>668</v>
      </c>
    </row>
    <row r="20916" spans="4:5" x14ac:dyDescent="0.35">
      <c r="D20916" s="6" t="str">
        <f t="shared" si="330"/>
        <v>000</v>
      </c>
      <c r="E20916" t="s">
        <v>668</v>
      </c>
    </row>
    <row r="20917" spans="4:5" x14ac:dyDescent="0.35">
      <c r="D20917" s="6" t="str">
        <f t="shared" si="330"/>
        <v>000</v>
      </c>
      <c r="E20917" t="s">
        <v>668</v>
      </c>
    </row>
    <row r="20918" spans="4:5" x14ac:dyDescent="0.35">
      <c r="D20918" s="6" t="str">
        <f t="shared" si="330"/>
        <v>000</v>
      </c>
      <c r="E20918" t="s">
        <v>668</v>
      </c>
    </row>
    <row r="20919" spans="4:5" x14ac:dyDescent="0.35">
      <c r="D20919" s="6" t="str">
        <f t="shared" si="330"/>
        <v>000</v>
      </c>
      <c r="E20919" t="s">
        <v>668</v>
      </c>
    </row>
    <row r="20920" spans="4:5" x14ac:dyDescent="0.35">
      <c r="D20920" s="6" t="str">
        <f t="shared" si="330"/>
        <v>000</v>
      </c>
      <c r="E20920" t="s">
        <v>668</v>
      </c>
    </row>
    <row r="20921" spans="4:5" x14ac:dyDescent="0.35">
      <c r="D20921" s="6" t="str">
        <f t="shared" si="330"/>
        <v>000</v>
      </c>
      <c r="E20921" t="s">
        <v>668</v>
      </c>
    </row>
    <row r="20922" spans="4:5" x14ac:dyDescent="0.35">
      <c r="D20922" s="6" t="str">
        <f t="shared" si="330"/>
        <v>000</v>
      </c>
      <c r="E20922" t="s">
        <v>668</v>
      </c>
    </row>
    <row r="20923" spans="4:5" x14ac:dyDescent="0.35">
      <c r="D20923" s="6" t="str">
        <f t="shared" si="330"/>
        <v>000</v>
      </c>
      <c r="E20923" t="s">
        <v>668</v>
      </c>
    </row>
    <row r="20924" spans="4:5" x14ac:dyDescent="0.35">
      <c r="D20924" s="6" t="str">
        <f t="shared" si="330"/>
        <v>000</v>
      </c>
      <c r="E20924" t="s">
        <v>668</v>
      </c>
    </row>
    <row r="20925" spans="4:5" x14ac:dyDescent="0.35">
      <c r="D20925" s="6" t="str">
        <f t="shared" si="330"/>
        <v>000</v>
      </c>
      <c r="E20925" t="s">
        <v>668</v>
      </c>
    </row>
    <row r="20926" spans="4:5" x14ac:dyDescent="0.35">
      <c r="D20926" s="6" t="str">
        <f t="shared" si="330"/>
        <v>000</v>
      </c>
      <c r="E20926" t="s">
        <v>668</v>
      </c>
    </row>
    <row r="20927" spans="4:5" x14ac:dyDescent="0.35">
      <c r="D20927" s="6" t="str">
        <f t="shared" si="330"/>
        <v>000</v>
      </c>
      <c r="E20927" t="s">
        <v>668</v>
      </c>
    </row>
    <row r="20928" spans="4:5" x14ac:dyDescent="0.35">
      <c r="D20928" s="6" t="str">
        <f t="shared" si="330"/>
        <v>000</v>
      </c>
      <c r="E20928" t="s">
        <v>668</v>
      </c>
    </row>
    <row r="20929" spans="4:5" x14ac:dyDescent="0.35">
      <c r="D20929" s="6" t="str">
        <f t="shared" si="330"/>
        <v>000</v>
      </c>
      <c r="E20929" t="s">
        <v>668</v>
      </c>
    </row>
    <row r="20930" spans="4:5" x14ac:dyDescent="0.35">
      <c r="D20930" s="6" t="str">
        <f t="shared" ref="D20930:D20993" si="331">TEXT((B20930-DATEVALUE("1/1/"&amp;TEXT(B20930,"yyyy"))+1),"000")</f>
        <v>000</v>
      </c>
      <c r="E20930" t="s">
        <v>668</v>
      </c>
    </row>
    <row r="20931" spans="4:5" x14ac:dyDescent="0.35">
      <c r="D20931" s="6" t="str">
        <f t="shared" si="331"/>
        <v>000</v>
      </c>
      <c r="E20931" t="s">
        <v>668</v>
      </c>
    </row>
    <row r="20932" spans="4:5" x14ac:dyDescent="0.35">
      <c r="D20932" s="6" t="str">
        <f t="shared" si="331"/>
        <v>000</v>
      </c>
      <c r="E20932" t="s">
        <v>668</v>
      </c>
    </row>
    <row r="20933" spans="4:5" x14ac:dyDescent="0.35">
      <c r="D20933" s="6" t="str">
        <f t="shared" si="331"/>
        <v>000</v>
      </c>
      <c r="E20933" t="s">
        <v>668</v>
      </c>
    </row>
    <row r="20934" spans="4:5" x14ac:dyDescent="0.35">
      <c r="D20934" s="6" t="str">
        <f t="shared" si="331"/>
        <v>000</v>
      </c>
      <c r="E20934" t="s">
        <v>668</v>
      </c>
    </row>
    <row r="20935" spans="4:5" x14ac:dyDescent="0.35">
      <c r="D20935" s="6" t="str">
        <f t="shared" si="331"/>
        <v>000</v>
      </c>
      <c r="E20935" t="s">
        <v>668</v>
      </c>
    </row>
    <row r="20936" spans="4:5" x14ac:dyDescent="0.35">
      <c r="D20936" s="6" t="str">
        <f t="shared" si="331"/>
        <v>000</v>
      </c>
      <c r="E20936" t="s">
        <v>668</v>
      </c>
    </row>
    <row r="20937" spans="4:5" x14ac:dyDescent="0.35">
      <c r="D20937" s="6" t="str">
        <f t="shared" si="331"/>
        <v>000</v>
      </c>
      <c r="E20937" t="s">
        <v>668</v>
      </c>
    </row>
    <row r="20938" spans="4:5" x14ac:dyDescent="0.35">
      <c r="D20938" s="6" t="str">
        <f t="shared" si="331"/>
        <v>000</v>
      </c>
      <c r="E20938" t="s">
        <v>668</v>
      </c>
    </row>
    <row r="20939" spans="4:5" x14ac:dyDescent="0.35">
      <c r="D20939" s="6" t="str">
        <f t="shared" si="331"/>
        <v>000</v>
      </c>
      <c r="E20939" t="s">
        <v>668</v>
      </c>
    </row>
    <row r="20940" spans="4:5" x14ac:dyDescent="0.35">
      <c r="D20940" s="6" t="str">
        <f t="shared" si="331"/>
        <v>000</v>
      </c>
      <c r="E20940" t="s">
        <v>668</v>
      </c>
    </row>
    <row r="20941" spans="4:5" x14ac:dyDescent="0.35">
      <c r="D20941" s="6" t="str">
        <f t="shared" si="331"/>
        <v>000</v>
      </c>
      <c r="E20941" t="s">
        <v>668</v>
      </c>
    </row>
    <row r="20942" spans="4:5" x14ac:dyDescent="0.35">
      <c r="D20942" s="6" t="str">
        <f t="shared" si="331"/>
        <v>000</v>
      </c>
      <c r="E20942" t="s">
        <v>668</v>
      </c>
    </row>
    <row r="20943" spans="4:5" x14ac:dyDescent="0.35">
      <c r="D20943" s="6" t="str">
        <f t="shared" si="331"/>
        <v>000</v>
      </c>
      <c r="E20943" t="s">
        <v>668</v>
      </c>
    </row>
    <row r="20944" spans="4:5" x14ac:dyDescent="0.35">
      <c r="D20944" s="6" t="str">
        <f t="shared" si="331"/>
        <v>000</v>
      </c>
      <c r="E20944" t="s">
        <v>668</v>
      </c>
    </row>
    <row r="20945" spans="4:5" x14ac:dyDescent="0.35">
      <c r="D20945" s="6" t="str">
        <f t="shared" si="331"/>
        <v>000</v>
      </c>
      <c r="E20945" t="s">
        <v>668</v>
      </c>
    </row>
    <row r="20946" spans="4:5" x14ac:dyDescent="0.35">
      <c r="D20946" s="6" t="str">
        <f t="shared" si="331"/>
        <v>000</v>
      </c>
      <c r="E20946" t="s">
        <v>668</v>
      </c>
    </row>
    <row r="20947" spans="4:5" x14ac:dyDescent="0.35">
      <c r="D20947" s="6" t="str">
        <f t="shared" si="331"/>
        <v>000</v>
      </c>
      <c r="E20947" t="s">
        <v>668</v>
      </c>
    </row>
    <row r="20948" spans="4:5" x14ac:dyDescent="0.35">
      <c r="D20948" s="6" t="str">
        <f t="shared" si="331"/>
        <v>000</v>
      </c>
      <c r="E20948" t="s">
        <v>668</v>
      </c>
    </row>
    <row r="20949" spans="4:5" x14ac:dyDescent="0.35">
      <c r="D20949" s="6" t="str">
        <f t="shared" si="331"/>
        <v>000</v>
      </c>
      <c r="E20949" t="s">
        <v>668</v>
      </c>
    </row>
    <row r="20950" spans="4:5" x14ac:dyDescent="0.35">
      <c r="D20950" s="6" t="str">
        <f t="shared" si="331"/>
        <v>000</v>
      </c>
      <c r="E20950" t="s">
        <v>668</v>
      </c>
    </row>
    <row r="20951" spans="4:5" x14ac:dyDescent="0.35">
      <c r="D20951" s="6" t="str">
        <f t="shared" si="331"/>
        <v>000</v>
      </c>
      <c r="E20951" t="s">
        <v>668</v>
      </c>
    </row>
    <row r="20952" spans="4:5" x14ac:dyDescent="0.35">
      <c r="D20952" s="6" t="str">
        <f t="shared" si="331"/>
        <v>000</v>
      </c>
      <c r="E20952" t="s">
        <v>668</v>
      </c>
    </row>
    <row r="20953" spans="4:5" x14ac:dyDescent="0.35">
      <c r="D20953" s="6" t="str">
        <f t="shared" si="331"/>
        <v>000</v>
      </c>
      <c r="E20953" t="s">
        <v>668</v>
      </c>
    </row>
    <row r="20954" spans="4:5" x14ac:dyDescent="0.35">
      <c r="D20954" s="6" t="str">
        <f t="shared" si="331"/>
        <v>000</v>
      </c>
      <c r="E20954" t="s">
        <v>668</v>
      </c>
    </row>
    <row r="20955" spans="4:5" x14ac:dyDescent="0.35">
      <c r="D20955" s="6" t="str">
        <f t="shared" si="331"/>
        <v>000</v>
      </c>
      <c r="E20955" t="s">
        <v>668</v>
      </c>
    </row>
    <row r="20956" spans="4:5" x14ac:dyDescent="0.35">
      <c r="D20956" s="6" t="str">
        <f t="shared" si="331"/>
        <v>000</v>
      </c>
      <c r="E20956" t="s">
        <v>668</v>
      </c>
    </row>
    <row r="20957" spans="4:5" x14ac:dyDescent="0.35">
      <c r="D20957" s="6" t="str">
        <f t="shared" si="331"/>
        <v>000</v>
      </c>
      <c r="E20957" t="s">
        <v>668</v>
      </c>
    </row>
    <row r="20958" spans="4:5" x14ac:dyDescent="0.35">
      <c r="D20958" s="6" t="str">
        <f t="shared" si="331"/>
        <v>000</v>
      </c>
      <c r="E20958" t="s">
        <v>668</v>
      </c>
    </row>
    <row r="20959" spans="4:5" x14ac:dyDescent="0.35">
      <c r="D20959" s="6" t="str">
        <f t="shared" si="331"/>
        <v>000</v>
      </c>
      <c r="E20959" t="s">
        <v>668</v>
      </c>
    </row>
    <row r="20960" spans="4:5" x14ac:dyDescent="0.35">
      <c r="D20960" s="6" t="str">
        <f t="shared" si="331"/>
        <v>000</v>
      </c>
      <c r="E20960" t="s">
        <v>668</v>
      </c>
    </row>
    <row r="20961" spans="4:5" x14ac:dyDescent="0.35">
      <c r="D20961" s="6" t="str">
        <f t="shared" si="331"/>
        <v>000</v>
      </c>
      <c r="E20961" t="s">
        <v>668</v>
      </c>
    </row>
    <row r="20962" spans="4:5" x14ac:dyDescent="0.35">
      <c r="D20962" s="6" t="str">
        <f t="shared" si="331"/>
        <v>000</v>
      </c>
      <c r="E20962" t="s">
        <v>668</v>
      </c>
    </row>
    <row r="20963" spans="4:5" x14ac:dyDescent="0.35">
      <c r="D20963" s="6" t="str">
        <f t="shared" si="331"/>
        <v>000</v>
      </c>
      <c r="E20963" t="s">
        <v>668</v>
      </c>
    </row>
    <row r="20964" spans="4:5" x14ac:dyDescent="0.35">
      <c r="D20964" s="6" t="str">
        <f t="shared" si="331"/>
        <v>000</v>
      </c>
      <c r="E20964" t="s">
        <v>668</v>
      </c>
    </row>
    <row r="20965" spans="4:5" x14ac:dyDescent="0.35">
      <c r="D20965" s="6" t="str">
        <f t="shared" si="331"/>
        <v>000</v>
      </c>
      <c r="E20965" t="s">
        <v>668</v>
      </c>
    </row>
    <row r="20966" spans="4:5" x14ac:dyDescent="0.35">
      <c r="D20966" s="6" t="str">
        <f t="shared" si="331"/>
        <v>000</v>
      </c>
      <c r="E20966" t="s">
        <v>668</v>
      </c>
    </row>
    <row r="20967" spans="4:5" x14ac:dyDescent="0.35">
      <c r="D20967" s="6" t="str">
        <f t="shared" si="331"/>
        <v>000</v>
      </c>
      <c r="E20967" t="s">
        <v>668</v>
      </c>
    </row>
    <row r="20968" spans="4:5" x14ac:dyDescent="0.35">
      <c r="D20968" s="6" t="str">
        <f t="shared" si="331"/>
        <v>000</v>
      </c>
      <c r="E20968" t="s">
        <v>668</v>
      </c>
    </row>
    <row r="20969" spans="4:5" x14ac:dyDescent="0.35">
      <c r="D20969" s="6" t="str">
        <f t="shared" si="331"/>
        <v>000</v>
      </c>
      <c r="E20969" t="s">
        <v>668</v>
      </c>
    </row>
    <row r="20970" spans="4:5" x14ac:dyDescent="0.35">
      <c r="D20970" s="6" t="str">
        <f t="shared" si="331"/>
        <v>000</v>
      </c>
      <c r="E20970" t="s">
        <v>668</v>
      </c>
    </row>
    <row r="20971" spans="4:5" x14ac:dyDescent="0.35">
      <c r="D20971" s="6" t="str">
        <f t="shared" si="331"/>
        <v>000</v>
      </c>
      <c r="E20971" t="s">
        <v>668</v>
      </c>
    </row>
    <row r="20972" spans="4:5" x14ac:dyDescent="0.35">
      <c r="D20972" s="6" t="str">
        <f t="shared" si="331"/>
        <v>000</v>
      </c>
      <c r="E20972" t="s">
        <v>668</v>
      </c>
    </row>
    <row r="20973" spans="4:5" x14ac:dyDescent="0.35">
      <c r="D20973" s="6" t="str">
        <f t="shared" si="331"/>
        <v>000</v>
      </c>
      <c r="E20973" t="s">
        <v>668</v>
      </c>
    </row>
    <row r="20974" spans="4:5" x14ac:dyDescent="0.35">
      <c r="D20974" s="6" t="str">
        <f t="shared" si="331"/>
        <v>000</v>
      </c>
      <c r="E20974" t="s">
        <v>668</v>
      </c>
    </row>
    <row r="20975" spans="4:5" x14ac:dyDescent="0.35">
      <c r="D20975" s="6" t="str">
        <f t="shared" si="331"/>
        <v>000</v>
      </c>
      <c r="E20975" t="s">
        <v>668</v>
      </c>
    </row>
    <row r="20976" spans="4:5" x14ac:dyDescent="0.35">
      <c r="D20976" s="6" t="str">
        <f t="shared" si="331"/>
        <v>000</v>
      </c>
      <c r="E20976" t="s">
        <v>668</v>
      </c>
    </row>
    <row r="20977" spans="4:5" x14ac:dyDescent="0.35">
      <c r="D20977" s="6" t="str">
        <f t="shared" si="331"/>
        <v>000</v>
      </c>
      <c r="E20977" t="s">
        <v>668</v>
      </c>
    </row>
    <row r="20978" spans="4:5" x14ac:dyDescent="0.35">
      <c r="D20978" s="6" t="str">
        <f t="shared" si="331"/>
        <v>000</v>
      </c>
      <c r="E20978" t="s">
        <v>668</v>
      </c>
    </row>
    <row r="20979" spans="4:5" x14ac:dyDescent="0.35">
      <c r="D20979" s="6" t="str">
        <f t="shared" si="331"/>
        <v>000</v>
      </c>
      <c r="E20979" t="s">
        <v>668</v>
      </c>
    </row>
    <row r="20980" spans="4:5" x14ac:dyDescent="0.35">
      <c r="D20980" s="6" t="str">
        <f t="shared" si="331"/>
        <v>000</v>
      </c>
      <c r="E20980" t="s">
        <v>668</v>
      </c>
    </row>
    <row r="20981" spans="4:5" x14ac:dyDescent="0.35">
      <c r="D20981" s="6" t="str">
        <f t="shared" si="331"/>
        <v>000</v>
      </c>
      <c r="E20981" t="s">
        <v>668</v>
      </c>
    </row>
    <row r="20982" spans="4:5" x14ac:dyDescent="0.35">
      <c r="D20982" s="6" t="str">
        <f t="shared" si="331"/>
        <v>000</v>
      </c>
      <c r="E20982" t="s">
        <v>668</v>
      </c>
    </row>
    <row r="20983" spans="4:5" x14ac:dyDescent="0.35">
      <c r="D20983" s="6" t="str">
        <f t="shared" si="331"/>
        <v>000</v>
      </c>
      <c r="E20983" t="s">
        <v>668</v>
      </c>
    </row>
    <row r="20984" spans="4:5" x14ac:dyDescent="0.35">
      <c r="D20984" s="6" t="str">
        <f t="shared" si="331"/>
        <v>000</v>
      </c>
      <c r="E20984" t="s">
        <v>668</v>
      </c>
    </row>
    <row r="20985" spans="4:5" x14ac:dyDescent="0.35">
      <c r="D20985" s="6" t="str">
        <f t="shared" si="331"/>
        <v>000</v>
      </c>
      <c r="E20985" t="s">
        <v>668</v>
      </c>
    </row>
    <row r="20986" spans="4:5" x14ac:dyDescent="0.35">
      <c r="D20986" s="6" t="str">
        <f t="shared" si="331"/>
        <v>000</v>
      </c>
      <c r="E20986" t="s">
        <v>668</v>
      </c>
    </row>
    <row r="20987" spans="4:5" x14ac:dyDescent="0.35">
      <c r="D20987" s="6" t="str">
        <f t="shared" si="331"/>
        <v>000</v>
      </c>
      <c r="E20987" t="s">
        <v>668</v>
      </c>
    </row>
    <row r="20988" spans="4:5" x14ac:dyDescent="0.35">
      <c r="D20988" s="6" t="str">
        <f t="shared" si="331"/>
        <v>000</v>
      </c>
      <c r="E20988" t="s">
        <v>668</v>
      </c>
    </row>
    <row r="20989" spans="4:5" x14ac:dyDescent="0.35">
      <c r="D20989" s="6" t="str">
        <f t="shared" si="331"/>
        <v>000</v>
      </c>
      <c r="E20989" t="s">
        <v>668</v>
      </c>
    </row>
    <row r="20990" spans="4:5" x14ac:dyDescent="0.35">
      <c r="D20990" s="6" t="str">
        <f t="shared" si="331"/>
        <v>000</v>
      </c>
      <c r="E20990" t="s">
        <v>668</v>
      </c>
    </row>
    <row r="20991" spans="4:5" x14ac:dyDescent="0.35">
      <c r="D20991" s="6" t="str">
        <f t="shared" si="331"/>
        <v>000</v>
      </c>
      <c r="E20991" t="s">
        <v>668</v>
      </c>
    </row>
    <row r="20992" spans="4:5" x14ac:dyDescent="0.35">
      <c r="D20992" s="6" t="str">
        <f t="shared" si="331"/>
        <v>000</v>
      </c>
      <c r="E20992" t="s">
        <v>668</v>
      </c>
    </row>
    <row r="20993" spans="4:5" x14ac:dyDescent="0.35">
      <c r="D20993" s="6" t="str">
        <f t="shared" si="331"/>
        <v>000</v>
      </c>
      <c r="E20993" t="s">
        <v>668</v>
      </c>
    </row>
    <row r="20994" spans="4:5" x14ac:dyDescent="0.35">
      <c r="D20994" s="6" t="str">
        <f t="shared" ref="D20994:D21057" si="332">TEXT((B20994-DATEVALUE("1/1/"&amp;TEXT(B20994,"yyyy"))+1),"000")</f>
        <v>000</v>
      </c>
      <c r="E20994" t="s">
        <v>668</v>
      </c>
    </row>
    <row r="20995" spans="4:5" x14ac:dyDescent="0.35">
      <c r="D20995" s="6" t="str">
        <f t="shared" si="332"/>
        <v>000</v>
      </c>
      <c r="E20995" t="s">
        <v>668</v>
      </c>
    </row>
    <row r="20996" spans="4:5" x14ac:dyDescent="0.35">
      <c r="D20996" s="6" t="str">
        <f t="shared" si="332"/>
        <v>000</v>
      </c>
      <c r="E20996" t="s">
        <v>668</v>
      </c>
    </row>
    <row r="20997" spans="4:5" x14ac:dyDescent="0.35">
      <c r="D20997" s="6" t="str">
        <f t="shared" si="332"/>
        <v>000</v>
      </c>
      <c r="E20997" t="s">
        <v>668</v>
      </c>
    </row>
    <row r="20998" spans="4:5" x14ac:dyDescent="0.35">
      <c r="D20998" s="6" t="str">
        <f t="shared" si="332"/>
        <v>000</v>
      </c>
      <c r="E20998" t="s">
        <v>668</v>
      </c>
    </row>
    <row r="20999" spans="4:5" x14ac:dyDescent="0.35">
      <c r="D20999" s="6" t="str">
        <f t="shared" si="332"/>
        <v>000</v>
      </c>
      <c r="E20999" t="s">
        <v>668</v>
      </c>
    </row>
    <row r="21000" spans="4:5" x14ac:dyDescent="0.35">
      <c r="D21000" s="6" t="str">
        <f t="shared" si="332"/>
        <v>000</v>
      </c>
      <c r="E21000" t="s">
        <v>668</v>
      </c>
    </row>
    <row r="21001" spans="4:5" x14ac:dyDescent="0.35">
      <c r="D21001" s="6" t="str">
        <f t="shared" si="332"/>
        <v>000</v>
      </c>
      <c r="E21001" t="s">
        <v>668</v>
      </c>
    </row>
    <row r="21002" spans="4:5" x14ac:dyDescent="0.35">
      <c r="D21002" s="6" t="str">
        <f t="shared" si="332"/>
        <v>000</v>
      </c>
      <c r="E21002" t="s">
        <v>668</v>
      </c>
    </row>
    <row r="21003" spans="4:5" x14ac:dyDescent="0.35">
      <c r="D21003" s="6" t="str">
        <f t="shared" si="332"/>
        <v>000</v>
      </c>
      <c r="E21003" t="s">
        <v>668</v>
      </c>
    </row>
    <row r="21004" spans="4:5" x14ac:dyDescent="0.35">
      <c r="D21004" s="6" t="str">
        <f t="shared" si="332"/>
        <v>000</v>
      </c>
      <c r="E21004" t="s">
        <v>668</v>
      </c>
    </row>
    <row r="21005" spans="4:5" x14ac:dyDescent="0.35">
      <c r="D21005" s="6" t="str">
        <f t="shared" si="332"/>
        <v>000</v>
      </c>
      <c r="E21005" t="s">
        <v>668</v>
      </c>
    </row>
    <row r="21006" spans="4:5" x14ac:dyDescent="0.35">
      <c r="D21006" s="6" t="str">
        <f t="shared" si="332"/>
        <v>000</v>
      </c>
      <c r="E21006" t="s">
        <v>668</v>
      </c>
    </row>
    <row r="21007" spans="4:5" x14ac:dyDescent="0.35">
      <c r="D21007" s="6" t="str">
        <f t="shared" si="332"/>
        <v>000</v>
      </c>
      <c r="E21007" t="s">
        <v>668</v>
      </c>
    </row>
    <row r="21008" spans="4:5" x14ac:dyDescent="0.35">
      <c r="D21008" s="6" t="str">
        <f t="shared" si="332"/>
        <v>000</v>
      </c>
      <c r="E21008" t="s">
        <v>668</v>
      </c>
    </row>
    <row r="21009" spans="4:5" x14ac:dyDescent="0.35">
      <c r="D21009" s="6" t="str">
        <f t="shared" si="332"/>
        <v>000</v>
      </c>
      <c r="E21009" t="s">
        <v>668</v>
      </c>
    </row>
    <row r="21010" spans="4:5" x14ac:dyDescent="0.35">
      <c r="D21010" s="6" t="str">
        <f t="shared" si="332"/>
        <v>000</v>
      </c>
      <c r="E21010" t="s">
        <v>668</v>
      </c>
    </row>
    <row r="21011" spans="4:5" x14ac:dyDescent="0.35">
      <c r="D21011" s="6" t="str">
        <f t="shared" si="332"/>
        <v>000</v>
      </c>
      <c r="E21011" t="s">
        <v>668</v>
      </c>
    </row>
    <row r="21012" spans="4:5" x14ac:dyDescent="0.35">
      <c r="D21012" s="6" t="str">
        <f t="shared" si="332"/>
        <v>000</v>
      </c>
      <c r="E21012" t="s">
        <v>668</v>
      </c>
    </row>
    <row r="21013" spans="4:5" x14ac:dyDescent="0.35">
      <c r="D21013" s="6" t="str">
        <f t="shared" si="332"/>
        <v>000</v>
      </c>
      <c r="E21013" t="s">
        <v>668</v>
      </c>
    </row>
    <row r="21014" spans="4:5" x14ac:dyDescent="0.35">
      <c r="D21014" s="6" t="str">
        <f t="shared" si="332"/>
        <v>000</v>
      </c>
      <c r="E21014" t="s">
        <v>668</v>
      </c>
    </row>
    <row r="21015" spans="4:5" x14ac:dyDescent="0.35">
      <c r="D21015" s="6" t="str">
        <f t="shared" si="332"/>
        <v>000</v>
      </c>
      <c r="E21015" t="s">
        <v>668</v>
      </c>
    </row>
    <row r="21016" spans="4:5" x14ac:dyDescent="0.35">
      <c r="D21016" s="6" t="str">
        <f t="shared" si="332"/>
        <v>000</v>
      </c>
      <c r="E21016" t="s">
        <v>668</v>
      </c>
    </row>
    <row r="21017" spans="4:5" x14ac:dyDescent="0.35">
      <c r="D21017" s="6" t="str">
        <f t="shared" si="332"/>
        <v>000</v>
      </c>
      <c r="E21017" t="s">
        <v>668</v>
      </c>
    </row>
    <row r="21018" spans="4:5" x14ac:dyDescent="0.35">
      <c r="D21018" s="6" t="str">
        <f t="shared" si="332"/>
        <v>000</v>
      </c>
      <c r="E21018" t="s">
        <v>668</v>
      </c>
    </row>
    <row r="21019" spans="4:5" x14ac:dyDescent="0.35">
      <c r="D21019" s="6" t="str">
        <f t="shared" si="332"/>
        <v>000</v>
      </c>
      <c r="E21019" t="s">
        <v>668</v>
      </c>
    </row>
    <row r="21020" spans="4:5" x14ac:dyDescent="0.35">
      <c r="D21020" s="6" t="str">
        <f t="shared" si="332"/>
        <v>000</v>
      </c>
      <c r="E21020" t="s">
        <v>668</v>
      </c>
    </row>
    <row r="21021" spans="4:5" x14ac:dyDescent="0.35">
      <c r="D21021" s="6" t="str">
        <f t="shared" si="332"/>
        <v>000</v>
      </c>
      <c r="E21021" t="s">
        <v>668</v>
      </c>
    </row>
    <row r="21022" spans="4:5" x14ac:dyDescent="0.35">
      <c r="D21022" s="6" t="str">
        <f t="shared" si="332"/>
        <v>000</v>
      </c>
      <c r="E21022" t="s">
        <v>668</v>
      </c>
    </row>
    <row r="21023" spans="4:5" x14ac:dyDescent="0.35">
      <c r="D21023" s="6" t="str">
        <f t="shared" si="332"/>
        <v>000</v>
      </c>
      <c r="E21023" t="s">
        <v>668</v>
      </c>
    </row>
    <row r="21024" spans="4:5" x14ac:dyDescent="0.35">
      <c r="D21024" s="6" t="str">
        <f t="shared" si="332"/>
        <v>000</v>
      </c>
      <c r="E21024" t="s">
        <v>668</v>
      </c>
    </row>
    <row r="21025" spans="4:5" x14ac:dyDescent="0.35">
      <c r="D21025" s="6" t="str">
        <f t="shared" si="332"/>
        <v>000</v>
      </c>
      <c r="E21025" t="s">
        <v>668</v>
      </c>
    </row>
    <row r="21026" spans="4:5" x14ac:dyDescent="0.35">
      <c r="D21026" s="6" t="str">
        <f t="shared" si="332"/>
        <v>000</v>
      </c>
      <c r="E21026" t="s">
        <v>668</v>
      </c>
    </row>
    <row r="21027" spans="4:5" x14ac:dyDescent="0.35">
      <c r="D21027" s="6" t="str">
        <f t="shared" si="332"/>
        <v>000</v>
      </c>
      <c r="E21027" t="s">
        <v>668</v>
      </c>
    </row>
    <row r="21028" spans="4:5" x14ac:dyDescent="0.35">
      <c r="D21028" s="6" t="str">
        <f t="shared" si="332"/>
        <v>000</v>
      </c>
      <c r="E21028" t="s">
        <v>668</v>
      </c>
    </row>
    <row r="21029" spans="4:5" x14ac:dyDescent="0.35">
      <c r="D21029" s="6" t="str">
        <f t="shared" si="332"/>
        <v>000</v>
      </c>
      <c r="E21029" t="s">
        <v>668</v>
      </c>
    </row>
    <row r="21030" spans="4:5" x14ac:dyDescent="0.35">
      <c r="D21030" s="6" t="str">
        <f t="shared" si="332"/>
        <v>000</v>
      </c>
      <c r="E21030" t="s">
        <v>668</v>
      </c>
    </row>
    <row r="21031" spans="4:5" x14ac:dyDescent="0.35">
      <c r="D21031" s="6" t="str">
        <f t="shared" si="332"/>
        <v>000</v>
      </c>
      <c r="E21031" t="s">
        <v>668</v>
      </c>
    </row>
    <row r="21032" spans="4:5" x14ac:dyDescent="0.35">
      <c r="D21032" s="6" t="str">
        <f t="shared" si="332"/>
        <v>000</v>
      </c>
      <c r="E21032" t="s">
        <v>668</v>
      </c>
    </row>
    <row r="21033" spans="4:5" x14ac:dyDescent="0.35">
      <c r="D21033" s="6" t="str">
        <f t="shared" si="332"/>
        <v>000</v>
      </c>
      <c r="E21033" t="s">
        <v>668</v>
      </c>
    </row>
    <row r="21034" spans="4:5" x14ac:dyDescent="0.35">
      <c r="D21034" s="6" t="str">
        <f t="shared" si="332"/>
        <v>000</v>
      </c>
      <c r="E21034" t="s">
        <v>668</v>
      </c>
    </row>
    <row r="21035" spans="4:5" x14ac:dyDescent="0.35">
      <c r="D21035" s="6" t="str">
        <f t="shared" si="332"/>
        <v>000</v>
      </c>
      <c r="E21035" t="s">
        <v>668</v>
      </c>
    </row>
    <row r="21036" spans="4:5" x14ac:dyDescent="0.35">
      <c r="D21036" s="6" t="str">
        <f t="shared" si="332"/>
        <v>000</v>
      </c>
      <c r="E21036" t="s">
        <v>668</v>
      </c>
    </row>
    <row r="21037" spans="4:5" x14ac:dyDescent="0.35">
      <c r="D21037" s="6" t="str">
        <f t="shared" si="332"/>
        <v>000</v>
      </c>
      <c r="E21037" t="s">
        <v>668</v>
      </c>
    </row>
    <row r="21038" spans="4:5" x14ac:dyDescent="0.35">
      <c r="D21038" s="6" t="str">
        <f t="shared" si="332"/>
        <v>000</v>
      </c>
      <c r="E21038" t="s">
        <v>668</v>
      </c>
    </row>
    <row r="21039" spans="4:5" x14ac:dyDescent="0.35">
      <c r="D21039" s="6" t="str">
        <f t="shared" si="332"/>
        <v>000</v>
      </c>
      <c r="E21039" t="s">
        <v>668</v>
      </c>
    </row>
    <row r="21040" spans="4:5" x14ac:dyDescent="0.35">
      <c r="D21040" s="6" t="str">
        <f t="shared" si="332"/>
        <v>000</v>
      </c>
      <c r="E21040" t="s">
        <v>668</v>
      </c>
    </row>
    <row r="21041" spans="4:5" x14ac:dyDescent="0.35">
      <c r="D21041" s="6" t="str">
        <f t="shared" si="332"/>
        <v>000</v>
      </c>
      <c r="E21041" t="s">
        <v>668</v>
      </c>
    </row>
    <row r="21042" spans="4:5" x14ac:dyDescent="0.35">
      <c r="D21042" s="6" t="str">
        <f t="shared" si="332"/>
        <v>000</v>
      </c>
      <c r="E21042" t="s">
        <v>668</v>
      </c>
    </row>
    <row r="21043" spans="4:5" x14ac:dyDescent="0.35">
      <c r="D21043" s="6" t="str">
        <f t="shared" si="332"/>
        <v>000</v>
      </c>
      <c r="E21043" t="s">
        <v>668</v>
      </c>
    </row>
    <row r="21044" spans="4:5" x14ac:dyDescent="0.35">
      <c r="D21044" s="6" t="str">
        <f t="shared" si="332"/>
        <v>000</v>
      </c>
      <c r="E21044" t="s">
        <v>668</v>
      </c>
    </row>
    <row r="21045" spans="4:5" x14ac:dyDescent="0.35">
      <c r="D21045" s="6" t="str">
        <f t="shared" si="332"/>
        <v>000</v>
      </c>
      <c r="E21045" t="s">
        <v>668</v>
      </c>
    </row>
    <row r="21046" spans="4:5" x14ac:dyDescent="0.35">
      <c r="D21046" s="6" t="str">
        <f t="shared" si="332"/>
        <v>000</v>
      </c>
      <c r="E21046" t="s">
        <v>668</v>
      </c>
    </row>
    <row r="21047" spans="4:5" x14ac:dyDescent="0.35">
      <c r="D21047" s="6" t="str">
        <f t="shared" si="332"/>
        <v>000</v>
      </c>
      <c r="E21047" t="s">
        <v>668</v>
      </c>
    </row>
    <row r="21048" spans="4:5" x14ac:dyDescent="0.35">
      <c r="D21048" s="6" t="str">
        <f t="shared" si="332"/>
        <v>000</v>
      </c>
      <c r="E21048" t="s">
        <v>668</v>
      </c>
    </row>
    <row r="21049" spans="4:5" x14ac:dyDescent="0.35">
      <c r="D21049" s="6" t="str">
        <f t="shared" si="332"/>
        <v>000</v>
      </c>
      <c r="E21049" t="s">
        <v>668</v>
      </c>
    </row>
    <row r="21050" spans="4:5" x14ac:dyDescent="0.35">
      <c r="D21050" s="6" t="str">
        <f t="shared" si="332"/>
        <v>000</v>
      </c>
      <c r="E21050" t="s">
        <v>668</v>
      </c>
    </row>
    <row r="21051" spans="4:5" x14ac:dyDescent="0.35">
      <c r="D21051" s="6" t="str">
        <f t="shared" si="332"/>
        <v>000</v>
      </c>
      <c r="E21051" t="s">
        <v>668</v>
      </c>
    </row>
    <row r="21052" spans="4:5" x14ac:dyDescent="0.35">
      <c r="D21052" s="6" t="str">
        <f t="shared" si="332"/>
        <v>000</v>
      </c>
      <c r="E21052" t="s">
        <v>668</v>
      </c>
    </row>
    <row r="21053" spans="4:5" x14ac:dyDescent="0.35">
      <c r="D21053" s="6" t="str">
        <f t="shared" si="332"/>
        <v>000</v>
      </c>
      <c r="E21053" t="s">
        <v>668</v>
      </c>
    </row>
    <row r="21054" spans="4:5" x14ac:dyDescent="0.35">
      <c r="D21054" s="6" t="str">
        <f t="shared" si="332"/>
        <v>000</v>
      </c>
      <c r="E21054" t="s">
        <v>668</v>
      </c>
    </row>
    <row r="21055" spans="4:5" x14ac:dyDescent="0.35">
      <c r="D21055" s="6" t="str">
        <f t="shared" si="332"/>
        <v>000</v>
      </c>
      <c r="E21055" t="s">
        <v>668</v>
      </c>
    </row>
    <row r="21056" spans="4:5" x14ac:dyDescent="0.35">
      <c r="D21056" s="6" t="str">
        <f t="shared" si="332"/>
        <v>000</v>
      </c>
      <c r="E21056" t="s">
        <v>668</v>
      </c>
    </row>
    <row r="21057" spans="4:5" x14ac:dyDescent="0.35">
      <c r="D21057" s="6" t="str">
        <f t="shared" si="332"/>
        <v>000</v>
      </c>
      <c r="E21057" t="s">
        <v>668</v>
      </c>
    </row>
    <row r="21058" spans="4:5" x14ac:dyDescent="0.35">
      <c r="D21058" s="6" t="str">
        <f t="shared" ref="D21058:D21121" si="333">TEXT((B21058-DATEVALUE("1/1/"&amp;TEXT(B21058,"yyyy"))+1),"000")</f>
        <v>000</v>
      </c>
      <c r="E21058" t="s">
        <v>668</v>
      </c>
    </row>
    <row r="21059" spans="4:5" x14ac:dyDescent="0.35">
      <c r="D21059" s="6" t="str">
        <f t="shared" si="333"/>
        <v>000</v>
      </c>
      <c r="E21059" t="s">
        <v>668</v>
      </c>
    </row>
    <row r="21060" spans="4:5" x14ac:dyDescent="0.35">
      <c r="D21060" s="6" t="str">
        <f t="shared" si="333"/>
        <v>000</v>
      </c>
      <c r="E21060" t="s">
        <v>668</v>
      </c>
    </row>
    <row r="21061" spans="4:5" x14ac:dyDescent="0.35">
      <c r="D21061" s="6" t="str">
        <f t="shared" si="333"/>
        <v>000</v>
      </c>
      <c r="E21061" t="s">
        <v>668</v>
      </c>
    </row>
    <row r="21062" spans="4:5" x14ac:dyDescent="0.35">
      <c r="D21062" s="6" t="str">
        <f t="shared" si="333"/>
        <v>000</v>
      </c>
      <c r="E21062" t="s">
        <v>668</v>
      </c>
    </row>
    <row r="21063" spans="4:5" x14ac:dyDescent="0.35">
      <c r="D21063" s="6" t="str">
        <f t="shared" si="333"/>
        <v>000</v>
      </c>
      <c r="E21063" t="s">
        <v>668</v>
      </c>
    </row>
    <row r="21064" spans="4:5" x14ac:dyDescent="0.35">
      <c r="D21064" s="6" t="str">
        <f t="shared" si="333"/>
        <v>000</v>
      </c>
      <c r="E21064" t="s">
        <v>668</v>
      </c>
    </row>
    <row r="21065" spans="4:5" x14ac:dyDescent="0.35">
      <c r="D21065" s="6" t="str">
        <f t="shared" si="333"/>
        <v>000</v>
      </c>
      <c r="E21065" t="s">
        <v>668</v>
      </c>
    </row>
    <row r="21066" spans="4:5" x14ac:dyDescent="0.35">
      <c r="D21066" s="6" t="str">
        <f t="shared" si="333"/>
        <v>000</v>
      </c>
      <c r="E21066" t="s">
        <v>668</v>
      </c>
    </row>
    <row r="21067" spans="4:5" x14ac:dyDescent="0.35">
      <c r="D21067" s="6" t="str">
        <f t="shared" si="333"/>
        <v>000</v>
      </c>
      <c r="E21067" t="s">
        <v>668</v>
      </c>
    </row>
    <row r="21068" spans="4:5" x14ac:dyDescent="0.35">
      <c r="D21068" s="6" t="str">
        <f t="shared" si="333"/>
        <v>000</v>
      </c>
      <c r="E21068" t="s">
        <v>668</v>
      </c>
    </row>
    <row r="21069" spans="4:5" x14ac:dyDescent="0.35">
      <c r="D21069" s="6" t="str">
        <f t="shared" si="333"/>
        <v>000</v>
      </c>
      <c r="E21069" t="s">
        <v>668</v>
      </c>
    </row>
    <row r="21070" spans="4:5" x14ac:dyDescent="0.35">
      <c r="D21070" s="6" t="str">
        <f t="shared" si="333"/>
        <v>000</v>
      </c>
      <c r="E21070" t="s">
        <v>668</v>
      </c>
    </row>
    <row r="21071" spans="4:5" x14ac:dyDescent="0.35">
      <c r="D21071" s="6" t="str">
        <f t="shared" si="333"/>
        <v>000</v>
      </c>
      <c r="E21071" t="s">
        <v>668</v>
      </c>
    </row>
    <row r="21072" spans="4:5" x14ac:dyDescent="0.35">
      <c r="D21072" s="6" t="str">
        <f t="shared" si="333"/>
        <v>000</v>
      </c>
      <c r="E21072" t="s">
        <v>668</v>
      </c>
    </row>
    <row r="21073" spans="4:5" x14ac:dyDescent="0.35">
      <c r="D21073" s="6" t="str">
        <f t="shared" si="333"/>
        <v>000</v>
      </c>
      <c r="E21073" t="s">
        <v>668</v>
      </c>
    </row>
    <row r="21074" spans="4:5" x14ac:dyDescent="0.35">
      <c r="D21074" s="6" t="str">
        <f t="shared" si="333"/>
        <v>000</v>
      </c>
      <c r="E21074" t="s">
        <v>668</v>
      </c>
    </row>
    <row r="21075" spans="4:5" x14ac:dyDescent="0.35">
      <c r="D21075" s="6" t="str">
        <f t="shared" si="333"/>
        <v>000</v>
      </c>
      <c r="E21075" t="s">
        <v>668</v>
      </c>
    </row>
    <row r="21076" spans="4:5" x14ac:dyDescent="0.35">
      <c r="D21076" s="6" t="str">
        <f t="shared" si="333"/>
        <v>000</v>
      </c>
      <c r="E21076" t="s">
        <v>668</v>
      </c>
    </row>
    <row r="21077" spans="4:5" x14ac:dyDescent="0.35">
      <c r="D21077" s="6" t="str">
        <f t="shared" si="333"/>
        <v>000</v>
      </c>
      <c r="E21077" t="s">
        <v>668</v>
      </c>
    </row>
    <row r="21078" spans="4:5" x14ac:dyDescent="0.35">
      <c r="D21078" s="6" t="str">
        <f t="shared" si="333"/>
        <v>000</v>
      </c>
      <c r="E21078" t="s">
        <v>668</v>
      </c>
    </row>
    <row r="21079" spans="4:5" x14ac:dyDescent="0.35">
      <c r="D21079" s="6" t="str">
        <f t="shared" si="333"/>
        <v>000</v>
      </c>
      <c r="E21079" t="s">
        <v>668</v>
      </c>
    </row>
    <row r="21080" spans="4:5" x14ac:dyDescent="0.35">
      <c r="D21080" s="6" t="str">
        <f t="shared" si="333"/>
        <v>000</v>
      </c>
      <c r="E21080" t="s">
        <v>668</v>
      </c>
    </row>
    <row r="21081" spans="4:5" x14ac:dyDescent="0.35">
      <c r="D21081" s="6" t="str">
        <f t="shared" si="333"/>
        <v>000</v>
      </c>
      <c r="E21081" t="s">
        <v>668</v>
      </c>
    </row>
    <row r="21082" spans="4:5" x14ac:dyDescent="0.35">
      <c r="D21082" s="6" t="str">
        <f t="shared" si="333"/>
        <v>000</v>
      </c>
      <c r="E21082" t="s">
        <v>668</v>
      </c>
    </row>
    <row r="21083" spans="4:5" x14ac:dyDescent="0.35">
      <c r="D21083" s="6" t="str">
        <f t="shared" si="333"/>
        <v>000</v>
      </c>
      <c r="E21083" t="s">
        <v>668</v>
      </c>
    </row>
    <row r="21084" spans="4:5" x14ac:dyDescent="0.35">
      <c r="D21084" s="6" t="str">
        <f t="shared" si="333"/>
        <v>000</v>
      </c>
      <c r="E21084" t="s">
        <v>668</v>
      </c>
    </row>
    <row r="21085" spans="4:5" x14ac:dyDescent="0.35">
      <c r="D21085" s="6" t="str">
        <f t="shared" si="333"/>
        <v>000</v>
      </c>
      <c r="E21085" t="s">
        <v>668</v>
      </c>
    </row>
    <row r="21086" spans="4:5" x14ac:dyDescent="0.35">
      <c r="D21086" s="6" t="str">
        <f t="shared" si="333"/>
        <v>000</v>
      </c>
      <c r="E21086" t="s">
        <v>668</v>
      </c>
    </row>
    <row r="21087" spans="4:5" x14ac:dyDescent="0.35">
      <c r="D21087" s="6" t="str">
        <f t="shared" si="333"/>
        <v>000</v>
      </c>
      <c r="E21087" t="s">
        <v>668</v>
      </c>
    </row>
    <row r="21088" spans="4:5" x14ac:dyDescent="0.35">
      <c r="D21088" s="6" t="str">
        <f t="shared" si="333"/>
        <v>000</v>
      </c>
      <c r="E21088" t="s">
        <v>668</v>
      </c>
    </row>
    <row r="21089" spans="4:5" x14ac:dyDescent="0.35">
      <c r="D21089" s="6" t="str">
        <f t="shared" si="333"/>
        <v>000</v>
      </c>
      <c r="E21089" t="s">
        <v>668</v>
      </c>
    </row>
    <row r="21090" spans="4:5" x14ac:dyDescent="0.35">
      <c r="D21090" s="6" t="str">
        <f t="shared" si="333"/>
        <v>000</v>
      </c>
      <c r="E21090" t="s">
        <v>668</v>
      </c>
    </row>
    <row r="21091" spans="4:5" x14ac:dyDescent="0.35">
      <c r="D21091" s="6" t="str">
        <f t="shared" si="333"/>
        <v>000</v>
      </c>
      <c r="E21091" t="s">
        <v>668</v>
      </c>
    </row>
    <row r="21092" spans="4:5" x14ac:dyDescent="0.35">
      <c r="D21092" s="6" t="str">
        <f t="shared" si="333"/>
        <v>000</v>
      </c>
      <c r="E21092" t="s">
        <v>668</v>
      </c>
    </row>
    <row r="21093" spans="4:5" x14ac:dyDescent="0.35">
      <c r="D21093" s="6" t="str">
        <f t="shared" si="333"/>
        <v>000</v>
      </c>
      <c r="E21093" t="s">
        <v>668</v>
      </c>
    </row>
    <row r="21094" spans="4:5" x14ac:dyDescent="0.35">
      <c r="D21094" s="6" t="str">
        <f t="shared" si="333"/>
        <v>000</v>
      </c>
      <c r="E21094" t="s">
        <v>668</v>
      </c>
    </row>
    <row r="21095" spans="4:5" x14ac:dyDescent="0.35">
      <c r="D21095" s="6" t="str">
        <f t="shared" si="333"/>
        <v>000</v>
      </c>
      <c r="E21095" t="s">
        <v>668</v>
      </c>
    </row>
    <row r="21096" spans="4:5" x14ac:dyDescent="0.35">
      <c r="D21096" s="6" t="str">
        <f t="shared" si="333"/>
        <v>000</v>
      </c>
      <c r="E21096" t="s">
        <v>668</v>
      </c>
    </row>
    <row r="21097" spans="4:5" x14ac:dyDescent="0.35">
      <c r="D21097" s="6" t="str">
        <f t="shared" si="333"/>
        <v>000</v>
      </c>
      <c r="E21097" t="s">
        <v>668</v>
      </c>
    </row>
    <row r="21098" spans="4:5" x14ac:dyDescent="0.35">
      <c r="D21098" s="6" t="str">
        <f t="shared" si="333"/>
        <v>000</v>
      </c>
      <c r="E21098" t="s">
        <v>668</v>
      </c>
    </row>
    <row r="21099" spans="4:5" x14ac:dyDescent="0.35">
      <c r="D21099" s="6" t="str">
        <f t="shared" si="333"/>
        <v>000</v>
      </c>
      <c r="E21099" t="s">
        <v>668</v>
      </c>
    </row>
    <row r="21100" spans="4:5" x14ac:dyDescent="0.35">
      <c r="D21100" s="6" t="str">
        <f t="shared" si="333"/>
        <v>000</v>
      </c>
      <c r="E21100" t="s">
        <v>668</v>
      </c>
    </row>
    <row r="21101" spans="4:5" x14ac:dyDescent="0.35">
      <c r="D21101" s="6" t="str">
        <f t="shared" si="333"/>
        <v>000</v>
      </c>
      <c r="E21101" t="s">
        <v>668</v>
      </c>
    </row>
    <row r="21102" spans="4:5" x14ac:dyDescent="0.35">
      <c r="D21102" s="6" t="str">
        <f t="shared" si="333"/>
        <v>000</v>
      </c>
      <c r="E21102" t="s">
        <v>668</v>
      </c>
    </row>
    <row r="21103" spans="4:5" x14ac:dyDescent="0.35">
      <c r="D21103" s="6" t="str">
        <f t="shared" si="333"/>
        <v>000</v>
      </c>
      <c r="E21103" t="s">
        <v>668</v>
      </c>
    </row>
    <row r="21104" spans="4:5" x14ac:dyDescent="0.35">
      <c r="D21104" s="6" t="str">
        <f t="shared" si="333"/>
        <v>000</v>
      </c>
      <c r="E21104" t="s">
        <v>668</v>
      </c>
    </row>
    <row r="21105" spans="4:5" x14ac:dyDescent="0.35">
      <c r="D21105" s="6" t="str">
        <f t="shared" si="333"/>
        <v>000</v>
      </c>
      <c r="E21105" t="s">
        <v>668</v>
      </c>
    </row>
    <row r="21106" spans="4:5" x14ac:dyDescent="0.35">
      <c r="D21106" s="6" t="str">
        <f t="shared" si="333"/>
        <v>000</v>
      </c>
      <c r="E21106" t="s">
        <v>668</v>
      </c>
    </row>
    <row r="21107" spans="4:5" x14ac:dyDescent="0.35">
      <c r="D21107" s="6" t="str">
        <f t="shared" si="333"/>
        <v>000</v>
      </c>
      <c r="E21107" t="s">
        <v>668</v>
      </c>
    </row>
    <row r="21108" spans="4:5" x14ac:dyDescent="0.35">
      <c r="D21108" s="6" t="str">
        <f t="shared" si="333"/>
        <v>000</v>
      </c>
      <c r="E21108" t="s">
        <v>668</v>
      </c>
    </row>
    <row r="21109" spans="4:5" x14ac:dyDescent="0.35">
      <c r="D21109" s="6" t="str">
        <f t="shared" si="333"/>
        <v>000</v>
      </c>
      <c r="E21109" t="s">
        <v>668</v>
      </c>
    </row>
    <row r="21110" spans="4:5" x14ac:dyDescent="0.35">
      <c r="D21110" s="6" t="str">
        <f t="shared" si="333"/>
        <v>000</v>
      </c>
      <c r="E21110" t="s">
        <v>668</v>
      </c>
    </row>
    <row r="21111" spans="4:5" x14ac:dyDescent="0.35">
      <c r="D21111" s="6" t="str">
        <f t="shared" si="333"/>
        <v>000</v>
      </c>
      <c r="E21111" t="s">
        <v>668</v>
      </c>
    </row>
    <row r="21112" spans="4:5" x14ac:dyDescent="0.35">
      <c r="D21112" s="6" t="str">
        <f t="shared" si="333"/>
        <v>000</v>
      </c>
      <c r="E21112" t="s">
        <v>668</v>
      </c>
    </row>
    <row r="21113" spans="4:5" x14ac:dyDescent="0.35">
      <c r="D21113" s="6" t="str">
        <f t="shared" si="333"/>
        <v>000</v>
      </c>
      <c r="E21113" t="s">
        <v>668</v>
      </c>
    </row>
    <row r="21114" spans="4:5" x14ac:dyDescent="0.35">
      <c r="D21114" s="6" t="str">
        <f t="shared" si="333"/>
        <v>000</v>
      </c>
      <c r="E21114" t="s">
        <v>668</v>
      </c>
    </row>
    <row r="21115" spans="4:5" x14ac:dyDescent="0.35">
      <c r="D21115" s="6" t="str">
        <f t="shared" si="333"/>
        <v>000</v>
      </c>
      <c r="E21115" t="s">
        <v>668</v>
      </c>
    </row>
    <row r="21116" spans="4:5" x14ac:dyDescent="0.35">
      <c r="D21116" s="6" t="str">
        <f t="shared" si="333"/>
        <v>000</v>
      </c>
      <c r="E21116" t="s">
        <v>668</v>
      </c>
    </row>
    <row r="21117" spans="4:5" x14ac:dyDescent="0.35">
      <c r="D21117" s="6" t="str">
        <f t="shared" si="333"/>
        <v>000</v>
      </c>
      <c r="E21117" t="s">
        <v>668</v>
      </c>
    </row>
    <row r="21118" spans="4:5" x14ac:dyDescent="0.35">
      <c r="D21118" s="6" t="str">
        <f t="shared" si="333"/>
        <v>000</v>
      </c>
      <c r="E21118" t="s">
        <v>668</v>
      </c>
    </row>
    <row r="21119" spans="4:5" x14ac:dyDescent="0.35">
      <c r="D21119" s="6" t="str">
        <f t="shared" si="333"/>
        <v>000</v>
      </c>
      <c r="E21119" t="s">
        <v>668</v>
      </c>
    </row>
    <row r="21120" spans="4:5" x14ac:dyDescent="0.35">
      <c r="D21120" s="6" t="str">
        <f t="shared" si="333"/>
        <v>000</v>
      </c>
      <c r="E21120" t="s">
        <v>668</v>
      </c>
    </row>
    <row r="21121" spans="4:5" x14ac:dyDescent="0.35">
      <c r="D21121" s="6" t="str">
        <f t="shared" si="333"/>
        <v>000</v>
      </c>
      <c r="E21121" t="s">
        <v>668</v>
      </c>
    </row>
    <row r="21122" spans="4:5" x14ac:dyDescent="0.35">
      <c r="D21122" s="6" t="str">
        <f t="shared" ref="D21122:D21185" si="334">TEXT((B21122-DATEVALUE("1/1/"&amp;TEXT(B21122,"yyyy"))+1),"000")</f>
        <v>000</v>
      </c>
      <c r="E21122" t="s">
        <v>668</v>
      </c>
    </row>
    <row r="21123" spans="4:5" x14ac:dyDescent="0.35">
      <c r="D21123" s="6" t="str">
        <f t="shared" si="334"/>
        <v>000</v>
      </c>
      <c r="E21123" t="s">
        <v>668</v>
      </c>
    </row>
    <row r="21124" spans="4:5" x14ac:dyDescent="0.35">
      <c r="D21124" s="6" t="str">
        <f t="shared" si="334"/>
        <v>000</v>
      </c>
      <c r="E21124" t="s">
        <v>668</v>
      </c>
    </row>
    <row r="21125" spans="4:5" x14ac:dyDescent="0.35">
      <c r="D21125" s="6" t="str">
        <f t="shared" si="334"/>
        <v>000</v>
      </c>
      <c r="E21125" t="s">
        <v>668</v>
      </c>
    </row>
    <row r="21126" spans="4:5" x14ac:dyDescent="0.35">
      <c r="D21126" s="6" t="str">
        <f t="shared" si="334"/>
        <v>000</v>
      </c>
      <c r="E21126" t="s">
        <v>668</v>
      </c>
    </row>
    <row r="21127" spans="4:5" x14ac:dyDescent="0.35">
      <c r="D21127" s="6" t="str">
        <f t="shared" si="334"/>
        <v>000</v>
      </c>
      <c r="E21127" t="s">
        <v>668</v>
      </c>
    </row>
    <row r="21128" spans="4:5" x14ac:dyDescent="0.35">
      <c r="D21128" s="6" t="str">
        <f t="shared" si="334"/>
        <v>000</v>
      </c>
      <c r="E21128" t="s">
        <v>668</v>
      </c>
    </row>
    <row r="21129" spans="4:5" x14ac:dyDescent="0.35">
      <c r="D21129" s="6" t="str">
        <f t="shared" si="334"/>
        <v>000</v>
      </c>
      <c r="E21129" t="s">
        <v>668</v>
      </c>
    </row>
    <row r="21130" spans="4:5" x14ac:dyDescent="0.35">
      <c r="D21130" s="6" t="str">
        <f t="shared" si="334"/>
        <v>000</v>
      </c>
      <c r="E21130" t="s">
        <v>668</v>
      </c>
    </row>
    <row r="21131" spans="4:5" x14ac:dyDescent="0.35">
      <c r="D21131" s="6" t="str">
        <f t="shared" si="334"/>
        <v>000</v>
      </c>
      <c r="E21131" t="s">
        <v>668</v>
      </c>
    </row>
    <row r="21132" spans="4:5" x14ac:dyDescent="0.35">
      <c r="D21132" s="6" t="str">
        <f t="shared" si="334"/>
        <v>000</v>
      </c>
      <c r="E21132" t="s">
        <v>668</v>
      </c>
    </row>
    <row r="21133" spans="4:5" x14ac:dyDescent="0.35">
      <c r="D21133" s="6" t="str">
        <f t="shared" si="334"/>
        <v>000</v>
      </c>
      <c r="E21133" t="s">
        <v>668</v>
      </c>
    </row>
    <row r="21134" spans="4:5" x14ac:dyDescent="0.35">
      <c r="D21134" s="6" t="str">
        <f t="shared" si="334"/>
        <v>000</v>
      </c>
      <c r="E21134" t="s">
        <v>668</v>
      </c>
    </row>
    <row r="21135" spans="4:5" x14ac:dyDescent="0.35">
      <c r="D21135" s="6" t="str">
        <f t="shared" si="334"/>
        <v>000</v>
      </c>
      <c r="E21135" t="s">
        <v>668</v>
      </c>
    </row>
    <row r="21136" spans="4:5" x14ac:dyDescent="0.35">
      <c r="D21136" s="6" t="str">
        <f t="shared" si="334"/>
        <v>000</v>
      </c>
      <c r="E21136" t="s">
        <v>668</v>
      </c>
    </row>
    <row r="21137" spans="4:5" x14ac:dyDescent="0.35">
      <c r="D21137" s="6" t="str">
        <f t="shared" si="334"/>
        <v>000</v>
      </c>
      <c r="E21137" t="s">
        <v>668</v>
      </c>
    </row>
    <row r="21138" spans="4:5" x14ac:dyDescent="0.35">
      <c r="D21138" s="6" t="str">
        <f t="shared" si="334"/>
        <v>000</v>
      </c>
      <c r="E21138" t="s">
        <v>668</v>
      </c>
    </row>
    <row r="21139" spans="4:5" x14ac:dyDescent="0.35">
      <c r="D21139" s="6" t="str">
        <f t="shared" si="334"/>
        <v>000</v>
      </c>
      <c r="E21139" t="s">
        <v>668</v>
      </c>
    </row>
    <row r="21140" spans="4:5" x14ac:dyDescent="0.35">
      <c r="D21140" s="6" t="str">
        <f t="shared" si="334"/>
        <v>000</v>
      </c>
      <c r="E21140" t="s">
        <v>668</v>
      </c>
    </row>
    <row r="21141" spans="4:5" x14ac:dyDescent="0.35">
      <c r="D21141" s="6" t="str">
        <f t="shared" si="334"/>
        <v>000</v>
      </c>
      <c r="E21141" t="s">
        <v>668</v>
      </c>
    </row>
    <row r="21142" spans="4:5" x14ac:dyDescent="0.35">
      <c r="D21142" s="6" t="str">
        <f t="shared" si="334"/>
        <v>000</v>
      </c>
      <c r="E21142" t="s">
        <v>668</v>
      </c>
    </row>
    <row r="21143" spans="4:5" x14ac:dyDescent="0.35">
      <c r="D21143" s="6" t="str">
        <f t="shared" si="334"/>
        <v>000</v>
      </c>
      <c r="E21143" t="s">
        <v>668</v>
      </c>
    </row>
    <row r="21144" spans="4:5" x14ac:dyDescent="0.35">
      <c r="D21144" s="6" t="str">
        <f t="shared" si="334"/>
        <v>000</v>
      </c>
      <c r="E21144" t="s">
        <v>668</v>
      </c>
    </row>
    <row r="21145" spans="4:5" x14ac:dyDescent="0.35">
      <c r="D21145" s="6" t="str">
        <f t="shared" si="334"/>
        <v>000</v>
      </c>
      <c r="E21145" t="s">
        <v>668</v>
      </c>
    </row>
    <row r="21146" spans="4:5" x14ac:dyDescent="0.35">
      <c r="D21146" s="6" t="str">
        <f t="shared" si="334"/>
        <v>000</v>
      </c>
      <c r="E21146" t="s">
        <v>668</v>
      </c>
    </row>
    <row r="21147" spans="4:5" x14ac:dyDescent="0.35">
      <c r="D21147" s="6" t="str">
        <f t="shared" si="334"/>
        <v>000</v>
      </c>
      <c r="E21147" t="s">
        <v>668</v>
      </c>
    </row>
    <row r="21148" spans="4:5" x14ac:dyDescent="0.35">
      <c r="D21148" s="6" t="str">
        <f t="shared" si="334"/>
        <v>000</v>
      </c>
      <c r="E21148" t="s">
        <v>668</v>
      </c>
    </row>
    <row r="21149" spans="4:5" x14ac:dyDescent="0.35">
      <c r="D21149" s="6" t="str">
        <f t="shared" si="334"/>
        <v>000</v>
      </c>
      <c r="E21149" t="s">
        <v>668</v>
      </c>
    </row>
    <row r="21150" spans="4:5" x14ac:dyDescent="0.35">
      <c r="D21150" s="6" t="str">
        <f t="shared" si="334"/>
        <v>000</v>
      </c>
      <c r="E21150" t="s">
        <v>668</v>
      </c>
    </row>
    <row r="21151" spans="4:5" x14ac:dyDescent="0.35">
      <c r="D21151" s="6" t="str">
        <f t="shared" si="334"/>
        <v>000</v>
      </c>
      <c r="E21151" t="s">
        <v>668</v>
      </c>
    </row>
    <row r="21152" spans="4:5" x14ac:dyDescent="0.35">
      <c r="D21152" s="6" t="str">
        <f t="shared" si="334"/>
        <v>000</v>
      </c>
      <c r="E21152" t="s">
        <v>668</v>
      </c>
    </row>
    <row r="21153" spans="4:5" x14ac:dyDescent="0.35">
      <c r="D21153" s="6" t="str">
        <f t="shared" si="334"/>
        <v>000</v>
      </c>
      <c r="E21153" t="s">
        <v>668</v>
      </c>
    </row>
    <row r="21154" spans="4:5" x14ac:dyDescent="0.35">
      <c r="D21154" s="6" t="str">
        <f t="shared" si="334"/>
        <v>000</v>
      </c>
      <c r="E21154" t="s">
        <v>668</v>
      </c>
    </row>
    <row r="21155" spans="4:5" x14ac:dyDescent="0.35">
      <c r="D21155" s="6" t="str">
        <f t="shared" si="334"/>
        <v>000</v>
      </c>
      <c r="E21155" t="s">
        <v>668</v>
      </c>
    </row>
    <row r="21156" spans="4:5" x14ac:dyDescent="0.35">
      <c r="D21156" s="6" t="str">
        <f t="shared" si="334"/>
        <v>000</v>
      </c>
      <c r="E21156" t="s">
        <v>668</v>
      </c>
    </row>
    <row r="21157" spans="4:5" x14ac:dyDescent="0.35">
      <c r="D21157" s="6" t="str">
        <f t="shared" si="334"/>
        <v>000</v>
      </c>
      <c r="E21157" t="s">
        <v>668</v>
      </c>
    </row>
    <row r="21158" spans="4:5" x14ac:dyDescent="0.35">
      <c r="D21158" s="6" t="str">
        <f t="shared" si="334"/>
        <v>000</v>
      </c>
      <c r="E21158" t="s">
        <v>668</v>
      </c>
    </row>
    <row r="21159" spans="4:5" x14ac:dyDescent="0.35">
      <c r="D21159" s="6" t="str">
        <f t="shared" si="334"/>
        <v>000</v>
      </c>
      <c r="E21159" t="s">
        <v>668</v>
      </c>
    </row>
    <row r="21160" spans="4:5" x14ac:dyDescent="0.35">
      <c r="D21160" s="6" t="str">
        <f t="shared" si="334"/>
        <v>000</v>
      </c>
      <c r="E21160" t="s">
        <v>668</v>
      </c>
    </row>
    <row r="21161" spans="4:5" x14ac:dyDescent="0.35">
      <c r="D21161" s="6" t="str">
        <f t="shared" si="334"/>
        <v>000</v>
      </c>
      <c r="E21161" t="s">
        <v>668</v>
      </c>
    </row>
    <row r="21162" spans="4:5" x14ac:dyDescent="0.35">
      <c r="D21162" s="6" t="str">
        <f t="shared" si="334"/>
        <v>000</v>
      </c>
      <c r="E21162" t="s">
        <v>668</v>
      </c>
    </row>
    <row r="21163" spans="4:5" x14ac:dyDescent="0.35">
      <c r="D21163" s="6" t="str">
        <f t="shared" si="334"/>
        <v>000</v>
      </c>
      <c r="E21163" t="s">
        <v>668</v>
      </c>
    </row>
    <row r="21164" spans="4:5" x14ac:dyDescent="0.35">
      <c r="D21164" s="6" t="str">
        <f t="shared" si="334"/>
        <v>000</v>
      </c>
      <c r="E21164" t="s">
        <v>668</v>
      </c>
    </row>
    <row r="21165" spans="4:5" x14ac:dyDescent="0.35">
      <c r="D21165" s="6" t="str">
        <f t="shared" si="334"/>
        <v>000</v>
      </c>
      <c r="E21165" t="s">
        <v>668</v>
      </c>
    </row>
    <row r="21166" spans="4:5" x14ac:dyDescent="0.35">
      <c r="D21166" s="6" t="str">
        <f t="shared" si="334"/>
        <v>000</v>
      </c>
      <c r="E21166" t="s">
        <v>668</v>
      </c>
    </row>
    <row r="21167" spans="4:5" x14ac:dyDescent="0.35">
      <c r="D21167" s="6" t="str">
        <f t="shared" si="334"/>
        <v>000</v>
      </c>
      <c r="E21167" t="s">
        <v>668</v>
      </c>
    </row>
    <row r="21168" spans="4:5" x14ac:dyDescent="0.35">
      <c r="D21168" s="6" t="str">
        <f t="shared" si="334"/>
        <v>000</v>
      </c>
      <c r="E21168" t="s">
        <v>668</v>
      </c>
    </row>
    <row r="21169" spans="4:5" x14ac:dyDescent="0.35">
      <c r="D21169" s="6" t="str">
        <f t="shared" si="334"/>
        <v>000</v>
      </c>
      <c r="E21169" t="s">
        <v>668</v>
      </c>
    </row>
    <row r="21170" spans="4:5" x14ac:dyDescent="0.35">
      <c r="D21170" s="6" t="str">
        <f t="shared" si="334"/>
        <v>000</v>
      </c>
      <c r="E21170" t="s">
        <v>668</v>
      </c>
    </row>
    <row r="21171" spans="4:5" x14ac:dyDescent="0.35">
      <c r="D21171" s="6" t="str">
        <f t="shared" si="334"/>
        <v>000</v>
      </c>
      <c r="E21171" t="s">
        <v>668</v>
      </c>
    </row>
    <row r="21172" spans="4:5" x14ac:dyDescent="0.35">
      <c r="D21172" s="6" t="str">
        <f t="shared" si="334"/>
        <v>000</v>
      </c>
      <c r="E21172" t="s">
        <v>668</v>
      </c>
    </row>
    <row r="21173" spans="4:5" x14ac:dyDescent="0.35">
      <c r="D21173" s="6" t="str">
        <f t="shared" si="334"/>
        <v>000</v>
      </c>
      <c r="E21173" t="s">
        <v>668</v>
      </c>
    </row>
    <row r="21174" spans="4:5" x14ac:dyDescent="0.35">
      <c r="D21174" s="6" t="str">
        <f t="shared" si="334"/>
        <v>000</v>
      </c>
      <c r="E21174" t="s">
        <v>668</v>
      </c>
    </row>
    <row r="21175" spans="4:5" x14ac:dyDescent="0.35">
      <c r="D21175" s="6" t="str">
        <f t="shared" si="334"/>
        <v>000</v>
      </c>
      <c r="E21175" t="s">
        <v>668</v>
      </c>
    </row>
    <row r="21176" spans="4:5" x14ac:dyDescent="0.35">
      <c r="D21176" s="6" t="str">
        <f t="shared" si="334"/>
        <v>000</v>
      </c>
      <c r="E21176" t="s">
        <v>668</v>
      </c>
    </row>
    <row r="21177" spans="4:5" x14ac:dyDescent="0.35">
      <c r="D21177" s="6" t="str">
        <f t="shared" si="334"/>
        <v>000</v>
      </c>
      <c r="E21177" t="s">
        <v>668</v>
      </c>
    </row>
    <row r="21178" spans="4:5" x14ac:dyDescent="0.35">
      <c r="D21178" s="6" t="str">
        <f t="shared" si="334"/>
        <v>000</v>
      </c>
      <c r="E21178" t="s">
        <v>668</v>
      </c>
    </row>
    <row r="21179" spans="4:5" x14ac:dyDescent="0.35">
      <c r="D21179" s="6" t="str">
        <f t="shared" si="334"/>
        <v>000</v>
      </c>
      <c r="E21179" t="s">
        <v>668</v>
      </c>
    </row>
    <row r="21180" spans="4:5" x14ac:dyDescent="0.35">
      <c r="D21180" s="6" t="str">
        <f t="shared" si="334"/>
        <v>000</v>
      </c>
      <c r="E21180" t="s">
        <v>668</v>
      </c>
    </row>
    <row r="21181" spans="4:5" x14ac:dyDescent="0.35">
      <c r="D21181" s="6" t="str">
        <f t="shared" si="334"/>
        <v>000</v>
      </c>
      <c r="E21181" t="s">
        <v>668</v>
      </c>
    </row>
    <row r="21182" spans="4:5" x14ac:dyDescent="0.35">
      <c r="D21182" s="6" t="str">
        <f t="shared" si="334"/>
        <v>000</v>
      </c>
      <c r="E21182" t="s">
        <v>668</v>
      </c>
    </row>
    <row r="21183" spans="4:5" x14ac:dyDescent="0.35">
      <c r="D21183" s="6" t="str">
        <f t="shared" si="334"/>
        <v>000</v>
      </c>
      <c r="E21183" t="s">
        <v>668</v>
      </c>
    </row>
    <row r="21184" spans="4:5" x14ac:dyDescent="0.35">
      <c r="D21184" s="6" t="str">
        <f t="shared" si="334"/>
        <v>000</v>
      </c>
      <c r="E21184" t="s">
        <v>668</v>
      </c>
    </row>
    <row r="21185" spans="4:5" x14ac:dyDescent="0.35">
      <c r="D21185" s="6" t="str">
        <f t="shared" si="334"/>
        <v>000</v>
      </c>
      <c r="E21185" t="s">
        <v>668</v>
      </c>
    </row>
    <row r="21186" spans="4:5" x14ac:dyDescent="0.35">
      <c r="D21186" s="6" t="str">
        <f t="shared" ref="D21186:D21249" si="335">TEXT((B21186-DATEVALUE("1/1/"&amp;TEXT(B21186,"yyyy"))+1),"000")</f>
        <v>000</v>
      </c>
      <c r="E21186" t="s">
        <v>668</v>
      </c>
    </row>
    <row r="21187" spans="4:5" x14ac:dyDescent="0.35">
      <c r="D21187" s="6" t="str">
        <f t="shared" si="335"/>
        <v>000</v>
      </c>
      <c r="E21187" t="s">
        <v>668</v>
      </c>
    </row>
    <row r="21188" spans="4:5" x14ac:dyDescent="0.35">
      <c r="D21188" s="6" t="str">
        <f t="shared" si="335"/>
        <v>000</v>
      </c>
      <c r="E21188" t="s">
        <v>668</v>
      </c>
    </row>
    <row r="21189" spans="4:5" x14ac:dyDescent="0.35">
      <c r="D21189" s="6" t="str">
        <f t="shared" si="335"/>
        <v>000</v>
      </c>
      <c r="E21189" t="s">
        <v>668</v>
      </c>
    </row>
    <row r="21190" spans="4:5" x14ac:dyDescent="0.35">
      <c r="D21190" s="6" t="str">
        <f t="shared" si="335"/>
        <v>000</v>
      </c>
      <c r="E21190" t="s">
        <v>668</v>
      </c>
    </row>
    <row r="21191" spans="4:5" x14ac:dyDescent="0.35">
      <c r="D21191" s="6" t="str">
        <f t="shared" si="335"/>
        <v>000</v>
      </c>
      <c r="E21191" t="s">
        <v>668</v>
      </c>
    </row>
    <row r="21192" spans="4:5" x14ac:dyDescent="0.35">
      <c r="D21192" s="6" t="str">
        <f t="shared" si="335"/>
        <v>000</v>
      </c>
      <c r="E21192" t="s">
        <v>668</v>
      </c>
    </row>
    <row r="21193" spans="4:5" x14ac:dyDescent="0.35">
      <c r="D21193" s="6" t="str">
        <f t="shared" si="335"/>
        <v>000</v>
      </c>
      <c r="E21193" t="s">
        <v>668</v>
      </c>
    </row>
    <row r="21194" spans="4:5" x14ac:dyDescent="0.35">
      <c r="D21194" s="6" t="str">
        <f t="shared" si="335"/>
        <v>000</v>
      </c>
      <c r="E21194" t="s">
        <v>668</v>
      </c>
    </row>
    <row r="21195" spans="4:5" x14ac:dyDescent="0.35">
      <c r="D21195" s="6" t="str">
        <f t="shared" si="335"/>
        <v>000</v>
      </c>
      <c r="E21195" t="s">
        <v>668</v>
      </c>
    </row>
    <row r="21196" spans="4:5" x14ac:dyDescent="0.35">
      <c r="D21196" s="6" t="str">
        <f t="shared" si="335"/>
        <v>000</v>
      </c>
      <c r="E21196" t="s">
        <v>668</v>
      </c>
    </row>
    <row r="21197" spans="4:5" x14ac:dyDescent="0.35">
      <c r="D21197" s="6" t="str">
        <f t="shared" si="335"/>
        <v>000</v>
      </c>
      <c r="E21197" t="s">
        <v>668</v>
      </c>
    </row>
    <row r="21198" spans="4:5" x14ac:dyDescent="0.35">
      <c r="D21198" s="6" t="str">
        <f t="shared" si="335"/>
        <v>000</v>
      </c>
      <c r="E21198" t="s">
        <v>668</v>
      </c>
    </row>
    <row r="21199" spans="4:5" x14ac:dyDescent="0.35">
      <c r="D21199" s="6" t="str">
        <f t="shared" si="335"/>
        <v>000</v>
      </c>
      <c r="E21199" t="s">
        <v>668</v>
      </c>
    </row>
    <row r="21200" spans="4:5" x14ac:dyDescent="0.35">
      <c r="D21200" s="6" t="str">
        <f t="shared" si="335"/>
        <v>000</v>
      </c>
      <c r="E21200" t="s">
        <v>668</v>
      </c>
    </row>
    <row r="21201" spans="4:5" x14ac:dyDescent="0.35">
      <c r="D21201" s="6" t="str">
        <f t="shared" si="335"/>
        <v>000</v>
      </c>
      <c r="E21201" t="s">
        <v>668</v>
      </c>
    </row>
    <row r="21202" spans="4:5" x14ac:dyDescent="0.35">
      <c r="D21202" s="6" t="str">
        <f t="shared" si="335"/>
        <v>000</v>
      </c>
      <c r="E21202" t="s">
        <v>668</v>
      </c>
    </row>
    <row r="21203" spans="4:5" x14ac:dyDescent="0.35">
      <c r="D21203" s="6" t="str">
        <f t="shared" si="335"/>
        <v>000</v>
      </c>
      <c r="E21203" t="s">
        <v>668</v>
      </c>
    </row>
    <row r="21204" spans="4:5" x14ac:dyDescent="0.35">
      <c r="D21204" s="6" t="str">
        <f t="shared" si="335"/>
        <v>000</v>
      </c>
      <c r="E21204" t="s">
        <v>668</v>
      </c>
    </row>
    <row r="21205" spans="4:5" x14ac:dyDescent="0.35">
      <c r="D21205" s="6" t="str">
        <f t="shared" si="335"/>
        <v>000</v>
      </c>
      <c r="E21205" t="s">
        <v>668</v>
      </c>
    </row>
    <row r="21206" spans="4:5" x14ac:dyDescent="0.35">
      <c r="D21206" s="6" t="str">
        <f t="shared" si="335"/>
        <v>000</v>
      </c>
      <c r="E21206" t="s">
        <v>668</v>
      </c>
    </row>
    <row r="21207" spans="4:5" x14ac:dyDescent="0.35">
      <c r="D21207" s="6" t="str">
        <f t="shared" si="335"/>
        <v>000</v>
      </c>
      <c r="E21207" t="s">
        <v>668</v>
      </c>
    </row>
    <row r="21208" spans="4:5" x14ac:dyDescent="0.35">
      <c r="D21208" s="6" t="str">
        <f t="shared" si="335"/>
        <v>000</v>
      </c>
      <c r="E21208" t="s">
        <v>668</v>
      </c>
    </row>
    <row r="21209" spans="4:5" x14ac:dyDescent="0.35">
      <c r="D21209" s="6" t="str">
        <f t="shared" si="335"/>
        <v>000</v>
      </c>
      <c r="E21209" t="s">
        <v>668</v>
      </c>
    </row>
    <row r="21210" spans="4:5" x14ac:dyDescent="0.35">
      <c r="D21210" s="6" t="str">
        <f t="shared" si="335"/>
        <v>000</v>
      </c>
      <c r="E21210" t="s">
        <v>668</v>
      </c>
    </row>
    <row r="21211" spans="4:5" x14ac:dyDescent="0.35">
      <c r="D21211" s="6" t="str">
        <f t="shared" si="335"/>
        <v>000</v>
      </c>
      <c r="E21211" t="s">
        <v>668</v>
      </c>
    </row>
    <row r="21212" spans="4:5" x14ac:dyDescent="0.35">
      <c r="D21212" s="6" t="str">
        <f t="shared" si="335"/>
        <v>000</v>
      </c>
      <c r="E21212" t="s">
        <v>668</v>
      </c>
    </row>
    <row r="21213" spans="4:5" x14ac:dyDescent="0.35">
      <c r="D21213" s="6" t="str">
        <f t="shared" si="335"/>
        <v>000</v>
      </c>
      <c r="E21213" t="s">
        <v>668</v>
      </c>
    </row>
    <row r="21214" spans="4:5" x14ac:dyDescent="0.35">
      <c r="D21214" s="6" t="str">
        <f t="shared" si="335"/>
        <v>000</v>
      </c>
      <c r="E21214" t="s">
        <v>668</v>
      </c>
    </row>
    <row r="21215" spans="4:5" x14ac:dyDescent="0.35">
      <c r="D21215" s="6" t="str">
        <f t="shared" si="335"/>
        <v>000</v>
      </c>
      <c r="E21215" t="s">
        <v>668</v>
      </c>
    </row>
    <row r="21216" spans="4:5" x14ac:dyDescent="0.35">
      <c r="D21216" s="6" t="str">
        <f t="shared" si="335"/>
        <v>000</v>
      </c>
      <c r="E21216" t="s">
        <v>668</v>
      </c>
    </row>
    <row r="21217" spans="4:5" x14ac:dyDescent="0.35">
      <c r="D21217" s="6" t="str">
        <f t="shared" si="335"/>
        <v>000</v>
      </c>
      <c r="E21217" t="s">
        <v>668</v>
      </c>
    </row>
    <row r="21218" spans="4:5" x14ac:dyDescent="0.35">
      <c r="D21218" s="6" t="str">
        <f t="shared" si="335"/>
        <v>000</v>
      </c>
      <c r="E21218" t="s">
        <v>668</v>
      </c>
    </row>
    <row r="21219" spans="4:5" x14ac:dyDescent="0.35">
      <c r="D21219" s="6" t="str">
        <f t="shared" si="335"/>
        <v>000</v>
      </c>
      <c r="E21219" t="s">
        <v>668</v>
      </c>
    </row>
    <row r="21220" spans="4:5" x14ac:dyDescent="0.35">
      <c r="D21220" s="6" t="str">
        <f t="shared" si="335"/>
        <v>000</v>
      </c>
      <c r="E21220" t="s">
        <v>668</v>
      </c>
    </row>
    <row r="21221" spans="4:5" x14ac:dyDescent="0.35">
      <c r="D21221" s="6" t="str">
        <f t="shared" si="335"/>
        <v>000</v>
      </c>
      <c r="E21221" t="s">
        <v>668</v>
      </c>
    </row>
    <row r="21222" spans="4:5" x14ac:dyDescent="0.35">
      <c r="D21222" s="6" t="str">
        <f t="shared" si="335"/>
        <v>000</v>
      </c>
      <c r="E21222" t="s">
        <v>668</v>
      </c>
    </row>
    <row r="21223" spans="4:5" x14ac:dyDescent="0.35">
      <c r="D21223" s="6" t="str">
        <f t="shared" si="335"/>
        <v>000</v>
      </c>
      <c r="E21223" t="s">
        <v>668</v>
      </c>
    </row>
    <row r="21224" spans="4:5" x14ac:dyDescent="0.35">
      <c r="D21224" s="6" t="str">
        <f t="shared" si="335"/>
        <v>000</v>
      </c>
      <c r="E21224" t="s">
        <v>668</v>
      </c>
    </row>
    <row r="21225" spans="4:5" x14ac:dyDescent="0.35">
      <c r="D21225" s="6" t="str">
        <f t="shared" si="335"/>
        <v>000</v>
      </c>
      <c r="E21225" t="s">
        <v>668</v>
      </c>
    </row>
    <row r="21226" spans="4:5" x14ac:dyDescent="0.35">
      <c r="D21226" s="6" t="str">
        <f t="shared" si="335"/>
        <v>000</v>
      </c>
      <c r="E21226" t="s">
        <v>668</v>
      </c>
    </row>
    <row r="21227" spans="4:5" x14ac:dyDescent="0.35">
      <c r="D21227" s="6" t="str">
        <f t="shared" si="335"/>
        <v>000</v>
      </c>
      <c r="E21227" t="s">
        <v>668</v>
      </c>
    </row>
    <row r="21228" spans="4:5" x14ac:dyDescent="0.35">
      <c r="D21228" s="6" t="str">
        <f t="shared" si="335"/>
        <v>000</v>
      </c>
      <c r="E21228" t="s">
        <v>668</v>
      </c>
    </row>
    <row r="21229" spans="4:5" x14ac:dyDescent="0.35">
      <c r="D21229" s="6" t="str">
        <f t="shared" si="335"/>
        <v>000</v>
      </c>
      <c r="E21229" t="s">
        <v>668</v>
      </c>
    </row>
    <row r="21230" spans="4:5" x14ac:dyDescent="0.35">
      <c r="D21230" s="6" t="str">
        <f t="shared" si="335"/>
        <v>000</v>
      </c>
      <c r="E21230" t="s">
        <v>668</v>
      </c>
    </row>
    <row r="21231" spans="4:5" x14ac:dyDescent="0.35">
      <c r="D21231" s="6" t="str">
        <f t="shared" si="335"/>
        <v>000</v>
      </c>
      <c r="E21231" t="s">
        <v>668</v>
      </c>
    </row>
    <row r="21232" spans="4:5" x14ac:dyDescent="0.35">
      <c r="D21232" s="6" t="str">
        <f t="shared" si="335"/>
        <v>000</v>
      </c>
      <c r="E21232" t="s">
        <v>668</v>
      </c>
    </row>
    <row r="21233" spans="4:5" x14ac:dyDescent="0.35">
      <c r="D21233" s="6" t="str">
        <f t="shared" si="335"/>
        <v>000</v>
      </c>
      <c r="E21233" t="s">
        <v>668</v>
      </c>
    </row>
    <row r="21234" spans="4:5" x14ac:dyDescent="0.35">
      <c r="D21234" s="6" t="str">
        <f t="shared" si="335"/>
        <v>000</v>
      </c>
      <c r="E21234" t="s">
        <v>668</v>
      </c>
    </row>
    <row r="21235" spans="4:5" x14ac:dyDescent="0.35">
      <c r="D21235" s="6" t="str">
        <f t="shared" si="335"/>
        <v>000</v>
      </c>
      <c r="E21235" t="s">
        <v>668</v>
      </c>
    </row>
    <row r="21236" spans="4:5" x14ac:dyDescent="0.35">
      <c r="D21236" s="6" t="str">
        <f t="shared" si="335"/>
        <v>000</v>
      </c>
      <c r="E21236" t="s">
        <v>668</v>
      </c>
    </row>
    <row r="21237" spans="4:5" x14ac:dyDescent="0.35">
      <c r="D21237" s="6" t="str">
        <f t="shared" si="335"/>
        <v>000</v>
      </c>
      <c r="E21237" t="s">
        <v>668</v>
      </c>
    </row>
    <row r="21238" spans="4:5" x14ac:dyDescent="0.35">
      <c r="D21238" s="6" t="str">
        <f t="shared" si="335"/>
        <v>000</v>
      </c>
      <c r="E21238" t="s">
        <v>668</v>
      </c>
    </row>
    <row r="21239" spans="4:5" x14ac:dyDescent="0.35">
      <c r="D21239" s="6" t="str">
        <f t="shared" si="335"/>
        <v>000</v>
      </c>
      <c r="E21239" t="s">
        <v>668</v>
      </c>
    </row>
    <row r="21240" spans="4:5" x14ac:dyDescent="0.35">
      <c r="D21240" s="6" t="str">
        <f t="shared" si="335"/>
        <v>000</v>
      </c>
      <c r="E21240" t="s">
        <v>668</v>
      </c>
    </row>
    <row r="21241" spans="4:5" x14ac:dyDescent="0.35">
      <c r="D21241" s="6" t="str">
        <f t="shared" si="335"/>
        <v>000</v>
      </c>
      <c r="E21241" t="s">
        <v>668</v>
      </c>
    </row>
    <row r="21242" spans="4:5" x14ac:dyDescent="0.35">
      <c r="D21242" s="6" t="str">
        <f t="shared" si="335"/>
        <v>000</v>
      </c>
      <c r="E21242" t="s">
        <v>668</v>
      </c>
    </row>
    <row r="21243" spans="4:5" x14ac:dyDescent="0.35">
      <c r="D21243" s="6" t="str">
        <f t="shared" si="335"/>
        <v>000</v>
      </c>
      <c r="E21243" t="s">
        <v>668</v>
      </c>
    </row>
    <row r="21244" spans="4:5" x14ac:dyDescent="0.35">
      <c r="D21244" s="6" t="str">
        <f t="shared" si="335"/>
        <v>000</v>
      </c>
      <c r="E21244" t="s">
        <v>668</v>
      </c>
    </row>
    <row r="21245" spans="4:5" x14ac:dyDescent="0.35">
      <c r="D21245" s="6" t="str">
        <f t="shared" si="335"/>
        <v>000</v>
      </c>
      <c r="E21245" t="s">
        <v>668</v>
      </c>
    </row>
    <row r="21246" spans="4:5" x14ac:dyDescent="0.35">
      <c r="D21246" s="6" t="str">
        <f t="shared" si="335"/>
        <v>000</v>
      </c>
      <c r="E21246" t="s">
        <v>668</v>
      </c>
    </row>
    <row r="21247" spans="4:5" x14ac:dyDescent="0.35">
      <c r="D21247" s="6" t="str">
        <f t="shared" si="335"/>
        <v>000</v>
      </c>
      <c r="E21247" t="s">
        <v>668</v>
      </c>
    </row>
    <row r="21248" spans="4:5" x14ac:dyDescent="0.35">
      <c r="D21248" s="6" t="str">
        <f t="shared" si="335"/>
        <v>000</v>
      </c>
      <c r="E21248" t="s">
        <v>668</v>
      </c>
    </row>
    <row r="21249" spans="4:5" x14ac:dyDescent="0.35">
      <c r="D21249" s="6" t="str">
        <f t="shared" si="335"/>
        <v>000</v>
      </c>
      <c r="E21249" t="s">
        <v>668</v>
      </c>
    </row>
    <row r="21250" spans="4:5" x14ac:dyDescent="0.35">
      <c r="D21250" s="6" t="str">
        <f t="shared" ref="D21250:D21313" si="336">TEXT((B21250-DATEVALUE("1/1/"&amp;TEXT(B21250,"yyyy"))+1),"000")</f>
        <v>000</v>
      </c>
      <c r="E21250" t="s">
        <v>668</v>
      </c>
    </row>
    <row r="21251" spans="4:5" x14ac:dyDescent="0.35">
      <c r="D21251" s="6" t="str">
        <f t="shared" si="336"/>
        <v>000</v>
      </c>
      <c r="E21251" t="s">
        <v>668</v>
      </c>
    </row>
    <row r="21252" spans="4:5" x14ac:dyDescent="0.35">
      <c r="D21252" s="6" t="str">
        <f t="shared" si="336"/>
        <v>000</v>
      </c>
      <c r="E21252" t="s">
        <v>668</v>
      </c>
    </row>
    <row r="21253" spans="4:5" x14ac:dyDescent="0.35">
      <c r="D21253" s="6" t="str">
        <f t="shared" si="336"/>
        <v>000</v>
      </c>
      <c r="E21253" t="s">
        <v>668</v>
      </c>
    </row>
    <row r="21254" spans="4:5" x14ac:dyDescent="0.35">
      <c r="D21254" s="6" t="str">
        <f t="shared" si="336"/>
        <v>000</v>
      </c>
      <c r="E21254" t="s">
        <v>668</v>
      </c>
    </row>
    <row r="21255" spans="4:5" x14ac:dyDescent="0.35">
      <c r="D21255" s="6" t="str">
        <f t="shared" si="336"/>
        <v>000</v>
      </c>
      <c r="E21255" t="s">
        <v>668</v>
      </c>
    </row>
    <row r="21256" spans="4:5" x14ac:dyDescent="0.35">
      <c r="D21256" s="6" t="str">
        <f t="shared" si="336"/>
        <v>000</v>
      </c>
      <c r="E21256" t="s">
        <v>668</v>
      </c>
    </row>
    <row r="21257" spans="4:5" x14ac:dyDescent="0.35">
      <c r="D21257" s="6" t="str">
        <f t="shared" si="336"/>
        <v>000</v>
      </c>
      <c r="E21257" t="s">
        <v>668</v>
      </c>
    </row>
    <row r="21258" spans="4:5" x14ac:dyDescent="0.35">
      <c r="D21258" s="6" t="str">
        <f t="shared" si="336"/>
        <v>000</v>
      </c>
      <c r="E21258" t="s">
        <v>668</v>
      </c>
    </row>
    <row r="21259" spans="4:5" x14ac:dyDescent="0.35">
      <c r="D21259" s="6" t="str">
        <f t="shared" si="336"/>
        <v>000</v>
      </c>
      <c r="E21259" t="s">
        <v>668</v>
      </c>
    </row>
    <row r="21260" spans="4:5" x14ac:dyDescent="0.35">
      <c r="D21260" s="6" t="str">
        <f t="shared" si="336"/>
        <v>000</v>
      </c>
      <c r="E21260" t="s">
        <v>668</v>
      </c>
    </row>
    <row r="21261" spans="4:5" x14ac:dyDescent="0.35">
      <c r="D21261" s="6" t="str">
        <f t="shared" si="336"/>
        <v>000</v>
      </c>
      <c r="E21261" t="s">
        <v>668</v>
      </c>
    </row>
    <row r="21262" spans="4:5" x14ac:dyDescent="0.35">
      <c r="D21262" s="6" t="str">
        <f t="shared" si="336"/>
        <v>000</v>
      </c>
      <c r="E21262" t="s">
        <v>668</v>
      </c>
    </row>
    <row r="21263" spans="4:5" x14ac:dyDescent="0.35">
      <c r="D21263" s="6" t="str">
        <f t="shared" si="336"/>
        <v>000</v>
      </c>
      <c r="E21263" t="s">
        <v>668</v>
      </c>
    </row>
    <row r="21264" spans="4:5" x14ac:dyDescent="0.35">
      <c r="D21264" s="6" t="str">
        <f t="shared" si="336"/>
        <v>000</v>
      </c>
      <c r="E21264" t="s">
        <v>668</v>
      </c>
    </row>
    <row r="21265" spans="4:5" x14ac:dyDescent="0.35">
      <c r="D21265" s="6" t="str">
        <f t="shared" si="336"/>
        <v>000</v>
      </c>
      <c r="E21265" t="s">
        <v>668</v>
      </c>
    </row>
    <row r="21266" spans="4:5" x14ac:dyDescent="0.35">
      <c r="D21266" s="6" t="str">
        <f t="shared" si="336"/>
        <v>000</v>
      </c>
      <c r="E21266" t="s">
        <v>668</v>
      </c>
    </row>
    <row r="21267" spans="4:5" x14ac:dyDescent="0.35">
      <c r="D21267" s="6" t="str">
        <f t="shared" si="336"/>
        <v>000</v>
      </c>
      <c r="E21267" t="s">
        <v>668</v>
      </c>
    </row>
    <row r="21268" spans="4:5" x14ac:dyDescent="0.35">
      <c r="D21268" s="6" t="str">
        <f t="shared" si="336"/>
        <v>000</v>
      </c>
      <c r="E21268" t="s">
        <v>668</v>
      </c>
    </row>
    <row r="21269" spans="4:5" x14ac:dyDescent="0.35">
      <c r="D21269" s="6" t="str">
        <f t="shared" si="336"/>
        <v>000</v>
      </c>
      <c r="E21269" t="s">
        <v>668</v>
      </c>
    </row>
    <row r="21270" spans="4:5" x14ac:dyDescent="0.35">
      <c r="D21270" s="6" t="str">
        <f t="shared" si="336"/>
        <v>000</v>
      </c>
      <c r="E21270" t="s">
        <v>668</v>
      </c>
    </row>
    <row r="21271" spans="4:5" x14ac:dyDescent="0.35">
      <c r="D21271" s="6" t="str">
        <f t="shared" si="336"/>
        <v>000</v>
      </c>
      <c r="E21271" t="s">
        <v>668</v>
      </c>
    </row>
    <row r="21272" spans="4:5" x14ac:dyDescent="0.35">
      <c r="D21272" s="6" t="str">
        <f t="shared" si="336"/>
        <v>000</v>
      </c>
      <c r="E21272" t="s">
        <v>668</v>
      </c>
    </row>
    <row r="21273" spans="4:5" x14ac:dyDescent="0.35">
      <c r="D21273" s="6" t="str">
        <f t="shared" si="336"/>
        <v>000</v>
      </c>
      <c r="E21273" t="s">
        <v>668</v>
      </c>
    </row>
    <row r="21274" spans="4:5" x14ac:dyDescent="0.35">
      <c r="D21274" s="6" t="str">
        <f t="shared" si="336"/>
        <v>000</v>
      </c>
      <c r="E21274" t="s">
        <v>668</v>
      </c>
    </row>
    <row r="21275" spans="4:5" x14ac:dyDescent="0.35">
      <c r="D21275" s="6" t="str">
        <f t="shared" si="336"/>
        <v>000</v>
      </c>
      <c r="E21275" t="s">
        <v>668</v>
      </c>
    </row>
    <row r="21276" spans="4:5" x14ac:dyDescent="0.35">
      <c r="D21276" s="6" t="str">
        <f t="shared" si="336"/>
        <v>000</v>
      </c>
      <c r="E21276" t="s">
        <v>668</v>
      </c>
    </row>
    <row r="21277" spans="4:5" x14ac:dyDescent="0.35">
      <c r="D21277" s="6" t="str">
        <f t="shared" si="336"/>
        <v>000</v>
      </c>
      <c r="E21277" t="s">
        <v>668</v>
      </c>
    </row>
    <row r="21278" spans="4:5" x14ac:dyDescent="0.35">
      <c r="D21278" s="6" t="str">
        <f t="shared" si="336"/>
        <v>000</v>
      </c>
      <c r="E21278" t="s">
        <v>668</v>
      </c>
    </row>
    <row r="21279" spans="4:5" x14ac:dyDescent="0.35">
      <c r="D21279" s="6" t="str">
        <f t="shared" si="336"/>
        <v>000</v>
      </c>
      <c r="E21279" t="s">
        <v>668</v>
      </c>
    </row>
    <row r="21280" spans="4:5" x14ac:dyDescent="0.35">
      <c r="D21280" s="6" t="str">
        <f t="shared" si="336"/>
        <v>000</v>
      </c>
      <c r="E21280" t="s">
        <v>668</v>
      </c>
    </row>
    <row r="21281" spans="4:5" x14ac:dyDescent="0.35">
      <c r="D21281" s="6" t="str">
        <f t="shared" si="336"/>
        <v>000</v>
      </c>
      <c r="E21281" t="s">
        <v>668</v>
      </c>
    </row>
    <row r="21282" spans="4:5" x14ac:dyDescent="0.35">
      <c r="D21282" s="6" t="str">
        <f t="shared" si="336"/>
        <v>000</v>
      </c>
      <c r="E21282" t="s">
        <v>668</v>
      </c>
    </row>
    <row r="21283" spans="4:5" x14ac:dyDescent="0.35">
      <c r="D21283" s="6" t="str">
        <f t="shared" si="336"/>
        <v>000</v>
      </c>
      <c r="E21283" t="s">
        <v>668</v>
      </c>
    </row>
    <row r="21284" spans="4:5" x14ac:dyDescent="0.35">
      <c r="D21284" s="6" t="str">
        <f t="shared" si="336"/>
        <v>000</v>
      </c>
      <c r="E21284" t="s">
        <v>668</v>
      </c>
    </row>
    <row r="21285" spans="4:5" x14ac:dyDescent="0.35">
      <c r="D21285" s="6" t="str">
        <f t="shared" si="336"/>
        <v>000</v>
      </c>
      <c r="E21285" t="s">
        <v>668</v>
      </c>
    </row>
    <row r="21286" spans="4:5" x14ac:dyDescent="0.35">
      <c r="D21286" s="6" t="str">
        <f t="shared" si="336"/>
        <v>000</v>
      </c>
      <c r="E21286" t="s">
        <v>668</v>
      </c>
    </row>
    <row r="21287" spans="4:5" x14ac:dyDescent="0.35">
      <c r="D21287" s="6" t="str">
        <f t="shared" si="336"/>
        <v>000</v>
      </c>
      <c r="E21287" t="s">
        <v>668</v>
      </c>
    </row>
    <row r="21288" spans="4:5" x14ac:dyDescent="0.35">
      <c r="D21288" s="6" t="str">
        <f t="shared" si="336"/>
        <v>000</v>
      </c>
      <c r="E21288" t="s">
        <v>668</v>
      </c>
    </row>
    <row r="21289" spans="4:5" x14ac:dyDescent="0.35">
      <c r="D21289" s="6" t="str">
        <f t="shared" si="336"/>
        <v>000</v>
      </c>
      <c r="E21289" t="s">
        <v>668</v>
      </c>
    </row>
    <row r="21290" spans="4:5" x14ac:dyDescent="0.35">
      <c r="D21290" s="6" t="str">
        <f t="shared" si="336"/>
        <v>000</v>
      </c>
      <c r="E21290" t="s">
        <v>668</v>
      </c>
    </row>
    <row r="21291" spans="4:5" x14ac:dyDescent="0.35">
      <c r="D21291" s="6" t="str">
        <f t="shared" si="336"/>
        <v>000</v>
      </c>
      <c r="E21291" t="s">
        <v>668</v>
      </c>
    </row>
    <row r="21292" spans="4:5" x14ac:dyDescent="0.35">
      <c r="D21292" s="6" t="str">
        <f t="shared" si="336"/>
        <v>000</v>
      </c>
      <c r="E21292" t="s">
        <v>668</v>
      </c>
    </row>
    <row r="21293" spans="4:5" x14ac:dyDescent="0.35">
      <c r="D21293" s="6" t="str">
        <f t="shared" si="336"/>
        <v>000</v>
      </c>
      <c r="E21293" t="s">
        <v>668</v>
      </c>
    </row>
    <row r="21294" spans="4:5" x14ac:dyDescent="0.35">
      <c r="D21294" s="6" t="str">
        <f t="shared" si="336"/>
        <v>000</v>
      </c>
      <c r="E21294" t="s">
        <v>668</v>
      </c>
    </row>
    <row r="21295" spans="4:5" x14ac:dyDescent="0.35">
      <c r="D21295" s="6" t="str">
        <f t="shared" si="336"/>
        <v>000</v>
      </c>
      <c r="E21295" t="s">
        <v>668</v>
      </c>
    </row>
    <row r="21296" spans="4:5" x14ac:dyDescent="0.35">
      <c r="D21296" s="6" t="str">
        <f t="shared" si="336"/>
        <v>000</v>
      </c>
      <c r="E21296" t="s">
        <v>668</v>
      </c>
    </row>
    <row r="21297" spans="4:5" x14ac:dyDescent="0.35">
      <c r="D21297" s="6" t="str">
        <f t="shared" si="336"/>
        <v>000</v>
      </c>
      <c r="E21297" t="s">
        <v>668</v>
      </c>
    </row>
    <row r="21298" spans="4:5" x14ac:dyDescent="0.35">
      <c r="D21298" s="6" t="str">
        <f t="shared" si="336"/>
        <v>000</v>
      </c>
      <c r="E21298" t="s">
        <v>668</v>
      </c>
    </row>
    <row r="21299" spans="4:5" x14ac:dyDescent="0.35">
      <c r="D21299" s="6" t="str">
        <f t="shared" si="336"/>
        <v>000</v>
      </c>
      <c r="E21299" t="s">
        <v>668</v>
      </c>
    </row>
    <row r="21300" spans="4:5" x14ac:dyDescent="0.35">
      <c r="D21300" s="6" t="str">
        <f t="shared" si="336"/>
        <v>000</v>
      </c>
      <c r="E21300" t="s">
        <v>668</v>
      </c>
    </row>
    <row r="21301" spans="4:5" x14ac:dyDescent="0.35">
      <c r="D21301" s="6" t="str">
        <f t="shared" si="336"/>
        <v>000</v>
      </c>
      <c r="E21301" t="s">
        <v>668</v>
      </c>
    </row>
    <row r="21302" spans="4:5" x14ac:dyDescent="0.35">
      <c r="D21302" s="6" t="str">
        <f t="shared" si="336"/>
        <v>000</v>
      </c>
      <c r="E21302" t="s">
        <v>668</v>
      </c>
    </row>
    <row r="21303" spans="4:5" x14ac:dyDescent="0.35">
      <c r="D21303" s="6" t="str">
        <f t="shared" si="336"/>
        <v>000</v>
      </c>
      <c r="E21303" t="s">
        <v>668</v>
      </c>
    </row>
    <row r="21304" spans="4:5" x14ac:dyDescent="0.35">
      <c r="D21304" s="6" t="str">
        <f t="shared" si="336"/>
        <v>000</v>
      </c>
      <c r="E21304" t="s">
        <v>668</v>
      </c>
    </row>
    <row r="21305" spans="4:5" x14ac:dyDescent="0.35">
      <c r="D21305" s="6" t="str">
        <f t="shared" si="336"/>
        <v>000</v>
      </c>
      <c r="E21305" t="s">
        <v>668</v>
      </c>
    </row>
    <row r="21306" spans="4:5" x14ac:dyDescent="0.35">
      <c r="D21306" s="6" t="str">
        <f t="shared" si="336"/>
        <v>000</v>
      </c>
      <c r="E21306" t="s">
        <v>668</v>
      </c>
    </row>
    <row r="21307" spans="4:5" x14ac:dyDescent="0.35">
      <c r="D21307" s="6" t="str">
        <f t="shared" si="336"/>
        <v>000</v>
      </c>
      <c r="E21307" t="s">
        <v>668</v>
      </c>
    </row>
    <row r="21308" spans="4:5" x14ac:dyDescent="0.35">
      <c r="D21308" s="6" t="str">
        <f t="shared" si="336"/>
        <v>000</v>
      </c>
      <c r="E21308" t="s">
        <v>668</v>
      </c>
    </row>
    <row r="21309" spans="4:5" x14ac:dyDescent="0.35">
      <c r="D21309" s="6" t="str">
        <f t="shared" si="336"/>
        <v>000</v>
      </c>
      <c r="E21309" t="s">
        <v>668</v>
      </c>
    </row>
    <row r="21310" spans="4:5" x14ac:dyDescent="0.35">
      <c r="D21310" s="6" t="str">
        <f t="shared" si="336"/>
        <v>000</v>
      </c>
      <c r="E21310" t="s">
        <v>668</v>
      </c>
    </row>
    <row r="21311" spans="4:5" x14ac:dyDescent="0.35">
      <c r="D21311" s="6" t="str">
        <f t="shared" si="336"/>
        <v>000</v>
      </c>
      <c r="E21311" t="s">
        <v>668</v>
      </c>
    </row>
    <row r="21312" spans="4:5" x14ac:dyDescent="0.35">
      <c r="D21312" s="6" t="str">
        <f t="shared" si="336"/>
        <v>000</v>
      </c>
      <c r="E21312" t="s">
        <v>668</v>
      </c>
    </row>
    <row r="21313" spans="4:5" x14ac:dyDescent="0.35">
      <c r="D21313" s="6" t="str">
        <f t="shared" si="336"/>
        <v>000</v>
      </c>
      <c r="E21313" t="s">
        <v>668</v>
      </c>
    </row>
    <row r="21314" spans="4:5" x14ac:dyDescent="0.35">
      <c r="D21314" s="6" t="str">
        <f t="shared" ref="D21314:D21377" si="337">TEXT((B21314-DATEVALUE("1/1/"&amp;TEXT(B21314,"yyyy"))+1),"000")</f>
        <v>000</v>
      </c>
      <c r="E21314" t="s">
        <v>668</v>
      </c>
    </row>
    <row r="21315" spans="4:5" x14ac:dyDescent="0.35">
      <c r="D21315" s="6" t="str">
        <f t="shared" si="337"/>
        <v>000</v>
      </c>
      <c r="E21315" t="s">
        <v>668</v>
      </c>
    </row>
    <row r="21316" spans="4:5" x14ac:dyDescent="0.35">
      <c r="D21316" s="6" t="str">
        <f t="shared" si="337"/>
        <v>000</v>
      </c>
      <c r="E21316" t="s">
        <v>668</v>
      </c>
    </row>
    <row r="21317" spans="4:5" x14ac:dyDescent="0.35">
      <c r="D21317" s="6" t="str">
        <f t="shared" si="337"/>
        <v>000</v>
      </c>
      <c r="E21317" t="s">
        <v>668</v>
      </c>
    </row>
    <row r="21318" spans="4:5" x14ac:dyDescent="0.35">
      <c r="D21318" s="6" t="str">
        <f t="shared" si="337"/>
        <v>000</v>
      </c>
      <c r="E21318" t="s">
        <v>668</v>
      </c>
    </row>
    <row r="21319" spans="4:5" x14ac:dyDescent="0.35">
      <c r="D21319" s="6" t="str">
        <f t="shared" si="337"/>
        <v>000</v>
      </c>
      <c r="E21319" t="s">
        <v>668</v>
      </c>
    </row>
    <row r="21320" spans="4:5" x14ac:dyDescent="0.35">
      <c r="D21320" s="6" t="str">
        <f t="shared" si="337"/>
        <v>000</v>
      </c>
      <c r="E21320" t="s">
        <v>668</v>
      </c>
    </row>
    <row r="21321" spans="4:5" x14ac:dyDescent="0.35">
      <c r="D21321" s="6" t="str">
        <f t="shared" si="337"/>
        <v>000</v>
      </c>
      <c r="E21321" t="s">
        <v>668</v>
      </c>
    </row>
    <row r="21322" spans="4:5" x14ac:dyDescent="0.35">
      <c r="D21322" s="6" t="str">
        <f t="shared" si="337"/>
        <v>000</v>
      </c>
      <c r="E21322" t="s">
        <v>668</v>
      </c>
    </row>
    <row r="21323" spans="4:5" x14ac:dyDescent="0.35">
      <c r="D21323" s="6" t="str">
        <f t="shared" si="337"/>
        <v>000</v>
      </c>
      <c r="E21323" t="s">
        <v>668</v>
      </c>
    </row>
    <row r="21324" spans="4:5" x14ac:dyDescent="0.35">
      <c r="D21324" s="6" t="str">
        <f t="shared" si="337"/>
        <v>000</v>
      </c>
      <c r="E21324" t="s">
        <v>668</v>
      </c>
    </row>
    <row r="21325" spans="4:5" x14ac:dyDescent="0.35">
      <c r="D21325" s="6" t="str">
        <f t="shared" si="337"/>
        <v>000</v>
      </c>
      <c r="E21325" t="s">
        <v>668</v>
      </c>
    </row>
    <row r="21326" spans="4:5" x14ac:dyDescent="0.35">
      <c r="D21326" s="6" t="str">
        <f t="shared" si="337"/>
        <v>000</v>
      </c>
      <c r="E21326" t="s">
        <v>668</v>
      </c>
    </row>
    <row r="21327" spans="4:5" x14ac:dyDescent="0.35">
      <c r="D21327" s="6" t="str">
        <f t="shared" si="337"/>
        <v>000</v>
      </c>
      <c r="E21327" t="s">
        <v>668</v>
      </c>
    </row>
    <row r="21328" spans="4:5" x14ac:dyDescent="0.35">
      <c r="D21328" s="6" t="str">
        <f t="shared" si="337"/>
        <v>000</v>
      </c>
      <c r="E21328" t="s">
        <v>668</v>
      </c>
    </row>
    <row r="21329" spans="4:5" x14ac:dyDescent="0.35">
      <c r="D21329" s="6" t="str">
        <f t="shared" si="337"/>
        <v>000</v>
      </c>
      <c r="E21329" t="s">
        <v>668</v>
      </c>
    </row>
    <row r="21330" spans="4:5" x14ac:dyDescent="0.35">
      <c r="D21330" s="6" t="str">
        <f t="shared" si="337"/>
        <v>000</v>
      </c>
      <c r="E21330" t="s">
        <v>668</v>
      </c>
    </row>
    <row r="21331" spans="4:5" x14ac:dyDescent="0.35">
      <c r="D21331" s="6" t="str">
        <f t="shared" si="337"/>
        <v>000</v>
      </c>
      <c r="E21331" t="s">
        <v>668</v>
      </c>
    </row>
    <row r="21332" spans="4:5" x14ac:dyDescent="0.35">
      <c r="D21332" s="6" t="str">
        <f t="shared" si="337"/>
        <v>000</v>
      </c>
      <c r="E21332" t="s">
        <v>668</v>
      </c>
    </row>
    <row r="21333" spans="4:5" x14ac:dyDescent="0.35">
      <c r="D21333" s="6" t="str">
        <f t="shared" si="337"/>
        <v>000</v>
      </c>
      <c r="E21333" t="s">
        <v>668</v>
      </c>
    </row>
    <row r="21334" spans="4:5" x14ac:dyDescent="0.35">
      <c r="D21334" s="6" t="str">
        <f t="shared" si="337"/>
        <v>000</v>
      </c>
      <c r="E21334" t="s">
        <v>668</v>
      </c>
    </row>
    <row r="21335" spans="4:5" x14ac:dyDescent="0.35">
      <c r="D21335" s="6" t="str">
        <f t="shared" si="337"/>
        <v>000</v>
      </c>
      <c r="E21335" t="s">
        <v>668</v>
      </c>
    </row>
    <row r="21336" spans="4:5" x14ac:dyDescent="0.35">
      <c r="D21336" s="6" t="str">
        <f t="shared" si="337"/>
        <v>000</v>
      </c>
      <c r="E21336" t="s">
        <v>668</v>
      </c>
    </row>
    <row r="21337" spans="4:5" x14ac:dyDescent="0.35">
      <c r="D21337" s="6" t="str">
        <f t="shared" si="337"/>
        <v>000</v>
      </c>
      <c r="E21337" t="s">
        <v>668</v>
      </c>
    </row>
    <row r="21338" spans="4:5" x14ac:dyDescent="0.35">
      <c r="D21338" s="6" t="str">
        <f t="shared" si="337"/>
        <v>000</v>
      </c>
      <c r="E21338" t="s">
        <v>668</v>
      </c>
    </row>
    <row r="21339" spans="4:5" x14ac:dyDescent="0.35">
      <c r="D21339" s="6" t="str">
        <f t="shared" si="337"/>
        <v>000</v>
      </c>
      <c r="E21339" t="s">
        <v>668</v>
      </c>
    </row>
    <row r="21340" spans="4:5" x14ac:dyDescent="0.35">
      <c r="D21340" s="6" t="str">
        <f t="shared" si="337"/>
        <v>000</v>
      </c>
      <c r="E21340" t="s">
        <v>668</v>
      </c>
    </row>
    <row r="21341" spans="4:5" x14ac:dyDescent="0.35">
      <c r="D21341" s="6" t="str">
        <f t="shared" si="337"/>
        <v>000</v>
      </c>
      <c r="E21341" t="s">
        <v>668</v>
      </c>
    </row>
    <row r="21342" spans="4:5" x14ac:dyDescent="0.35">
      <c r="D21342" s="6" t="str">
        <f t="shared" si="337"/>
        <v>000</v>
      </c>
      <c r="E21342" t="s">
        <v>668</v>
      </c>
    </row>
    <row r="21343" spans="4:5" x14ac:dyDescent="0.35">
      <c r="D21343" s="6" t="str">
        <f t="shared" si="337"/>
        <v>000</v>
      </c>
      <c r="E21343" t="s">
        <v>668</v>
      </c>
    </row>
    <row r="21344" spans="4:5" x14ac:dyDescent="0.35">
      <c r="D21344" s="6" t="str">
        <f t="shared" si="337"/>
        <v>000</v>
      </c>
      <c r="E21344" t="s">
        <v>668</v>
      </c>
    </row>
    <row r="21345" spans="4:5" x14ac:dyDescent="0.35">
      <c r="D21345" s="6" t="str">
        <f t="shared" si="337"/>
        <v>000</v>
      </c>
      <c r="E21345" t="s">
        <v>668</v>
      </c>
    </row>
    <row r="21346" spans="4:5" x14ac:dyDescent="0.35">
      <c r="D21346" s="6" t="str">
        <f t="shared" si="337"/>
        <v>000</v>
      </c>
      <c r="E21346" t="s">
        <v>668</v>
      </c>
    </row>
    <row r="21347" spans="4:5" x14ac:dyDescent="0.35">
      <c r="D21347" s="6" t="str">
        <f t="shared" si="337"/>
        <v>000</v>
      </c>
      <c r="E21347" t="s">
        <v>668</v>
      </c>
    </row>
    <row r="21348" spans="4:5" x14ac:dyDescent="0.35">
      <c r="D21348" s="6" t="str">
        <f t="shared" si="337"/>
        <v>000</v>
      </c>
      <c r="E21348" t="s">
        <v>668</v>
      </c>
    </row>
    <row r="21349" spans="4:5" x14ac:dyDescent="0.35">
      <c r="D21349" s="6" t="str">
        <f t="shared" si="337"/>
        <v>000</v>
      </c>
      <c r="E21349" t="s">
        <v>668</v>
      </c>
    </row>
    <row r="21350" spans="4:5" x14ac:dyDescent="0.35">
      <c r="D21350" s="6" t="str">
        <f t="shared" si="337"/>
        <v>000</v>
      </c>
      <c r="E21350" t="s">
        <v>668</v>
      </c>
    </row>
    <row r="21351" spans="4:5" x14ac:dyDescent="0.35">
      <c r="D21351" s="6" t="str">
        <f t="shared" si="337"/>
        <v>000</v>
      </c>
      <c r="E21351" t="s">
        <v>668</v>
      </c>
    </row>
    <row r="21352" spans="4:5" x14ac:dyDescent="0.35">
      <c r="D21352" s="6" t="str">
        <f t="shared" si="337"/>
        <v>000</v>
      </c>
      <c r="E21352" t="s">
        <v>668</v>
      </c>
    </row>
    <row r="21353" spans="4:5" x14ac:dyDescent="0.35">
      <c r="D21353" s="6" t="str">
        <f t="shared" si="337"/>
        <v>000</v>
      </c>
      <c r="E21353" t="s">
        <v>668</v>
      </c>
    </row>
    <row r="21354" spans="4:5" x14ac:dyDescent="0.35">
      <c r="D21354" s="6" t="str">
        <f t="shared" si="337"/>
        <v>000</v>
      </c>
      <c r="E21354" t="s">
        <v>668</v>
      </c>
    </row>
    <row r="21355" spans="4:5" x14ac:dyDescent="0.35">
      <c r="D21355" s="6" t="str">
        <f t="shared" si="337"/>
        <v>000</v>
      </c>
      <c r="E21355" t="s">
        <v>668</v>
      </c>
    </row>
    <row r="21356" spans="4:5" x14ac:dyDescent="0.35">
      <c r="D21356" s="6" t="str">
        <f t="shared" si="337"/>
        <v>000</v>
      </c>
      <c r="E21356" t="s">
        <v>668</v>
      </c>
    </row>
    <row r="21357" spans="4:5" x14ac:dyDescent="0.35">
      <c r="D21357" s="6" t="str">
        <f t="shared" si="337"/>
        <v>000</v>
      </c>
      <c r="E21357" t="s">
        <v>668</v>
      </c>
    </row>
    <row r="21358" spans="4:5" x14ac:dyDescent="0.35">
      <c r="D21358" s="6" t="str">
        <f t="shared" si="337"/>
        <v>000</v>
      </c>
      <c r="E21358" t="s">
        <v>668</v>
      </c>
    </row>
    <row r="21359" spans="4:5" x14ac:dyDescent="0.35">
      <c r="D21359" s="6" t="str">
        <f t="shared" si="337"/>
        <v>000</v>
      </c>
      <c r="E21359" t="s">
        <v>668</v>
      </c>
    </row>
    <row r="21360" spans="4:5" x14ac:dyDescent="0.35">
      <c r="D21360" s="6" t="str">
        <f t="shared" si="337"/>
        <v>000</v>
      </c>
      <c r="E21360" t="s">
        <v>668</v>
      </c>
    </row>
    <row r="21361" spans="4:5" x14ac:dyDescent="0.35">
      <c r="D21361" s="6" t="str">
        <f t="shared" si="337"/>
        <v>000</v>
      </c>
      <c r="E21361" t="s">
        <v>668</v>
      </c>
    </row>
    <row r="21362" spans="4:5" x14ac:dyDescent="0.35">
      <c r="D21362" s="6" t="str">
        <f t="shared" si="337"/>
        <v>000</v>
      </c>
      <c r="E21362" t="s">
        <v>668</v>
      </c>
    </row>
    <row r="21363" spans="4:5" x14ac:dyDescent="0.35">
      <c r="D21363" s="6" t="str">
        <f t="shared" si="337"/>
        <v>000</v>
      </c>
      <c r="E21363" t="s">
        <v>668</v>
      </c>
    </row>
    <row r="21364" spans="4:5" x14ac:dyDescent="0.35">
      <c r="D21364" s="6" t="str">
        <f t="shared" si="337"/>
        <v>000</v>
      </c>
      <c r="E21364" t="s">
        <v>668</v>
      </c>
    </row>
    <row r="21365" spans="4:5" x14ac:dyDescent="0.35">
      <c r="D21365" s="6" t="str">
        <f t="shared" si="337"/>
        <v>000</v>
      </c>
      <c r="E21365" t="s">
        <v>668</v>
      </c>
    </row>
    <row r="21366" spans="4:5" x14ac:dyDescent="0.35">
      <c r="D21366" s="6" t="str">
        <f t="shared" si="337"/>
        <v>000</v>
      </c>
      <c r="E21366" t="s">
        <v>668</v>
      </c>
    </row>
    <row r="21367" spans="4:5" x14ac:dyDescent="0.35">
      <c r="D21367" s="6" t="str">
        <f t="shared" si="337"/>
        <v>000</v>
      </c>
      <c r="E21367" t="s">
        <v>668</v>
      </c>
    </row>
    <row r="21368" spans="4:5" x14ac:dyDescent="0.35">
      <c r="D21368" s="6" t="str">
        <f t="shared" si="337"/>
        <v>000</v>
      </c>
      <c r="E21368" t="s">
        <v>668</v>
      </c>
    </row>
    <row r="21369" spans="4:5" x14ac:dyDescent="0.35">
      <c r="D21369" s="6" t="str">
        <f t="shared" si="337"/>
        <v>000</v>
      </c>
      <c r="E21369" t="s">
        <v>668</v>
      </c>
    </row>
    <row r="21370" spans="4:5" x14ac:dyDescent="0.35">
      <c r="D21370" s="6" t="str">
        <f t="shared" si="337"/>
        <v>000</v>
      </c>
      <c r="E21370" t="s">
        <v>668</v>
      </c>
    </row>
    <row r="21371" spans="4:5" x14ac:dyDescent="0.35">
      <c r="D21371" s="6" t="str">
        <f t="shared" si="337"/>
        <v>000</v>
      </c>
      <c r="E21371" t="s">
        <v>668</v>
      </c>
    </row>
    <row r="21372" spans="4:5" x14ac:dyDescent="0.35">
      <c r="D21372" s="6" t="str">
        <f t="shared" si="337"/>
        <v>000</v>
      </c>
      <c r="E21372" t="s">
        <v>668</v>
      </c>
    </row>
    <row r="21373" spans="4:5" x14ac:dyDescent="0.35">
      <c r="D21373" s="6" t="str">
        <f t="shared" si="337"/>
        <v>000</v>
      </c>
      <c r="E21373" t="s">
        <v>668</v>
      </c>
    </row>
    <row r="21374" spans="4:5" x14ac:dyDescent="0.35">
      <c r="D21374" s="6" t="str">
        <f t="shared" si="337"/>
        <v>000</v>
      </c>
      <c r="E21374" t="s">
        <v>668</v>
      </c>
    </row>
    <row r="21375" spans="4:5" x14ac:dyDescent="0.35">
      <c r="D21375" s="6" t="str">
        <f t="shared" si="337"/>
        <v>000</v>
      </c>
      <c r="E21375" t="s">
        <v>668</v>
      </c>
    </row>
    <row r="21376" spans="4:5" x14ac:dyDescent="0.35">
      <c r="D21376" s="6" t="str">
        <f t="shared" si="337"/>
        <v>000</v>
      </c>
      <c r="E21376" t="s">
        <v>668</v>
      </c>
    </row>
    <row r="21377" spans="4:5" x14ac:dyDescent="0.35">
      <c r="D21377" s="6" t="str">
        <f t="shared" si="337"/>
        <v>000</v>
      </c>
      <c r="E21377" t="s">
        <v>668</v>
      </c>
    </row>
    <row r="21378" spans="4:5" x14ac:dyDescent="0.35">
      <c r="D21378" s="6" t="str">
        <f t="shared" ref="D21378:D21441" si="338">TEXT((B21378-DATEVALUE("1/1/"&amp;TEXT(B21378,"yyyy"))+1),"000")</f>
        <v>000</v>
      </c>
      <c r="E21378" t="s">
        <v>668</v>
      </c>
    </row>
    <row r="21379" spans="4:5" x14ac:dyDescent="0.35">
      <c r="D21379" s="6" t="str">
        <f t="shared" si="338"/>
        <v>000</v>
      </c>
      <c r="E21379" t="s">
        <v>668</v>
      </c>
    </row>
    <row r="21380" spans="4:5" x14ac:dyDescent="0.35">
      <c r="D21380" s="6" t="str">
        <f t="shared" si="338"/>
        <v>000</v>
      </c>
      <c r="E21380" t="s">
        <v>668</v>
      </c>
    </row>
    <row r="21381" spans="4:5" x14ac:dyDescent="0.35">
      <c r="D21381" s="6" t="str">
        <f t="shared" si="338"/>
        <v>000</v>
      </c>
      <c r="E21381" t="s">
        <v>668</v>
      </c>
    </row>
    <row r="21382" spans="4:5" x14ac:dyDescent="0.35">
      <c r="D21382" s="6" t="str">
        <f t="shared" si="338"/>
        <v>000</v>
      </c>
      <c r="E21382" t="s">
        <v>668</v>
      </c>
    </row>
    <row r="21383" spans="4:5" x14ac:dyDescent="0.35">
      <c r="D21383" s="6" t="str">
        <f t="shared" si="338"/>
        <v>000</v>
      </c>
      <c r="E21383" t="s">
        <v>668</v>
      </c>
    </row>
    <row r="21384" spans="4:5" x14ac:dyDescent="0.35">
      <c r="D21384" s="6" t="str">
        <f t="shared" si="338"/>
        <v>000</v>
      </c>
      <c r="E21384" t="s">
        <v>668</v>
      </c>
    </row>
    <row r="21385" spans="4:5" x14ac:dyDescent="0.35">
      <c r="D21385" s="6" t="str">
        <f t="shared" si="338"/>
        <v>000</v>
      </c>
      <c r="E21385" t="s">
        <v>668</v>
      </c>
    </row>
    <row r="21386" spans="4:5" x14ac:dyDescent="0.35">
      <c r="D21386" s="6" t="str">
        <f t="shared" si="338"/>
        <v>000</v>
      </c>
      <c r="E21386" t="s">
        <v>668</v>
      </c>
    </row>
    <row r="21387" spans="4:5" x14ac:dyDescent="0.35">
      <c r="D21387" s="6" t="str">
        <f t="shared" si="338"/>
        <v>000</v>
      </c>
      <c r="E21387" t="s">
        <v>668</v>
      </c>
    </row>
    <row r="21388" spans="4:5" x14ac:dyDescent="0.35">
      <c r="D21388" s="6" t="str">
        <f t="shared" si="338"/>
        <v>000</v>
      </c>
      <c r="E21388" t="s">
        <v>668</v>
      </c>
    </row>
    <row r="21389" spans="4:5" x14ac:dyDescent="0.35">
      <c r="D21389" s="6" t="str">
        <f t="shared" si="338"/>
        <v>000</v>
      </c>
      <c r="E21389" t="s">
        <v>668</v>
      </c>
    </row>
    <row r="21390" spans="4:5" x14ac:dyDescent="0.35">
      <c r="D21390" s="6" t="str">
        <f t="shared" si="338"/>
        <v>000</v>
      </c>
      <c r="E21390" t="s">
        <v>668</v>
      </c>
    </row>
    <row r="21391" spans="4:5" x14ac:dyDescent="0.35">
      <c r="D21391" s="6" t="str">
        <f t="shared" si="338"/>
        <v>000</v>
      </c>
      <c r="E21391" t="s">
        <v>668</v>
      </c>
    </row>
    <row r="21392" spans="4:5" x14ac:dyDescent="0.35">
      <c r="D21392" s="6" t="str">
        <f t="shared" si="338"/>
        <v>000</v>
      </c>
      <c r="E21392" t="s">
        <v>668</v>
      </c>
    </row>
    <row r="21393" spans="4:5" x14ac:dyDescent="0.35">
      <c r="D21393" s="6" t="str">
        <f t="shared" si="338"/>
        <v>000</v>
      </c>
      <c r="E21393" t="s">
        <v>668</v>
      </c>
    </row>
    <row r="21394" spans="4:5" x14ac:dyDescent="0.35">
      <c r="D21394" s="6" t="str">
        <f t="shared" si="338"/>
        <v>000</v>
      </c>
      <c r="E21394" t="s">
        <v>668</v>
      </c>
    </row>
    <row r="21395" spans="4:5" x14ac:dyDescent="0.35">
      <c r="D21395" s="6" t="str">
        <f t="shared" si="338"/>
        <v>000</v>
      </c>
      <c r="E21395" t="s">
        <v>668</v>
      </c>
    </row>
    <row r="21396" spans="4:5" x14ac:dyDescent="0.35">
      <c r="D21396" s="6" t="str">
        <f t="shared" si="338"/>
        <v>000</v>
      </c>
      <c r="E21396" t="s">
        <v>668</v>
      </c>
    </row>
    <row r="21397" spans="4:5" x14ac:dyDescent="0.35">
      <c r="D21397" s="6" t="str">
        <f t="shared" si="338"/>
        <v>000</v>
      </c>
      <c r="E21397" t="s">
        <v>668</v>
      </c>
    </row>
    <row r="21398" spans="4:5" x14ac:dyDescent="0.35">
      <c r="D21398" s="6" t="str">
        <f t="shared" si="338"/>
        <v>000</v>
      </c>
      <c r="E21398" t="s">
        <v>668</v>
      </c>
    </row>
    <row r="21399" spans="4:5" x14ac:dyDescent="0.35">
      <c r="D21399" s="6" t="str">
        <f t="shared" si="338"/>
        <v>000</v>
      </c>
      <c r="E21399" t="s">
        <v>668</v>
      </c>
    </row>
    <row r="21400" spans="4:5" x14ac:dyDescent="0.35">
      <c r="D21400" s="6" t="str">
        <f t="shared" si="338"/>
        <v>000</v>
      </c>
      <c r="E21400" t="s">
        <v>668</v>
      </c>
    </row>
    <row r="21401" spans="4:5" x14ac:dyDescent="0.35">
      <c r="D21401" s="6" t="str">
        <f t="shared" si="338"/>
        <v>000</v>
      </c>
      <c r="E21401" t="s">
        <v>668</v>
      </c>
    </row>
    <row r="21402" spans="4:5" x14ac:dyDescent="0.35">
      <c r="D21402" s="6" t="str">
        <f t="shared" si="338"/>
        <v>000</v>
      </c>
      <c r="E21402" t="s">
        <v>668</v>
      </c>
    </row>
    <row r="21403" spans="4:5" x14ac:dyDescent="0.35">
      <c r="D21403" s="6" t="str">
        <f t="shared" si="338"/>
        <v>000</v>
      </c>
      <c r="E21403" t="s">
        <v>668</v>
      </c>
    </row>
    <row r="21404" spans="4:5" x14ac:dyDescent="0.35">
      <c r="D21404" s="6" t="str">
        <f t="shared" si="338"/>
        <v>000</v>
      </c>
      <c r="E21404" t="s">
        <v>668</v>
      </c>
    </row>
    <row r="21405" spans="4:5" x14ac:dyDescent="0.35">
      <c r="D21405" s="6" t="str">
        <f t="shared" si="338"/>
        <v>000</v>
      </c>
      <c r="E21405" t="s">
        <v>668</v>
      </c>
    </row>
    <row r="21406" spans="4:5" x14ac:dyDescent="0.35">
      <c r="D21406" s="6" t="str">
        <f t="shared" si="338"/>
        <v>000</v>
      </c>
      <c r="E21406" t="s">
        <v>668</v>
      </c>
    </row>
    <row r="21407" spans="4:5" x14ac:dyDescent="0.35">
      <c r="D21407" s="6" t="str">
        <f t="shared" si="338"/>
        <v>000</v>
      </c>
      <c r="E21407" t="s">
        <v>668</v>
      </c>
    </row>
    <row r="21408" spans="4:5" x14ac:dyDescent="0.35">
      <c r="D21408" s="6" t="str">
        <f t="shared" si="338"/>
        <v>000</v>
      </c>
      <c r="E21408" t="s">
        <v>668</v>
      </c>
    </row>
    <row r="21409" spans="4:5" x14ac:dyDescent="0.35">
      <c r="D21409" s="6" t="str">
        <f t="shared" si="338"/>
        <v>000</v>
      </c>
      <c r="E21409" t="s">
        <v>668</v>
      </c>
    </row>
    <row r="21410" spans="4:5" x14ac:dyDescent="0.35">
      <c r="D21410" s="6" t="str">
        <f t="shared" si="338"/>
        <v>000</v>
      </c>
      <c r="E21410" t="s">
        <v>668</v>
      </c>
    </row>
    <row r="21411" spans="4:5" x14ac:dyDescent="0.35">
      <c r="D21411" s="6" t="str">
        <f t="shared" si="338"/>
        <v>000</v>
      </c>
      <c r="E21411" t="s">
        <v>668</v>
      </c>
    </row>
    <row r="21412" spans="4:5" x14ac:dyDescent="0.35">
      <c r="D21412" s="6" t="str">
        <f t="shared" si="338"/>
        <v>000</v>
      </c>
      <c r="E21412" t="s">
        <v>668</v>
      </c>
    </row>
    <row r="21413" spans="4:5" x14ac:dyDescent="0.35">
      <c r="D21413" s="6" t="str">
        <f t="shared" si="338"/>
        <v>000</v>
      </c>
      <c r="E21413" t="s">
        <v>668</v>
      </c>
    </row>
    <row r="21414" spans="4:5" x14ac:dyDescent="0.35">
      <c r="D21414" s="6" t="str">
        <f t="shared" si="338"/>
        <v>000</v>
      </c>
      <c r="E21414" t="s">
        <v>668</v>
      </c>
    </row>
    <row r="21415" spans="4:5" x14ac:dyDescent="0.35">
      <c r="D21415" s="6" t="str">
        <f t="shared" si="338"/>
        <v>000</v>
      </c>
      <c r="E21415" t="s">
        <v>668</v>
      </c>
    </row>
    <row r="21416" spans="4:5" x14ac:dyDescent="0.35">
      <c r="D21416" s="6" t="str">
        <f t="shared" si="338"/>
        <v>000</v>
      </c>
      <c r="E21416" t="s">
        <v>668</v>
      </c>
    </row>
    <row r="21417" spans="4:5" x14ac:dyDescent="0.35">
      <c r="D21417" s="6" t="str">
        <f t="shared" si="338"/>
        <v>000</v>
      </c>
      <c r="E21417" t="s">
        <v>668</v>
      </c>
    </row>
    <row r="21418" spans="4:5" x14ac:dyDescent="0.35">
      <c r="D21418" s="6" t="str">
        <f t="shared" si="338"/>
        <v>000</v>
      </c>
      <c r="E21418" t="s">
        <v>668</v>
      </c>
    </row>
    <row r="21419" spans="4:5" x14ac:dyDescent="0.35">
      <c r="D21419" s="6" t="str">
        <f t="shared" si="338"/>
        <v>000</v>
      </c>
      <c r="E21419" t="s">
        <v>668</v>
      </c>
    </row>
    <row r="21420" spans="4:5" x14ac:dyDescent="0.35">
      <c r="D21420" s="6" t="str">
        <f t="shared" si="338"/>
        <v>000</v>
      </c>
      <c r="E21420" t="s">
        <v>668</v>
      </c>
    </row>
    <row r="21421" spans="4:5" x14ac:dyDescent="0.35">
      <c r="D21421" s="6" t="str">
        <f t="shared" si="338"/>
        <v>000</v>
      </c>
      <c r="E21421" t="s">
        <v>668</v>
      </c>
    </row>
    <row r="21422" spans="4:5" x14ac:dyDescent="0.35">
      <c r="D21422" s="6" t="str">
        <f t="shared" si="338"/>
        <v>000</v>
      </c>
      <c r="E21422" t="s">
        <v>668</v>
      </c>
    </row>
    <row r="21423" spans="4:5" x14ac:dyDescent="0.35">
      <c r="D21423" s="6" t="str">
        <f t="shared" si="338"/>
        <v>000</v>
      </c>
      <c r="E21423" t="s">
        <v>668</v>
      </c>
    </row>
    <row r="21424" spans="4:5" x14ac:dyDescent="0.35">
      <c r="D21424" s="6" t="str">
        <f t="shared" si="338"/>
        <v>000</v>
      </c>
      <c r="E21424" t="s">
        <v>668</v>
      </c>
    </row>
    <row r="21425" spans="4:5" x14ac:dyDescent="0.35">
      <c r="D21425" s="6" t="str">
        <f t="shared" si="338"/>
        <v>000</v>
      </c>
      <c r="E21425" t="s">
        <v>668</v>
      </c>
    </row>
    <row r="21426" spans="4:5" x14ac:dyDescent="0.35">
      <c r="D21426" s="6" t="str">
        <f t="shared" si="338"/>
        <v>000</v>
      </c>
      <c r="E21426" t="s">
        <v>668</v>
      </c>
    </row>
    <row r="21427" spans="4:5" x14ac:dyDescent="0.35">
      <c r="D21427" s="6" t="str">
        <f t="shared" si="338"/>
        <v>000</v>
      </c>
      <c r="E21427" t="s">
        <v>668</v>
      </c>
    </row>
    <row r="21428" spans="4:5" x14ac:dyDescent="0.35">
      <c r="D21428" s="6" t="str">
        <f t="shared" si="338"/>
        <v>000</v>
      </c>
      <c r="E21428" t="s">
        <v>668</v>
      </c>
    </row>
    <row r="21429" spans="4:5" x14ac:dyDescent="0.35">
      <c r="D21429" s="6" t="str">
        <f t="shared" si="338"/>
        <v>000</v>
      </c>
      <c r="E21429" t="s">
        <v>668</v>
      </c>
    </row>
    <row r="21430" spans="4:5" x14ac:dyDescent="0.35">
      <c r="D21430" s="6" t="str">
        <f t="shared" si="338"/>
        <v>000</v>
      </c>
      <c r="E21430" t="s">
        <v>668</v>
      </c>
    </row>
    <row r="21431" spans="4:5" x14ac:dyDescent="0.35">
      <c r="D21431" s="6" t="str">
        <f t="shared" si="338"/>
        <v>000</v>
      </c>
      <c r="E21431" t="s">
        <v>668</v>
      </c>
    </row>
    <row r="21432" spans="4:5" x14ac:dyDescent="0.35">
      <c r="D21432" s="6" t="str">
        <f t="shared" si="338"/>
        <v>000</v>
      </c>
      <c r="E21432" t="s">
        <v>668</v>
      </c>
    </row>
    <row r="21433" spans="4:5" x14ac:dyDescent="0.35">
      <c r="D21433" s="6" t="str">
        <f t="shared" si="338"/>
        <v>000</v>
      </c>
      <c r="E21433" t="s">
        <v>668</v>
      </c>
    </row>
    <row r="21434" spans="4:5" x14ac:dyDescent="0.35">
      <c r="D21434" s="6" t="str">
        <f t="shared" si="338"/>
        <v>000</v>
      </c>
      <c r="E21434" t="s">
        <v>668</v>
      </c>
    </row>
    <row r="21435" spans="4:5" x14ac:dyDescent="0.35">
      <c r="D21435" s="6" t="str">
        <f t="shared" si="338"/>
        <v>000</v>
      </c>
      <c r="E21435" t="s">
        <v>668</v>
      </c>
    </row>
    <row r="21436" spans="4:5" x14ac:dyDescent="0.35">
      <c r="D21436" s="6" t="str">
        <f t="shared" si="338"/>
        <v>000</v>
      </c>
      <c r="E21436" t="s">
        <v>668</v>
      </c>
    </row>
    <row r="21437" spans="4:5" x14ac:dyDescent="0.35">
      <c r="D21437" s="6" t="str">
        <f t="shared" si="338"/>
        <v>000</v>
      </c>
      <c r="E21437" t="s">
        <v>668</v>
      </c>
    </row>
    <row r="21438" spans="4:5" x14ac:dyDescent="0.35">
      <c r="D21438" s="6" t="str">
        <f t="shared" si="338"/>
        <v>000</v>
      </c>
      <c r="E21438" t="s">
        <v>668</v>
      </c>
    </row>
    <row r="21439" spans="4:5" x14ac:dyDescent="0.35">
      <c r="D21439" s="6" t="str">
        <f t="shared" si="338"/>
        <v>000</v>
      </c>
      <c r="E21439" t="s">
        <v>668</v>
      </c>
    </row>
    <row r="21440" spans="4:5" x14ac:dyDescent="0.35">
      <c r="D21440" s="6" t="str">
        <f t="shared" si="338"/>
        <v>000</v>
      </c>
      <c r="E21440" t="s">
        <v>668</v>
      </c>
    </row>
    <row r="21441" spans="4:5" x14ac:dyDescent="0.35">
      <c r="D21441" s="6" t="str">
        <f t="shared" si="338"/>
        <v>000</v>
      </c>
      <c r="E21441" t="s">
        <v>668</v>
      </c>
    </row>
    <row r="21442" spans="4:5" x14ac:dyDescent="0.35">
      <c r="D21442" s="6" t="str">
        <f t="shared" ref="D21442:D21505" si="339">TEXT((B21442-DATEVALUE("1/1/"&amp;TEXT(B21442,"yyyy"))+1),"000")</f>
        <v>000</v>
      </c>
      <c r="E21442" t="s">
        <v>668</v>
      </c>
    </row>
    <row r="21443" spans="4:5" x14ac:dyDescent="0.35">
      <c r="D21443" s="6" t="str">
        <f t="shared" si="339"/>
        <v>000</v>
      </c>
      <c r="E21443" t="s">
        <v>668</v>
      </c>
    </row>
    <row r="21444" spans="4:5" x14ac:dyDescent="0.35">
      <c r="D21444" s="6" t="str">
        <f t="shared" si="339"/>
        <v>000</v>
      </c>
      <c r="E21444" t="s">
        <v>668</v>
      </c>
    </row>
    <row r="21445" spans="4:5" x14ac:dyDescent="0.35">
      <c r="D21445" s="6" t="str">
        <f t="shared" si="339"/>
        <v>000</v>
      </c>
      <c r="E21445" t="s">
        <v>668</v>
      </c>
    </row>
    <row r="21446" spans="4:5" x14ac:dyDescent="0.35">
      <c r="D21446" s="6" t="str">
        <f t="shared" si="339"/>
        <v>000</v>
      </c>
      <c r="E21446" t="s">
        <v>668</v>
      </c>
    </row>
    <row r="21447" spans="4:5" x14ac:dyDescent="0.35">
      <c r="D21447" s="6" t="str">
        <f t="shared" si="339"/>
        <v>000</v>
      </c>
      <c r="E21447" t="s">
        <v>668</v>
      </c>
    </row>
    <row r="21448" spans="4:5" x14ac:dyDescent="0.35">
      <c r="D21448" s="6" t="str">
        <f t="shared" si="339"/>
        <v>000</v>
      </c>
      <c r="E21448" t="s">
        <v>668</v>
      </c>
    </row>
    <row r="21449" spans="4:5" x14ac:dyDescent="0.35">
      <c r="D21449" s="6" t="str">
        <f t="shared" si="339"/>
        <v>000</v>
      </c>
      <c r="E21449" t="s">
        <v>668</v>
      </c>
    </row>
    <row r="21450" spans="4:5" x14ac:dyDescent="0.35">
      <c r="D21450" s="6" t="str">
        <f t="shared" si="339"/>
        <v>000</v>
      </c>
      <c r="E21450" t="s">
        <v>668</v>
      </c>
    </row>
    <row r="21451" spans="4:5" x14ac:dyDescent="0.35">
      <c r="D21451" s="6" t="str">
        <f t="shared" si="339"/>
        <v>000</v>
      </c>
      <c r="E21451" t="s">
        <v>668</v>
      </c>
    </row>
    <row r="21452" spans="4:5" x14ac:dyDescent="0.35">
      <c r="D21452" s="6" t="str">
        <f t="shared" si="339"/>
        <v>000</v>
      </c>
      <c r="E21452" t="s">
        <v>668</v>
      </c>
    </row>
    <row r="21453" spans="4:5" x14ac:dyDescent="0.35">
      <c r="D21453" s="6" t="str">
        <f t="shared" si="339"/>
        <v>000</v>
      </c>
      <c r="E21453" t="s">
        <v>668</v>
      </c>
    </row>
    <row r="21454" spans="4:5" x14ac:dyDescent="0.35">
      <c r="D21454" s="6" t="str">
        <f t="shared" si="339"/>
        <v>000</v>
      </c>
      <c r="E21454" t="s">
        <v>668</v>
      </c>
    </row>
    <row r="21455" spans="4:5" x14ac:dyDescent="0.35">
      <c r="D21455" s="6" t="str">
        <f t="shared" si="339"/>
        <v>000</v>
      </c>
      <c r="E21455" t="s">
        <v>668</v>
      </c>
    </row>
    <row r="21456" spans="4:5" x14ac:dyDescent="0.35">
      <c r="D21456" s="6" t="str">
        <f t="shared" si="339"/>
        <v>000</v>
      </c>
      <c r="E21456" t="s">
        <v>668</v>
      </c>
    </row>
    <row r="21457" spans="4:5" x14ac:dyDescent="0.35">
      <c r="D21457" s="6" t="str">
        <f t="shared" si="339"/>
        <v>000</v>
      </c>
      <c r="E21457" t="s">
        <v>668</v>
      </c>
    </row>
    <row r="21458" spans="4:5" x14ac:dyDescent="0.35">
      <c r="D21458" s="6" t="str">
        <f t="shared" si="339"/>
        <v>000</v>
      </c>
      <c r="E21458" t="s">
        <v>668</v>
      </c>
    </row>
    <row r="21459" spans="4:5" x14ac:dyDescent="0.35">
      <c r="D21459" s="6" t="str">
        <f t="shared" si="339"/>
        <v>000</v>
      </c>
      <c r="E21459" t="s">
        <v>668</v>
      </c>
    </row>
    <row r="21460" spans="4:5" x14ac:dyDescent="0.35">
      <c r="D21460" s="6" t="str">
        <f t="shared" si="339"/>
        <v>000</v>
      </c>
      <c r="E21460" t="s">
        <v>668</v>
      </c>
    </row>
    <row r="21461" spans="4:5" x14ac:dyDescent="0.35">
      <c r="D21461" s="6" t="str">
        <f t="shared" si="339"/>
        <v>000</v>
      </c>
      <c r="E21461" t="s">
        <v>668</v>
      </c>
    </row>
    <row r="21462" spans="4:5" x14ac:dyDescent="0.35">
      <c r="D21462" s="6" t="str">
        <f t="shared" si="339"/>
        <v>000</v>
      </c>
      <c r="E21462" t="s">
        <v>668</v>
      </c>
    </row>
    <row r="21463" spans="4:5" x14ac:dyDescent="0.35">
      <c r="D21463" s="6" t="str">
        <f t="shared" si="339"/>
        <v>000</v>
      </c>
      <c r="E21463" t="s">
        <v>668</v>
      </c>
    </row>
    <row r="21464" spans="4:5" x14ac:dyDescent="0.35">
      <c r="D21464" s="6" t="str">
        <f t="shared" si="339"/>
        <v>000</v>
      </c>
      <c r="E21464" t="s">
        <v>668</v>
      </c>
    </row>
    <row r="21465" spans="4:5" x14ac:dyDescent="0.35">
      <c r="D21465" s="6" t="str">
        <f t="shared" si="339"/>
        <v>000</v>
      </c>
      <c r="E21465" t="s">
        <v>668</v>
      </c>
    </row>
    <row r="21466" spans="4:5" x14ac:dyDescent="0.35">
      <c r="D21466" s="6" t="str">
        <f t="shared" si="339"/>
        <v>000</v>
      </c>
      <c r="E21466" t="s">
        <v>668</v>
      </c>
    </row>
    <row r="21467" spans="4:5" x14ac:dyDescent="0.35">
      <c r="D21467" s="6" t="str">
        <f t="shared" si="339"/>
        <v>000</v>
      </c>
      <c r="E21467" t="s">
        <v>668</v>
      </c>
    </row>
    <row r="21468" spans="4:5" x14ac:dyDescent="0.35">
      <c r="D21468" s="6" t="str">
        <f t="shared" si="339"/>
        <v>000</v>
      </c>
      <c r="E21468" t="s">
        <v>668</v>
      </c>
    </row>
    <row r="21469" spans="4:5" x14ac:dyDescent="0.35">
      <c r="D21469" s="6" t="str">
        <f t="shared" si="339"/>
        <v>000</v>
      </c>
      <c r="E21469" t="s">
        <v>668</v>
      </c>
    </row>
    <row r="21470" spans="4:5" x14ac:dyDescent="0.35">
      <c r="D21470" s="6" t="str">
        <f t="shared" si="339"/>
        <v>000</v>
      </c>
      <c r="E21470" t="s">
        <v>668</v>
      </c>
    </row>
    <row r="21471" spans="4:5" x14ac:dyDescent="0.35">
      <c r="D21471" s="6" t="str">
        <f t="shared" si="339"/>
        <v>000</v>
      </c>
      <c r="E21471" t="s">
        <v>668</v>
      </c>
    </row>
    <row r="21472" spans="4:5" x14ac:dyDescent="0.35">
      <c r="D21472" s="6" t="str">
        <f t="shared" si="339"/>
        <v>000</v>
      </c>
      <c r="E21472" t="s">
        <v>668</v>
      </c>
    </row>
    <row r="21473" spans="4:5" x14ac:dyDescent="0.35">
      <c r="D21473" s="6" t="str">
        <f t="shared" si="339"/>
        <v>000</v>
      </c>
      <c r="E21473" t="s">
        <v>668</v>
      </c>
    </row>
    <row r="21474" spans="4:5" x14ac:dyDescent="0.35">
      <c r="D21474" s="6" t="str">
        <f t="shared" si="339"/>
        <v>000</v>
      </c>
      <c r="E21474" t="s">
        <v>668</v>
      </c>
    </row>
    <row r="21475" spans="4:5" x14ac:dyDescent="0.35">
      <c r="D21475" s="6" t="str">
        <f t="shared" si="339"/>
        <v>000</v>
      </c>
      <c r="E21475" t="s">
        <v>668</v>
      </c>
    </row>
    <row r="21476" spans="4:5" x14ac:dyDescent="0.35">
      <c r="D21476" s="6" t="str">
        <f t="shared" si="339"/>
        <v>000</v>
      </c>
      <c r="E21476" t="s">
        <v>668</v>
      </c>
    </row>
    <row r="21477" spans="4:5" x14ac:dyDescent="0.35">
      <c r="D21477" s="6" t="str">
        <f t="shared" si="339"/>
        <v>000</v>
      </c>
      <c r="E21477" t="s">
        <v>668</v>
      </c>
    </row>
    <row r="21478" spans="4:5" x14ac:dyDescent="0.35">
      <c r="D21478" s="6" t="str">
        <f t="shared" si="339"/>
        <v>000</v>
      </c>
      <c r="E21478" t="s">
        <v>668</v>
      </c>
    </row>
    <row r="21479" spans="4:5" x14ac:dyDescent="0.35">
      <c r="D21479" s="6" t="str">
        <f t="shared" si="339"/>
        <v>000</v>
      </c>
      <c r="E21479" t="s">
        <v>668</v>
      </c>
    </row>
    <row r="21480" spans="4:5" x14ac:dyDescent="0.35">
      <c r="D21480" s="6" t="str">
        <f t="shared" si="339"/>
        <v>000</v>
      </c>
      <c r="E21480" t="s">
        <v>668</v>
      </c>
    </row>
    <row r="21481" spans="4:5" x14ac:dyDescent="0.35">
      <c r="D21481" s="6" t="str">
        <f t="shared" si="339"/>
        <v>000</v>
      </c>
      <c r="E21481" t="s">
        <v>668</v>
      </c>
    </row>
    <row r="21482" spans="4:5" x14ac:dyDescent="0.35">
      <c r="D21482" s="6" t="str">
        <f t="shared" si="339"/>
        <v>000</v>
      </c>
      <c r="E21482" t="s">
        <v>668</v>
      </c>
    </row>
    <row r="21483" spans="4:5" x14ac:dyDescent="0.35">
      <c r="D21483" s="6" t="str">
        <f t="shared" si="339"/>
        <v>000</v>
      </c>
      <c r="E21483" t="s">
        <v>668</v>
      </c>
    </row>
    <row r="21484" spans="4:5" x14ac:dyDescent="0.35">
      <c r="D21484" s="6" t="str">
        <f t="shared" si="339"/>
        <v>000</v>
      </c>
      <c r="E21484" t="s">
        <v>668</v>
      </c>
    </row>
    <row r="21485" spans="4:5" x14ac:dyDescent="0.35">
      <c r="D21485" s="6" t="str">
        <f t="shared" si="339"/>
        <v>000</v>
      </c>
      <c r="E21485" t="s">
        <v>668</v>
      </c>
    </row>
    <row r="21486" spans="4:5" x14ac:dyDescent="0.35">
      <c r="D21486" s="6" t="str">
        <f t="shared" si="339"/>
        <v>000</v>
      </c>
      <c r="E21486" t="s">
        <v>668</v>
      </c>
    </row>
    <row r="21487" spans="4:5" x14ac:dyDescent="0.35">
      <c r="D21487" s="6" t="str">
        <f t="shared" si="339"/>
        <v>000</v>
      </c>
      <c r="E21487" t="s">
        <v>668</v>
      </c>
    </row>
    <row r="21488" spans="4:5" x14ac:dyDescent="0.35">
      <c r="D21488" s="6" t="str">
        <f t="shared" si="339"/>
        <v>000</v>
      </c>
      <c r="E21488" t="s">
        <v>668</v>
      </c>
    </row>
    <row r="21489" spans="4:5" x14ac:dyDescent="0.35">
      <c r="D21489" s="6" t="str">
        <f t="shared" si="339"/>
        <v>000</v>
      </c>
      <c r="E21489" t="s">
        <v>668</v>
      </c>
    </row>
    <row r="21490" spans="4:5" x14ac:dyDescent="0.35">
      <c r="D21490" s="6" t="str">
        <f t="shared" si="339"/>
        <v>000</v>
      </c>
      <c r="E21490" t="s">
        <v>668</v>
      </c>
    </row>
    <row r="21491" spans="4:5" x14ac:dyDescent="0.35">
      <c r="D21491" s="6" t="str">
        <f t="shared" si="339"/>
        <v>000</v>
      </c>
      <c r="E21491" t="s">
        <v>668</v>
      </c>
    </row>
    <row r="21492" spans="4:5" x14ac:dyDescent="0.35">
      <c r="D21492" s="6" t="str">
        <f t="shared" si="339"/>
        <v>000</v>
      </c>
      <c r="E21492" t="s">
        <v>668</v>
      </c>
    </row>
    <row r="21493" spans="4:5" x14ac:dyDescent="0.35">
      <c r="D21493" s="6" t="str">
        <f t="shared" si="339"/>
        <v>000</v>
      </c>
      <c r="E21493" t="s">
        <v>668</v>
      </c>
    </row>
    <row r="21494" spans="4:5" x14ac:dyDescent="0.35">
      <c r="D21494" s="6" t="str">
        <f t="shared" si="339"/>
        <v>000</v>
      </c>
      <c r="E21494" t="s">
        <v>668</v>
      </c>
    </row>
    <row r="21495" spans="4:5" x14ac:dyDescent="0.35">
      <c r="D21495" s="6" t="str">
        <f t="shared" si="339"/>
        <v>000</v>
      </c>
      <c r="E21495" t="s">
        <v>668</v>
      </c>
    </row>
    <row r="21496" spans="4:5" x14ac:dyDescent="0.35">
      <c r="D21496" s="6" t="str">
        <f t="shared" si="339"/>
        <v>000</v>
      </c>
      <c r="E21496" t="s">
        <v>668</v>
      </c>
    </row>
    <row r="21497" spans="4:5" x14ac:dyDescent="0.35">
      <c r="D21497" s="6" t="str">
        <f t="shared" si="339"/>
        <v>000</v>
      </c>
      <c r="E21497" t="s">
        <v>668</v>
      </c>
    </row>
    <row r="21498" spans="4:5" x14ac:dyDescent="0.35">
      <c r="D21498" s="6" t="str">
        <f t="shared" si="339"/>
        <v>000</v>
      </c>
      <c r="E21498" t="s">
        <v>668</v>
      </c>
    </row>
    <row r="21499" spans="4:5" x14ac:dyDescent="0.35">
      <c r="D21499" s="6" t="str">
        <f t="shared" si="339"/>
        <v>000</v>
      </c>
      <c r="E21499" t="s">
        <v>668</v>
      </c>
    </row>
    <row r="21500" spans="4:5" x14ac:dyDescent="0.35">
      <c r="D21500" s="6" t="str">
        <f t="shared" si="339"/>
        <v>000</v>
      </c>
      <c r="E21500" t="s">
        <v>668</v>
      </c>
    </row>
    <row r="21501" spans="4:5" x14ac:dyDescent="0.35">
      <c r="D21501" s="6" t="str">
        <f t="shared" si="339"/>
        <v>000</v>
      </c>
      <c r="E21501" t="s">
        <v>668</v>
      </c>
    </row>
    <row r="21502" spans="4:5" x14ac:dyDescent="0.35">
      <c r="D21502" s="6" t="str">
        <f t="shared" si="339"/>
        <v>000</v>
      </c>
      <c r="E21502" t="s">
        <v>668</v>
      </c>
    </row>
    <row r="21503" spans="4:5" x14ac:dyDescent="0.35">
      <c r="D21503" s="6" t="str">
        <f t="shared" si="339"/>
        <v>000</v>
      </c>
      <c r="E21503" t="s">
        <v>668</v>
      </c>
    </row>
    <row r="21504" spans="4:5" x14ac:dyDescent="0.35">
      <c r="D21504" s="6" t="str">
        <f t="shared" si="339"/>
        <v>000</v>
      </c>
      <c r="E21504" t="s">
        <v>668</v>
      </c>
    </row>
    <row r="21505" spans="4:5" x14ac:dyDescent="0.35">
      <c r="D21505" s="6" t="str">
        <f t="shared" si="339"/>
        <v>000</v>
      </c>
      <c r="E21505" t="s">
        <v>668</v>
      </c>
    </row>
    <row r="21506" spans="4:5" x14ac:dyDescent="0.35">
      <c r="D21506" s="6" t="str">
        <f t="shared" ref="D21506:D21557" si="340">TEXT((B21506-DATEVALUE("1/1/"&amp;TEXT(B21506,"yyyy"))+1),"000")</f>
        <v>000</v>
      </c>
      <c r="E21506" t="s">
        <v>668</v>
      </c>
    </row>
    <row r="21507" spans="4:5" x14ac:dyDescent="0.35">
      <c r="D21507" s="6" t="str">
        <f t="shared" si="340"/>
        <v>000</v>
      </c>
      <c r="E21507" t="s">
        <v>668</v>
      </c>
    </row>
    <row r="21508" spans="4:5" x14ac:dyDescent="0.35">
      <c r="D21508" s="6" t="str">
        <f t="shared" si="340"/>
        <v>000</v>
      </c>
      <c r="E21508" t="s">
        <v>668</v>
      </c>
    </row>
    <row r="21509" spans="4:5" x14ac:dyDescent="0.35">
      <c r="D21509" s="6" t="str">
        <f t="shared" si="340"/>
        <v>000</v>
      </c>
      <c r="E21509" t="s">
        <v>668</v>
      </c>
    </row>
    <row r="21510" spans="4:5" x14ac:dyDescent="0.35">
      <c r="D21510" s="6" t="str">
        <f t="shared" si="340"/>
        <v>000</v>
      </c>
      <c r="E21510" t="s">
        <v>668</v>
      </c>
    </row>
    <row r="21511" spans="4:5" x14ac:dyDescent="0.35">
      <c r="D21511" s="6" t="str">
        <f t="shared" si="340"/>
        <v>000</v>
      </c>
      <c r="E21511" t="s">
        <v>668</v>
      </c>
    </row>
    <row r="21512" spans="4:5" x14ac:dyDescent="0.35">
      <c r="D21512" s="6" t="str">
        <f t="shared" si="340"/>
        <v>000</v>
      </c>
      <c r="E21512" t="s">
        <v>668</v>
      </c>
    </row>
    <row r="21513" spans="4:5" x14ac:dyDescent="0.35">
      <c r="D21513" s="6" t="str">
        <f t="shared" si="340"/>
        <v>000</v>
      </c>
      <c r="E21513" t="s">
        <v>668</v>
      </c>
    </row>
    <row r="21514" spans="4:5" x14ac:dyDescent="0.35">
      <c r="D21514" s="6" t="str">
        <f t="shared" si="340"/>
        <v>000</v>
      </c>
      <c r="E21514" t="s">
        <v>668</v>
      </c>
    </row>
    <row r="21515" spans="4:5" x14ac:dyDescent="0.35">
      <c r="D21515" s="6" t="str">
        <f t="shared" si="340"/>
        <v>000</v>
      </c>
      <c r="E21515" t="s">
        <v>668</v>
      </c>
    </row>
    <row r="21516" spans="4:5" x14ac:dyDescent="0.35">
      <c r="D21516" s="6" t="str">
        <f t="shared" si="340"/>
        <v>000</v>
      </c>
      <c r="E21516" t="s">
        <v>668</v>
      </c>
    </row>
    <row r="21517" spans="4:5" x14ac:dyDescent="0.35">
      <c r="D21517" s="6" t="str">
        <f t="shared" si="340"/>
        <v>000</v>
      </c>
      <c r="E21517" t="s">
        <v>668</v>
      </c>
    </row>
    <row r="21518" spans="4:5" x14ac:dyDescent="0.35">
      <c r="D21518" s="6" t="str">
        <f t="shared" si="340"/>
        <v>000</v>
      </c>
      <c r="E21518" t="s">
        <v>668</v>
      </c>
    </row>
    <row r="21519" spans="4:5" x14ac:dyDescent="0.35">
      <c r="D21519" s="6" t="str">
        <f t="shared" si="340"/>
        <v>000</v>
      </c>
      <c r="E21519" t="s">
        <v>668</v>
      </c>
    </row>
    <row r="21520" spans="4:5" x14ac:dyDescent="0.35">
      <c r="D21520" s="6" t="str">
        <f t="shared" si="340"/>
        <v>000</v>
      </c>
      <c r="E21520" t="s">
        <v>668</v>
      </c>
    </row>
    <row r="21521" spans="4:5" x14ac:dyDescent="0.35">
      <c r="D21521" s="6" t="str">
        <f t="shared" si="340"/>
        <v>000</v>
      </c>
      <c r="E21521" t="s">
        <v>668</v>
      </c>
    </row>
    <row r="21522" spans="4:5" x14ac:dyDescent="0.35">
      <c r="D21522" s="6" t="str">
        <f t="shared" si="340"/>
        <v>000</v>
      </c>
      <c r="E21522" t="s">
        <v>668</v>
      </c>
    </row>
    <row r="21523" spans="4:5" x14ac:dyDescent="0.35">
      <c r="D21523" s="6" t="str">
        <f t="shared" si="340"/>
        <v>000</v>
      </c>
      <c r="E21523" t="s">
        <v>668</v>
      </c>
    </row>
    <row r="21524" spans="4:5" x14ac:dyDescent="0.35">
      <c r="D21524" s="6" t="str">
        <f t="shared" si="340"/>
        <v>000</v>
      </c>
      <c r="E21524" t="s">
        <v>668</v>
      </c>
    </row>
    <row r="21525" spans="4:5" x14ac:dyDescent="0.35">
      <c r="D21525" s="6" t="str">
        <f t="shared" si="340"/>
        <v>000</v>
      </c>
      <c r="E21525" t="s">
        <v>668</v>
      </c>
    </row>
    <row r="21526" spans="4:5" x14ac:dyDescent="0.35">
      <c r="D21526" s="6" t="str">
        <f t="shared" si="340"/>
        <v>000</v>
      </c>
      <c r="E21526" t="s">
        <v>668</v>
      </c>
    </row>
    <row r="21527" spans="4:5" x14ac:dyDescent="0.35">
      <c r="D21527" s="6" t="str">
        <f t="shared" si="340"/>
        <v>000</v>
      </c>
      <c r="E21527" t="s">
        <v>668</v>
      </c>
    </row>
    <row r="21528" spans="4:5" x14ac:dyDescent="0.35">
      <c r="D21528" s="6" t="str">
        <f t="shared" si="340"/>
        <v>000</v>
      </c>
      <c r="E21528" t="s">
        <v>668</v>
      </c>
    </row>
    <row r="21529" spans="4:5" x14ac:dyDescent="0.35">
      <c r="D21529" s="6" t="str">
        <f t="shared" si="340"/>
        <v>000</v>
      </c>
      <c r="E21529" t="s">
        <v>668</v>
      </c>
    </row>
    <row r="21530" spans="4:5" x14ac:dyDescent="0.35">
      <c r="D21530" s="6" t="str">
        <f t="shared" si="340"/>
        <v>000</v>
      </c>
      <c r="E21530" t="s">
        <v>668</v>
      </c>
    </row>
    <row r="21531" spans="4:5" x14ac:dyDescent="0.35">
      <c r="D21531" s="6" t="str">
        <f t="shared" si="340"/>
        <v>000</v>
      </c>
      <c r="E21531" t="s">
        <v>668</v>
      </c>
    </row>
    <row r="21532" spans="4:5" x14ac:dyDescent="0.35">
      <c r="D21532" s="6" t="str">
        <f t="shared" si="340"/>
        <v>000</v>
      </c>
      <c r="E21532" t="s">
        <v>668</v>
      </c>
    </row>
    <row r="21533" spans="4:5" x14ac:dyDescent="0.35">
      <c r="D21533" s="6" t="str">
        <f t="shared" si="340"/>
        <v>000</v>
      </c>
      <c r="E21533" t="s">
        <v>668</v>
      </c>
    </row>
    <row r="21534" spans="4:5" x14ac:dyDescent="0.35">
      <c r="D21534" s="6" t="str">
        <f t="shared" si="340"/>
        <v>000</v>
      </c>
      <c r="E21534" t="s">
        <v>668</v>
      </c>
    </row>
    <row r="21535" spans="4:5" x14ac:dyDescent="0.35">
      <c r="D21535" s="6" t="str">
        <f t="shared" si="340"/>
        <v>000</v>
      </c>
      <c r="E21535" t="s">
        <v>668</v>
      </c>
    </row>
    <row r="21536" spans="4:5" x14ac:dyDescent="0.35">
      <c r="D21536" s="6" t="str">
        <f t="shared" si="340"/>
        <v>000</v>
      </c>
      <c r="E21536" t="s">
        <v>668</v>
      </c>
    </row>
    <row r="21537" spans="4:5" x14ac:dyDescent="0.35">
      <c r="D21537" s="6" t="str">
        <f t="shared" si="340"/>
        <v>000</v>
      </c>
      <c r="E21537" t="s">
        <v>668</v>
      </c>
    </row>
    <row r="21538" spans="4:5" x14ac:dyDescent="0.35">
      <c r="D21538" s="6" t="str">
        <f t="shared" si="340"/>
        <v>000</v>
      </c>
      <c r="E21538" t="s">
        <v>668</v>
      </c>
    </row>
    <row r="21539" spans="4:5" x14ac:dyDescent="0.35">
      <c r="D21539" s="6" t="str">
        <f t="shared" si="340"/>
        <v>000</v>
      </c>
      <c r="E21539" t="s">
        <v>668</v>
      </c>
    </row>
    <row r="21540" spans="4:5" x14ac:dyDescent="0.35">
      <c r="D21540" s="6" t="str">
        <f t="shared" si="340"/>
        <v>000</v>
      </c>
      <c r="E21540" t="s">
        <v>668</v>
      </c>
    </row>
    <row r="21541" spans="4:5" x14ac:dyDescent="0.35">
      <c r="D21541" s="6" t="str">
        <f t="shared" si="340"/>
        <v>000</v>
      </c>
      <c r="E21541" t="s">
        <v>668</v>
      </c>
    </row>
    <row r="21542" spans="4:5" x14ac:dyDescent="0.35">
      <c r="D21542" s="6" t="str">
        <f t="shared" si="340"/>
        <v>000</v>
      </c>
      <c r="E21542" t="s">
        <v>668</v>
      </c>
    </row>
    <row r="21543" spans="4:5" x14ac:dyDescent="0.35">
      <c r="D21543" s="6" t="str">
        <f t="shared" si="340"/>
        <v>000</v>
      </c>
      <c r="E21543" t="s">
        <v>668</v>
      </c>
    </row>
    <row r="21544" spans="4:5" x14ac:dyDescent="0.35">
      <c r="D21544" s="6" t="str">
        <f t="shared" si="340"/>
        <v>000</v>
      </c>
      <c r="E21544" t="s">
        <v>668</v>
      </c>
    </row>
    <row r="21545" spans="4:5" x14ac:dyDescent="0.35">
      <c r="D21545" s="6" t="str">
        <f t="shared" si="340"/>
        <v>000</v>
      </c>
      <c r="E21545" t="s">
        <v>668</v>
      </c>
    </row>
    <row r="21546" spans="4:5" x14ac:dyDescent="0.35">
      <c r="D21546" s="6" t="str">
        <f t="shared" si="340"/>
        <v>000</v>
      </c>
      <c r="E21546" t="s">
        <v>668</v>
      </c>
    </row>
    <row r="21547" spans="4:5" x14ac:dyDescent="0.35">
      <c r="D21547" s="6" t="str">
        <f t="shared" si="340"/>
        <v>000</v>
      </c>
      <c r="E21547" t="s">
        <v>668</v>
      </c>
    </row>
    <row r="21548" spans="4:5" x14ac:dyDescent="0.35">
      <c r="D21548" s="6" t="str">
        <f t="shared" si="340"/>
        <v>000</v>
      </c>
      <c r="E21548" t="s">
        <v>668</v>
      </c>
    </row>
    <row r="21549" spans="4:5" x14ac:dyDescent="0.35">
      <c r="D21549" s="6" t="str">
        <f t="shared" si="340"/>
        <v>000</v>
      </c>
      <c r="E21549" t="s">
        <v>668</v>
      </c>
    </row>
    <row r="21550" spans="4:5" x14ac:dyDescent="0.35">
      <c r="D21550" s="6" t="str">
        <f t="shared" si="340"/>
        <v>000</v>
      </c>
      <c r="E21550" t="s">
        <v>668</v>
      </c>
    </row>
    <row r="21551" spans="4:5" x14ac:dyDescent="0.35">
      <c r="D21551" s="6" t="str">
        <f t="shared" si="340"/>
        <v>000</v>
      </c>
      <c r="E21551" t="s">
        <v>668</v>
      </c>
    </row>
    <row r="21552" spans="4:5" x14ac:dyDescent="0.35">
      <c r="D21552" s="6" t="str">
        <f t="shared" si="340"/>
        <v>000</v>
      </c>
      <c r="E21552" t="s">
        <v>668</v>
      </c>
    </row>
    <row r="21553" spans="4:5" x14ac:dyDescent="0.35">
      <c r="D21553" s="6" t="str">
        <f t="shared" si="340"/>
        <v>000</v>
      </c>
      <c r="E21553" t="s">
        <v>668</v>
      </c>
    </row>
    <row r="21554" spans="4:5" x14ac:dyDescent="0.35">
      <c r="D21554" s="6" t="str">
        <f t="shared" si="340"/>
        <v>000</v>
      </c>
      <c r="E21554" t="s">
        <v>668</v>
      </c>
    </row>
    <row r="21555" spans="4:5" x14ac:dyDescent="0.35">
      <c r="D21555" s="6" t="str">
        <f t="shared" si="340"/>
        <v>000</v>
      </c>
      <c r="E21555" t="s">
        <v>668</v>
      </c>
    </row>
    <row r="21556" spans="4:5" x14ac:dyDescent="0.35">
      <c r="D21556" s="6" t="str">
        <f t="shared" si="340"/>
        <v>000</v>
      </c>
      <c r="E21556" t="s">
        <v>668</v>
      </c>
    </row>
    <row r="21557" spans="4:5" x14ac:dyDescent="0.35">
      <c r="D21557" s="6" t="str">
        <f t="shared" si="340"/>
        <v>000</v>
      </c>
      <c r="E21557" t="s">
        <v>668</v>
      </c>
    </row>
  </sheetData>
  <sortState xmlns:xlrd2="http://schemas.microsoft.com/office/spreadsheetml/2017/richdata2" ref="A2:B1045504">
    <sortCondition ref="B2:B104550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budburst_observations_167829429</vt:lpstr>
      <vt:lpstr>Budburst Observations - Dogwood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Quinlan, Erin</dc:creator>
  <cp:lastModifiedBy>Quinlan, Erin</cp:lastModifiedBy>
  <dcterms:created xsi:type="dcterms:W3CDTF">2023-03-08T17:28:35Z</dcterms:created>
  <dcterms:modified xsi:type="dcterms:W3CDTF">2023-03-10T15:08:38Z</dcterms:modified>
</cp:coreProperties>
</file>